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Gilbert\Desktop\Github (OP)\MAST30034_P2\preprocessed_data\Second Algorithm\"/>
    </mc:Choice>
  </mc:AlternateContent>
  <xr:revisionPtr revIDLastSave="0" documentId="13_ncr:1_{252E8D9E-042C-4883-97D4-798D92C0E41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" i="1"/>
</calcChain>
</file>

<file path=xl/sharedStrings.xml><?xml version="1.0" encoding="utf-8"?>
<sst xmlns="http://schemas.openxmlformats.org/spreadsheetml/2006/main" count="12" uniqueCount="12">
  <si>
    <t>Time (UTC+10)</t>
  </si>
  <si>
    <t>Regions VIC Trading Price ($/MWh)</t>
  </si>
  <si>
    <t>Raw Power (MW)</t>
  </si>
  <si>
    <t>Market Dispatch (MWh)</t>
  </si>
  <si>
    <t>Opening Capacity (MWh)</t>
  </si>
  <si>
    <t>Closing Capacity (MWh)</t>
  </si>
  <si>
    <t>mlf</t>
  </si>
  <si>
    <t>Revenue ($)</t>
  </si>
  <si>
    <t>Actual Price</t>
  </si>
  <si>
    <t>Actual Revenue</t>
  </si>
  <si>
    <t>Actual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</si>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</sst>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3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1"/>
  <sheetViews>
    <sheetView tabSelected="1" workbookViewId="0">
      <selection activeCell="O12" sqref="O12"/>
    </sheetView>
  </sheetViews>
  <sheetFormatPr defaultRowHeight="15" x14ac:dyDescent="0.25"/>
  <cols>
    <col min="1" max="1" width="18.28515625" bestFit="1" customWidth="1"/>
    <col min="2" max="2" width="32.7109375" bestFit="1" customWidth="1"/>
    <col min="8" max="8" width="12.7109375" bestFit="1" customWidth="1"/>
    <col min="9" max="9" width="11.42578125" bestFit="1" customWidth="1"/>
    <col min="10" max="10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7</v>
      </c>
      <c r="I1" s="3" t="s">
        <v>8</v>
      </c>
      <c r="J1" s="6" t="s">
        <v>9</v>
      </c>
    </row>
    <row r="2" spans="1:13" x14ac:dyDescent="0.25">
      <c r="A2" s="2">
        <v>44378.020833333343</v>
      </c>
      <c r="B2">
        <v>79.544751578981206</v>
      </c>
      <c r="C2">
        <v>0</v>
      </c>
      <c r="D2">
        <v>0</v>
      </c>
      <c r="E2">
        <v>0</v>
      </c>
      <c r="F2">
        <v>0</v>
      </c>
      <c r="G2">
        <v>0</v>
      </c>
      <c r="H2" s="4">
        <v>0</v>
      </c>
      <c r="I2">
        <v>90.51</v>
      </c>
      <c r="J2" s="5">
        <f>I2*D2*IF(D2&lt;0, 1/0.991, 0.991)</f>
        <v>0</v>
      </c>
    </row>
    <row r="3" spans="1:13" x14ac:dyDescent="0.25">
      <c r="A3" s="2">
        <v>44378.041666666657</v>
      </c>
      <c r="B3">
        <v>87.232014450160577</v>
      </c>
      <c r="C3">
        <v>0</v>
      </c>
      <c r="D3">
        <v>0</v>
      </c>
      <c r="E3">
        <v>0</v>
      </c>
      <c r="F3">
        <v>0</v>
      </c>
      <c r="G3">
        <v>0</v>
      </c>
      <c r="H3" s="4">
        <v>0</v>
      </c>
      <c r="I3">
        <v>73.91</v>
      </c>
      <c r="J3" s="5">
        <f t="shared" ref="J3:J66" si="0">I3*D3*IF(D3&lt;0, 1/0.991, 0.991)</f>
        <v>0</v>
      </c>
    </row>
    <row r="4" spans="1:13" x14ac:dyDescent="0.25">
      <c r="A4" s="2">
        <v>44378.0625</v>
      </c>
      <c r="B4">
        <v>67.978892353723239</v>
      </c>
      <c r="C4">
        <v>0</v>
      </c>
      <c r="D4">
        <v>0</v>
      </c>
      <c r="E4">
        <v>0</v>
      </c>
      <c r="F4">
        <v>0</v>
      </c>
      <c r="G4">
        <v>0</v>
      </c>
      <c r="H4" s="4">
        <v>0</v>
      </c>
      <c r="I4">
        <v>33.79</v>
      </c>
      <c r="J4" s="5">
        <f t="shared" si="0"/>
        <v>0</v>
      </c>
    </row>
    <row r="5" spans="1:13" x14ac:dyDescent="0.25">
      <c r="A5" s="2">
        <v>44378.083333333343</v>
      </c>
      <c r="B5">
        <v>83.347320138971455</v>
      </c>
      <c r="C5">
        <v>0</v>
      </c>
      <c r="D5">
        <v>0</v>
      </c>
      <c r="E5">
        <v>0</v>
      </c>
      <c r="F5">
        <v>0</v>
      </c>
      <c r="G5">
        <v>0</v>
      </c>
      <c r="H5" s="4">
        <v>0</v>
      </c>
      <c r="I5">
        <v>43.57</v>
      </c>
      <c r="J5" s="5">
        <f t="shared" si="0"/>
        <v>0</v>
      </c>
    </row>
    <row r="6" spans="1:13" x14ac:dyDescent="0.25">
      <c r="A6" s="2">
        <v>44378.104166666657</v>
      </c>
      <c r="B6">
        <v>79.341724646694402</v>
      </c>
      <c r="C6">
        <v>0</v>
      </c>
      <c r="D6">
        <v>0</v>
      </c>
      <c r="E6">
        <v>0</v>
      </c>
      <c r="F6">
        <v>0</v>
      </c>
      <c r="G6">
        <v>0</v>
      </c>
      <c r="H6" s="4">
        <v>0</v>
      </c>
      <c r="I6">
        <v>45.9</v>
      </c>
      <c r="J6" s="5">
        <f t="shared" si="0"/>
        <v>0</v>
      </c>
    </row>
    <row r="7" spans="1:13" x14ac:dyDescent="0.25">
      <c r="A7" s="2">
        <v>44378.125</v>
      </c>
      <c r="B7">
        <v>68.223079861384534</v>
      </c>
      <c r="C7">
        <v>0</v>
      </c>
      <c r="D7">
        <v>0</v>
      </c>
      <c r="E7">
        <v>0</v>
      </c>
      <c r="F7">
        <v>0</v>
      </c>
      <c r="G7">
        <v>0</v>
      </c>
      <c r="H7" s="4">
        <v>0</v>
      </c>
      <c r="I7">
        <v>36.28</v>
      </c>
      <c r="J7" s="5">
        <f t="shared" si="0"/>
        <v>0</v>
      </c>
    </row>
    <row r="8" spans="1:13" x14ac:dyDescent="0.25">
      <c r="A8" s="2">
        <v>44378.145833333343</v>
      </c>
      <c r="B8">
        <v>62.025346742164388</v>
      </c>
      <c r="C8">
        <v>-300</v>
      </c>
      <c r="D8">
        <v>-150</v>
      </c>
      <c r="E8">
        <v>0</v>
      </c>
      <c r="F8">
        <v>135</v>
      </c>
      <c r="G8">
        <v>1.009081735620585</v>
      </c>
      <c r="H8" s="4">
        <v>-9388.2966814577776</v>
      </c>
      <c r="I8">
        <v>39.200000000000003</v>
      </c>
      <c r="J8" s="5">
        <f t="shared" si="0"/>
        <v>-5933.400605449041</v>
      </c>
      <c r="L8" s="4" t="s">
        <v>11</v>
      </c>
      <c r="M8" s="4">
        <f>SUM(H2:H2161)</f>
        <v>6403590.414881628</v>
      </c>
    </row>
    <row r="9" spans="1:13" x14ac:dyDescent="0.25">
      <c r="A9" s="2">
        <v>44378.166666666657</v>
      </c>
      <c r="B9">
        <v>73.570533619717992</v>
      </c>
      <c r="C9">
        <v>0</v>
      </c>
      <c r="D9">
        <v>0</v>
      </c>
      <c r="E9">
        <v>135</v>
      </c>
      <c r="F9">
        <v>135</v>
      </c>
      <c r="G9">
        <v>0</v>
      </c>
      <c r="H9" s="4">
        <v>0</v>
      </c>
      <c r="I9">
        <v>39.880000000000003</v>
      </c>
      <c r="J9" s="5">
        <f t="shared" si="0"/>
        <v>0</v>
      </c>
      <c r="L9" s="5" t="s">
        <v>10</v>
      </c>
      <c r="M9" s="5">
        <f>SUM(J2:J2161)</f>
        <v>1696208.5990517631</v>
      </c>
    </row>
    <row r="10" spans="1:13" x14ac:dyDescent="0.25">
      <c r="A10" s="2">
        <v>44378.1875</v>
      </c>
      <c r="B10">
        <v>54.448807495175942</v>
      </c>
      <c r="C10">
        <v>-300</v>
      </c>
      <c r="D10">
        <v>-150</v>
      </c>
      <c r="E10">
        <v>135</v>
      </c>
      <c r="F10">
        <v>270</v>
      </c>
      <c r="G10">
        <v>1.009081735620585</v>
      </c>
      <c r="H10" s="4">
        <v>-8241.4945754554901</v>
      </c>
      <c r="I10">
        <v>51.36</v>
      </c>
      <c r="J10" s="5">
        <f t="shared" si="0"/>
        <v>-7773.9656912209884</v>
      </c>
    </row>
    <row r="11" spans="1:13" x14ac:dyDescent="0.25">
      <c r="A11" s="2">
        <v>44378.208333333343</v>
      </c>
      <c r="B11">
        <v>62.776725372144369</v>
      </c>
      <c r="C11">
        <v>-88.888888888888886</v>
      </c>
      <c r="D11">
        <v>-44.444444444444443</v>
      </c>
      <c r="E11">
        <v>270</v>
      </c>
      <c r="F11">
        <v>310</v>
      </c>
      <c r="G11">
        <v>1.009081735620585</v>
      </c>
      <c r="H11" s="4">
        <v>-2815.415422004457</v>
      </c>
      <c r="I11">
        <v>54.36</v>
      </c>
      <c r="J11" s="5">
        <f t="shared" si="0"/>
        <v>-2437.9414732593341</v>
      </c>
    </row>
    <row r="12" spans="1:13" x14ac:dyDescent="0.25">
      <c r="A12" s="2">
        <v>44378.229166666657</v>
      </c>
      <c r="B12">
        <v>37.83994621505439</v>
      </c>
      <c r="C12">
        <v>-300</v>
      </c>
      <c r="D12">
        <v>-150</v>
      </c>
      <c r="E12">
        <v>310</v>
      </c>
      <c r="F12">
        <v>445</v>
      </c>
      <c r="G12">
        <v>1.009081735620585</v>
      </c>
      <c r="H12" s="4">
        <v>-5727.539790371502</v>
      </c>
      <c r="I12">
        <v>58.89</v>
      </c>
      <c r="J12" s="5">
        <f t="shared" si="0"/>
        <v>-8913.7235116044394</v>
      </c>
    </row>
    <row r="13" spans="1:13" x14ac:dyDescent="0.25">
      <c r="A13" s="2">
        <v>44378.25</v>
      </c>
      <c r="B13">
        <v>45.45942745538968</v>
      </c>
      <c r="C13">
        <v>-300</v>
      </c>
      <c r="D13">
        <v>-150</v>
      </c>
      <c r="E13">
        <v>445</v>
      </c>
      <c r="F13">
        <v>580</v>
      </c>
      <c r="G13">
        <v>1.009081735620585</v>
      </c>
      <c r="H13" s="4">
        <v>-6880.8416935504056</v>
      </c>
      <c r="I13">
        <v>81.239999999999995</v>
      </c>
      <c r="J13" s="5">
        <f t="shared" si="0"/>
        <v>-12296.670030272451</v>
      </c>
    </row>
    <row r="14" spans="1:13" x14ac:dyDescent="0.25">
      <c r="A14" s="2">
        <v>44378.270833333343</v>
      </c>
      <c r="B14">
        <v>77.940103537935371</v>
      </c>
      <c r="C14">
        <v>0</v>
      </c>
      <c r="D14">
        <v>0</v>
      </c>
      <c r="E14">
        <v>580</v>
      </c>
      <c r="F14">
        <v>580</v>
      </c>
      <c r="G14">
        <v>0</v>
      </c>
      <c r="H14" s="4">
        <v>0</v>
      </c>
      <c r="I14">
        <v>87.43</v>
      </c>
      <c r="J14" s="5">
        <f t="shared" si="0"/>
        <v>0</v>
      </c>
    </row>
    <row r="15" spans="1:13" x14ac:dyDescent="0.25">
      <c r="A15" s="2">
        <v>44378.291666666657</v>
      </c>
      <c r="B15">
        <v>90.878137173253307</v>
      </c>
      <c r="C15">
        <v>0</v>
      </c>
      <c r="D15">
        <v>0</v>
      </c>
      <c r="E15">
        <v>580</v>
      </c>
      <c r="F15">
        <v>580</v>
      </c>
      <c r="G15">
        <v>0</v>
      </c>
      <c r="H15" s="4">
        <v>0</v>
      </c>
      <c r="I15">
        <v>94.51</v>
      </c>
      <c r="J15" s="5">
        <f t="shared" si="0"/>
        <v>0</v>
      </c>
    </row>
    <row r="16" spans="1:13" x14ac:dyDescent="0.25">
      <c r="A16" s="2">
        <v>44378.3125</v>
      </c>
      <c r="B16">
        <v>100.7400469098025</v>
      </c>
      <c r="C16">
        <v>0</v>
      </c>
      <c r="D16">
        <v>0</v>
      </c>
      <c r="E16">
        <v>580</v>
      </c>
      <c r="F16">
        <v>580</v>
      </c>
      <c r="G16">
        <v>0</v>
      </c>
      <c r="H16" s="4">
        <v>0</v>
      </c>
      <c r="I16">
        <v>94.56</v>
      </c>
      <c r="J16" s="5">
        <f t="shared" si="0"/>
        <v>0</v>
      </c>
    </row>
    <row r="17" spans="1:10" x14ac:dyDescent="0.25">
      <c r="A17" s="2">
        <v>44378.333333333343</v>
      </c>
      <c r="B17">
        <v>78.659153174819735</v>
      </c>
      <c r="C17">
        <v>0</v>
      </c>
      <c r="D17">
        <v>0</v>
      </c>
      <c r="E17">
        <v>580</v>
      </c>
      <c r="F17">
        <v>580</v>
      </c>
      <c r="G17">
        <v>0</v>
      </c>
      <c r="H17" s="4">
        <v>0</v>
      </c>
      <c r="I17">
        <v>116.17</v>
      </c>
      <c r="J17" s="5">
        <f t="shared" si="0"/>
        <v>0</v>
      </c>
    </row>
    <row r="18" spans="1:10" x14ac:dyDescent="0.25">
      <c r="A18" s="2">
        <v>44378.354166666657</v>
      </c>
      <c r="B18">
        <v>114.2505921116597</v>
      </c>
      <c r="C18">
        <v>260</v>
      </c>
      <c r="D18">
        <v>117</v>
      </c>
      <c r="E18">
        <v>580</v>
      </c>
      <c r="F18">
        <v>450</v>
      </c>
      <c r="G18">
        <v>0.99099999999999999</v>
      </c>
      <c r="H18" s="4">
        <v>13247.013403570611</v>
      </c>
      <c r="I18">
        <v>125.92</v>
      </c>
      <c r="J18" s="5">
        <f t="shared" si="0"/>
        <v>14600.04624</v>
      </c>
    </row>
    <row r="19" spans="1:10" x14ac:dyDescent="0.25">
      <c r="A19" s="2">
        <v>44378.375</v>
      </c>
      <c r="B19">
        <v>125.1993631126109</v>
      </c>
      <c r="C19">
        <v>300</v>
      </c>
      <c r="D19">
        <v>135</v>
      </c>
      <c r="E19">
        <v>450</v>
      </c>
      <c r="F19">
        <v>300</v>
      </c>
      <c r="G19">
        <v>0.99099999999999999</v>
      </c>
      <c r="H19" s="4">
        <v>16749.796794020651</v>
      </c>
      <c r="I19">
        <v>102.24</v>
      </c>
      <c r="J19" s="5">
        <f t="shared" si="0"/>
        <v>13678.178399999999</v>
      </c>
    </row>
    <row r="20" spans="1:10" x14ac:dyDescent="0.25">
      <c r="A20" s="2">
        <v>44378.395833333343</v>
      </c>
      <c r="B20">
        <v>79.783113582597579</v>
      </c>
      <c r="C20">
        <v>0</v>
      </c>
      <c r="D20">
        <v>0</v>
      </c>
      <c r="E20">
        <v>300</v>
      </c>
      <c r="F20">
        <v>300</v>
      </c>
      <c r="G20">
        <v>0</v>
      </c>
      <c r="H20" s="4">
        <v>0</v>
      </c>
      <c r="I20">
        <v>94.76</v>
      </c>
      <c r="J20" s="5">
        <f t="shared" si="0"/>
        <v>0</v>
      </c>
    </row>
    <row r="21" spans="1:10" x14ac:dyDescent="0.25">
      <c r="A21" s="2">
        <v>44378.416666666657</v>
      </c>
      <c r="B21">
        <v>94.515160377641806</v>
      </c>
      <c r="C21">
        <v>0</v>
      </c>
      <c r="D21">
        <v>0</v>
      </c>
      <c r="E21">
        <v>300</v>
      </c>
      <c r="F21">
        <v>300</v>
      </c>
      <c r="G21">
        <v>0</v>
      </c>
      <c r="H21" s="4">
        <v>0</v>
      </c>
      <c r="I21">
        <v>89.85</v>
      </c>
      <c r="J21" s="5">
        <f t="shared" si="0"/>
        <v>0</v>
      </c>
    </row>
    <row r="22" spans="1:10" x14ac:dyDescent="0.25">
      <c r="A22" s="2">
        <v>44378.4375</v>
      </c>
      <c r="B22">
        <v>95.019661094111569</v>
      </c>
      <c r="C22">
        <v>0</v>
      </c>
      <c r="D22">
        <v>0</v>
      </c>
      <c r="E22">
        <v>300</v>
      </c>
      <c r="F22">
        <v>300</v>
      </c>
      <c r="G22">
        <v>0</v>
      </c>
      <c r="H22" s="4">
        <v>0</v>
      </c>
      <c r="I22">
        <v>127.68</v>
      </c>
      <c r="J22" s="5">
        <f t="shared" si="0"/>
        <v>0</v>
      </c>
    </row>
    <row r="23" spans="1:10" x14ac:dyDescent="0.25">
      <c r="A23" s="2">
        <v>44378.458333333343</v>
      </c>
      <c r="B23">
        <v>126.25749792090561</v>
      </c>
      <c r="C23">
        <v>300</v>
      </c>
      <c r="D23">
        <v>135</v>
      </c>
      <c r="E23">
        <v>300</v>
      </c>
      <c r="F23">
        <v>150</v>
      </c>
      <c r="G23">
        <v>0.99099999999999999</v>
      </c>
      <c r="H23" s="4">
        <v>16891.35935934836</v>
      </c>
      <c r="I23">
        <v>145.88999999999999</v>
      </c>
      <c r="J23" s="5">
        <f t="shared" si="0"/>
        <v>19517.893649999998</v>
      </c>
    </row>
    <row r="24" spans="1:10" x14ac:dyDescent="0.25">
      <c r="A24" s="2">
        <v>44378.479166666657</v>
      </c>
      <c r="B24">
        <v>118.90939684205991</v>
      </c>
      <c r="C24">
        <v>300</v>
      </c>
      <c r="D24">
        <v>135</v>
      </c>
      <c r="E24">
        <v>150</v>
      </c>
      <c r="F24">
        <v>0</v>
      </c>
      <c r="G24">
        <v>0.99099999999999999</v>
      </c>
      <c r="H24" s="4">
        <v>15908.293656514979</v>
      </c>
      <c r="I24">
        <v>117.22</v>
      </c>
      <c r="J24" s="5">
        <f t="shared" si="0"/>
        <v>15682.277700000001</v>
      </c>
    </row>
    <row r="25" spans="1:10" x14ac:dyDescent="0.25">
      <c r="A25" s="2">
        <v>44378.5</v>
      </c>
      <c r="B25">
        <v>96.412483330666575</v>
      </c>
      <c r="C25">
        <v>0</v>
      </c>
      <c r="D25">
        <v>0</v>
      </c>
      <c r="E25">
        <v>0</v>
      </c>
      <c r="F25">
        <v>0</v>
      </c>
      <c r="G25">
        <v>0</v>
      </c>
      <c r="H25" s="4">
        <v>0</v>
      </c>
      <c r="I25">
        <v>99.08</v>
      </c>
      <c r="J25" s="5">
        <f t="shared" si="0"/>
        <v>0</v>
      </c>
    </row>
    <row r="26" spans="1:10" x14ac:dyDescent="0.25">
      <c r="A26" s="2">
        <v>44378.520833333343</v>
      </c>
      <c r="B26">
        <v>82.627041979424945</v>
      </c>
      <c r="C26">
        <v>0</v>
      </c>
      <c r="D26">
        <v>0</v>
      </c>
      <c r="E26">
        <v>0</v>
      </c>
      <c r="F26">
        <v>0</v>
      </c>
      <c r="G26">
        <v>0</v>
      </c>
      <c r="H26" s="4">
        <v>0</v>
      </c>
      <c r="I26">
        <v>74.72</v>
      </c>
      <c r="J26" s="5">
        <f t="shared" si="0"/>
        <v>0</v>
      </c>
    </row>
    <row r="27" spans="1:10" x14ac:dyDescent="0.25">
      <c r="A27" s="2">
        <v>44378.541666666657</v>
      </c>
      <c r="B27">
        <v>107.0255291769499</v>
      </c>
      <c r="C27">
        <v>0</v>
      </c>
      <c r="D27">
        <v>0</v>
      </c>
      <c r="E27">
        <v>0</v>
      </c>
      <c r="F27">
        <v>0</v>
      </c>
      <c r="G27">
        <v>0</v>
      </c>
      <c r="H27" s="4">
        <v>0</v>
      </c>
      <c r="I27">
        <v>52.1</v>
      </c>
      <c r="J27" s="5">
        <f t="shared" si="0"/>
        <v>0</v>
      </c>
    </row>
    <row r="28" spans="1:10" x14ac:dyDescent="0.25">
      <c r="A28" s="2">
        <v>44378.5625</v>
      </c>
      <c r="B28">
        <v>79.833836364144048</v>
      </c>
      <c r="C28">
        <v>0</v>
      </c>
      <c r="D28">
        <v>0</v>
      </c>
      <c r="E28">
        <v>0</v>
      </c>
      <c r="F28">
        <v>0</v>
      </c>
      <c r="G28">
        <v>0</v>
      </c>
      <c r="H28" s="4">
        <v>0</v>
      </c>
      <c r="I28">
        <v>43.68</v>
      </c>
      <c r="J28" s="5">
        <f t="shared" si="0"/>
        <v>0</v>
      </c>
    </row>
    <row r="29" spans="1:10" x14ac:dyDescent="0.25">
      <c r="A29" s="2">
        <v>44378.583333333343</v>
      </c>
      <c r="B29">
        <v>58.40016748734778</v>
      </c>
      <c r="C29">
        <v>-300</v>
      </c>
      <c r="D29">
        <v>-150</v>
      </c>
      <c r="E29">
        <v>0</v>
      </c>
      <c r="F29">
        <v>135</v>
      </c>
      <c r="G29">
        <v>1.009081735620585</v>
      </c>
      <c r="H29" s="4">
        <v>-8839.5813552998661</v>
      </c>
      <c r="I29">
        <v>41.38</v>
      </c>
      <c r="J29" s="5">
        <f t="shared" si="0"/>
        <v>-6263.3703329969721</v>
      </c>
    </row>
    <row r="30" spans="1:10" x14ac:dyDescent="0.25">
      <c r="A30" s="2">
        <v>44378.604166666657</v>
      </c>
      <c r="B30">
        <v>66.783432045810287</v>
      </c>
      <c r="C30">
        <v>-300</v>
      </c>
      <c r="D30">
        <v>-150</v>
      </c>
      <c r="E30">
        <v>135</v>
      </c>
      <c r="F30">
        <v>270</v>
      </c>
      <c r="G30">
        <v>1.009081735620585</v>
      </c>
      <c r="H30" s="4">
        <v>-10108.49122792285</v>
      </c>
      <c r="I30">
        <v>46.48</v>
      </c>
      <c r="J30" s="5">
        <f t="shared" si="0"/>
        <v>-7035.3178607467189</v>
      </c>
    </row>
    <row r="31" spans="1:10" x14ac:dyDescent="0.25">
      <c r="A31" s="2">
        <v>44378.625</v>
      </c>
      <c r="B31">
        <v>63.133414764219332</v>
      </c>
      <c r="C31">
        <v>-300</v>
      </c>
      <c r="D31">
        <v>-150</v>
      </c>
      <c r="E31">
        <v>270</v>
      </c>
      <c r="F31">
        <v>405</v>
      </c>
      <c r="G31">
        <v>1.009081735620585</v>
      </c>
      <c r="H31" s="4">
        <v>-9556.0163618899078</v>
      </c>
      <c r="I31">
        <v>83.31</v>
      </c>
      <c r="J31" s="5">
        <f t="shared" si="0"/>
        <v>-12609.989909182643</v>
      </c>
    </row>
    <row r="32" spans="1:10" x14ac:dyDescent="0.25">
      <c r="A32" s="2">
        <v>44378.645833333343</v>
      </c>
      <c r="B32">
        <v>93.864729502057514</v>
      </c>
      <c r="C32">
        <v>0</v>
      </c>
      <c r="D32">
        <v>0</v>
      </c>
      <c r="E32">
        <v>405</v>
      </c>
      <c r="F32">
        <v>405</v>
      </c>
      <c r="G32">
        <v>0</v>
      </c>
      <c r="H32" s="4">
        <v>0</v>
      </c>
      <c r="I32">
        <v>57.89</v>
      </c>
      <c r="J32" s="5">
        <f t="shared" si="0"/>
        <v>0</v>
      </c>
    </row>
    <row r="33" spans="1:10" x14ac:dyDescent="0.25">
      <c r="A33" s="2">
        <v>44378.666666666657</v>
      </c>
      <c r="B33">
        <v>85.022151219602193</v>
      </c>
      <c r="C33">
        <v>0</v>
      </c>
      <c r="D33">
        <v>0</v>
      </c>
      <c r="E33">
        <v>405</v>
      </c>
      <c r="F33">
        <v>405</v>
      </c>
      <c r="G33">
        <v>0</v>
      </c>
      <c r="H33" s="4">
        <v>0</v>
      </c>
      <c r="I33">
        <v>76.53</v>
      </c>
      <c r="J33" s="5">
        <f t="shared" si="0"/>
        <v>0</v>
      </c>
    </row>
    <row r="34" spans="1:10" x14ac:dyDescent="0.25">
      <c r="A34" s="2">
        <v>44378.6875</v>
      </c>
      <c r="B34">
        <v>69.590859211862849</v>
      </c>
      <c r="C34">
        <v>-300</v>
      </c>
      <c r="D34">
        <v>-150</v>
      </c>
      <c r="E34">
        <v>405</v>
      </c>
      <c r="F34">
        <v>540</v>
      </c>
      <c r="G34">
        <v>1.009081735620585</v>
      </c>
      <c r="H34" s="4">
        <v>-10533.42974952515</v>
      </c>
      <c r="I34">
        <v>126.37</v>
      </c>
      <c r="J34" s="5">
        <f t="shared" si="0"/>
        <v>-19127.648839556005</v>
      </c>
    </row>
    <row r="35" spans="1:10" x14ac:dyDescent="0.25">
      <c r="A35" s="2">
        <v>44378.708333333343</v>
      </c>
      <c r="B35">
        <v>84.279030195683475</v>
      </c>
      <c r="C35">
        <v>0</v>
      </c>
      <c r="D35">
        <v>0</v>
      </c>
      <c r="E35">
        <v>540</v>
      </c>
      <c r="F35">
        <v>540</v>
      </c>
      <c r="G35">
        <v>0</v>
      </c>
      <c r="H35" s="4">
        <v>0</v>
      </c>
      <c r="I35">
        <v>110.37</v>
      </c>
      <c r="J35" s="5">
        <f t="shared" si="0"/>
        <v>0</v>
      </c>
    </row>
    <row r="36" spans="1:10" x14ac:dyDescent="0.25">
      <c r="A36" s="2">
        <v>44378.729166666657</v>
      </c>
      <c r="B36">
        <v>109.1526587750492</v>
      </c>
      <c r="C36">
        <v>180</v>
      </c>
      <c r="D36">
        <v>81</v>
      </c>
      <c r="E36">
        <v>540</v>
      </c>
      <c r="F36">
        <v>450</v>
      </c>
      <c r="G36">
        <v>0.99099999999999999</v>
      </c>
      <c r="H36" s="4">
        <v>8761.7930725319748</v>
      </c>
      <c r="I36">
        <v>212.26</v>
      </c>
      <c r="J36" s="5">
        <f t="shared" si="0"/>
        <v>17038.322459999996</v>
      </c>
    </row>
    <row r="37" spans="1:10" x14ac:dyDescent="0.25">
      <c r="A37" s="2">
        <v>44378.75</v>
      </c>
      <c r="B37">
        <v>170.06257289951881</v>
      </c>
      <c r="C37">
        <v>300</v>
      </c>
      <c r="D37">
        <v>135</v>
      </c>
      <c r="E37">
        <v>450</v>
      </c>
      <c r="F37">
        <v>300</v>
      </c>
      <c r="G37">
        <v>0.99099999999999999</v>
      </c>
      <c r="H37" s="4">
        <v>22751.821315362129</v>
      </c>
      <c r="I37">
        <v>175.5</v>
      </c>
      <c r="J37" s="5">
        <f t="shared" si="0"/>
        <v>23479.267499999998</v>
      </c>
    </row>
    <row r="38" spans="1:10" x14ac:dyDescent="0.25">
      <c r="A38" s="2">
        <v>44378.770833333343</v>
      </c>
      <c r="B38">
        <v>200.6791181268735</v>
      </c>
      <c r="C38">
        <v>300</v>
      </c>
      <c r="D38">
        <v>135</v>
      </c>
      <c r="E38">
        <v>300</v>
      </c>
      <c r="F38">
        <v>150</v>
      </c>
      <c r="G38">
        <v>0.99099999999999999</v>
      </c>
      <c r="H38" s="4">
        <v>26847.85581860377</v>
      </c>
      <c r="I38">
        <v>193.48</v>
      </c>
      <c r="J38" s="5">
        <f t="shared" si="0"/>
        <v>25884.721799999999</v>
      </c>
    </row>
    <row r="39" spans="1:10" x14ac:dyDescent="0.25">
      <c r="A39" s="2">
        <v>44378.791666666657</v>
      </c>
      <c r="B39">
        <v>197.7851997006245</v>
      </c>
      <c r="C39">
        <v>300</v>
      </c>
      <c r="D39">
        <v>135</v>
      </c>
      <c r="E39">
        <v>150</v>
      </c>
      <c r="F39">
        <v>0</v>
      </c>
      <c r="G39">
        <v>0.99099999999999999</v>
      </c>
      <c r="H39" s="4">
        <v>26460.692941948051</v>
      </c>
      <c r="I39">
        <v>132.25</v>
      </c>
      <c r="J39" s="5">
        <f t="shared" si="0"/>
        <v>17693.06625</v>
      </c>
    </row>
    <row r="40" spans="1:10" x14ac:dyDescent="0.25">
      <c r="A40" s="2">
        <v>44378.8125</v>
      </c>
      <c r="B40">
        <v>69.818977218094176</v>
      </c>
      <c r="C40">
        <v>-300</v>
      </c>
      <c r="D40">
        <v>-150</v>
      </c>
      <c r="E40">
        <v>0</v>
      </c>
      <c r="F40">
        <v>135</v>
      </c>
      <c r="G40">
        <v>1.009081735620585</v>
      </c>
      <c r="H40" s="4">
        <v>-10567.95820657329</v>
      </c>
      <c r="I40">
        <v>78.959999999999994</v>
      </c>
      <c r="J40" s="5">
        <f t="shared" si="0"/>
        <v>-11951.564076690209</v>
      </c>
    </row>
    <row r="41" spans="1:10" x14ac:dyDescent="0.25">
      <c r="A41" s="2">
        <v>44378.833333333343</v>
      </c>
      <c r="B41">
        <v>79.352755175979667</v>
      </c>
      <c r="C41">
        <v>-300</v>
      </c>
      <c r="D41">
        <v>-150</v>
      </c>
      <c r="E41">
        <v>135</v>
      </c>
      <c r="F41">
        <v>270</v>
      </c>
      <c r="G41">
        <v>1.009081735620585</v>
      </c>
      <c r="H41" s="4">
        <v>-12011.01238788794</v>
      </c>
      <c r="I41">
        <v>98.84</v>
      </c>
      <c r="J41" s="5">
        <f t="shared" si="0"/>
        <v>-14960.645812310797</v>
      </c>
    </row>
    <row r="42" spans="1:10" x14ac:dyDescent="0.25">
      <c r="A42" s="2">
        <v>44378.854166666657</v>
      </c>
      <c r="B42">
        <v>75.451820254822508</v>
      </c>
      <c r="C42">
        <v>-300</v>
      </c>
      <c r="D42">
        <v>-150</v>
      </c>
      <c r="E42">
        <v>270</v>
      </c>
      <c r="F42">
        <v>405</v>
      </c>
      <c r="G42">
        <v>1.009081735620585</v>
      </c>
      <c r="H42" s="4">
        <v>-11420.55806077031</v>
      </c>
      <c r="I42">
        <v>86.88</v>
      </c>
      <c r="J42" s="5">
        <f t="shared" si="0"/>
        <v>-13150.353178607467</v>
      </c>
    </row>
    <row r="43" spans="1:10" x14ac:dyDescent="0.25">
      <c r="A43" s="2">
        <v>44378.875</v>
      </c>
      <c r="B43">
        <v>160.64401344929459</v>
      </c>
      <c r="C43">
        <v>300</v>
      </c>
      <c r="D43">
        <v>135</v>
      </c>
      <c r="E43">
        <v>405</v>
      </c>
      <c r="F43">
        <v>255</v>
      </c>
      <c r="G43">
        <v>0.99099999999999999</v>
      </c>
      <c r="H43" s="4">
        <v>21491.759339313881</v>
      </c>
      <c r="I43">
        <v>89.03</v>
      </c>
      <c r="J43" s="5">
        <f t="shared" si="0"/>
        <v>11910.878549999999</v>
      </c>
    </row>
    <row r="44" spans="1:10" x14ac:dyDescent="0.25">
      <c r="A44" s="2">
        <v>44378.895833333343</v>
      </c>
      <c r="B44">
        <v>140.47983643596581</v>
      </c>
      <c r="C44">
        <v>210</v>
      </c>
      <c r="D44">
        <v>94.5</v>
      </c>
      <c r="E44">
        <v>255</v>
      </c>
      <c r="F44">
        <v>150</v>
      </c>
      <c r="G44">
        <v>0.99099999999999999</v>
      </c>
      <c r="H44" s="4">
        <v>13155.86644230998</v>
      </c>
      <c r="I44">
        <v>106.47</v>
      </c>
      <c r="J44" s="5">
        <f t="shared" si="0"/>
        <v>9970.8622649999998</v>
      </c>
    </row>
    <row r="45" spans="1:10" x14ac:dyDescent="0.25">
      <c r="A45" s="2">
        <v>44378.916666666657</v>
      </c>
      <c r="B45">
        <v>85.064863553787532</v>
      </c>
      <c r="C45">
        <v>0</v>
      </c>
      <c r="D45">
        <v>0</v>
      </c>
      <c r="E45">
        <v>150</v>
      </c>
      <c r="F45">
        <v>150</v>
      </c>
      <c r="G45">
        <v>0</v>
      </c>
      <c r="H45" s="4">
        <v>0</v>
      </c>
      <c r="I45">
        <v>80.319999999999993</v>
      </c>
      <c r="J45" s="5">
        <f t="shared" si="0"/>
        <v>0</v>
      </c>
    </row>
    <row r="46" spans="1:10" x14ac:dyDescent="0.25">
      <c r="A46" s="2">
        <v>44378.9375</v>
      </c>
      <c r="B46">
        <v>81.444496178393024</v>
      </c>
      <c r="C46">
        <v>0</v>
      </c>
      <c r="D46">
        <v>0</v>
      </c>
      <c r="E46">
        <v>150</v>
      </c>
      <c r="F46">
        <v>150</v>
      </c>
      <c r="G46">
        <v>0</v>
      </c>
      <c r="H46" s="4">
        <v>0</v>
      </c>
      <c r="I46">
        <v>105.67</v>
      </c>
      <c r="J46" s="5">
        <f t="shared" si="0"/>
        <v>0</v>
      </c>
    </row>
    <row r="47" spans="1:10" x14ac:dyDescent="0.25">
      <c r="A47" s="2">
        <v>44378.958333333343</v>
      </c>
      <c r="B47">
        <v>146.04636302303811</v>
      </c>
      <c r="C47">
        <v>300</v>
      </c>
      <c r="D47">
        <v>135</v>
      </c>
      <c r="E47">
        <v>150</v>
      </c>
      <c r="F47">
        <v>0</v>
      </c>
      <c r="G47">
        <v>0.99099999999999999</v>
      </c>
      <c r="H47" s="4">
        <v>19538.812677037149</v>
      </c>
      <c r="I47">
        <v>59.12</v>
      </c>
      <c r="J47" s="5">
        <f t="shared" si="0"/>
        <v>7909.3692000000001</v>
      </c>
    </row>
    <row r="48" spans="1:10" x14ac:dyDescent="0.25">
      <c r="A48" s="2">
        <v>44378.979166666657</v>
      </c>
      <c r="B48">
        <v>50.323454686636367</v>
      </c>
      <c r="C48">
        <v>-300</v>
      </c>
      <c r="D48">
        <v>-150</v>
      </c>
      <c r="E48">
        <v>0</v>
      </c>
      <c r="F48">
        <v>135</v>
      </c>
      <c r="G48">
        <v>1.009081735620585</v>
      </c>
      <c r="H48" s="4">
        <v>-7617.0718496422351</v>
      </c>
      <c r="I48">
        <v>63.58</v>
      </c>
      <c r="J48" s="5">
        <f t="shared" si="0"/>
        <v>-9623.6125126135212</v>
      </c>
    </row>
    <row r="49" spans="1:10" x14ac:dyDescent="0.25">
      <c r="A49" s="2">
        <v>44379</v>
      </c>
      <c r="B49">
        <v>102.0151390614383</v>
      </c>
      <c r="C49">
        <v>270</v>
      </c>
      <c r="D49">
        <v>121.5</v>
      </c>
      <c r="E49">
        <v>135</v>
      </c>
      <c r="F49">
        <v>0</v>
      </c>
      <c r="G49">
        <v>0.99099999999999999</v>
      </c>
      <c r="H49" s="4">
        <v>12283.28584140107</v>
      </c>
      <c r="I49">
        <v>59.75</v>
      </c>
      <c r="J49" s="5">
        <f t="shared" si="0"/>
        <v>7194.2883750000001</v>
      </c>
    </row>
    <row r="50" spans="1:10" x14ac:dyDescent="0.25">
      <c r="A50" s="2">
        <v>44379.020833333343</v>
      </c>
      <c r="B50">
        <v>62.118779465527851</v>
      </c>
      <c r="C50">
        <v>-300</v>
      </c>
      <c r="D50">
        <v>-150</v>
      </c>
      <c r="E50">
        <v>0</v>
      </c>
      <c r="F50">
        <v>135</v>
      </c>
      <c r="G50">
        <v>1.009081735620585</v>
      </c>
      <c r="H50" s="4">
        <v>-9402.4388696560818</v>
      </c>
      <c r="I50">
        <v>55.92</v>
      </c>
      <c r="J50" s="5">
        <f t="shared" si="0"/>
        <v>-8464.1775983854695</v>
      </c>
    </row>
    <row r="51" spans="1:10" x14ac:dyDescent="0.25">
      <c r="A51" s="2">
        <v>44379.041666666657</v>
      </c>
      <c r="B51">
        <v>97.017520239173734</v>
      </c>
      <c r="C51">
        <v>270</v>
      </c>
      <c r="D51">
        <v>121.5</v>
      </c>
      <c r="E51">
        <v>135</v>
      </c>
      <c r="F51">
        <v>0</v>
      </c>
      <c r="G51">
        <v>0.99099999999999999</v>
      </c>
      <c r="H51" s="4">
        <v>11681.54005067807</v>
      </c>
      <c r="I51">
        <v>57.46</v>
      </c>
      <c r="J51" s="5">
        <f t="shared" si="0"/>
        <v>6918.5574900000001</v>
      </c>
    </row>
    <row r="52" spans="1:10" x14ac:dyDescent="0.25">
      <c r="A52" s="2">
        <v>44379.0625</v>
      </c>
      <c r="B52">
        <v>87.753212519934323</v>
      </c>
      <c r="C52">
        <v>0</v>
      </c>
      <c r="D52">
        <v>0</v>
      </c>
      <c r="E52">
        <v>0</v>
      </c>
      <c r="F52">
        <v>0</v>
      </c>
      <c r="G52">
        <v>0</v>
      </c>
      <c r="H52" s="4">
        <v>0</v>
      </c>
      <c r="I52">
        <v>43.75</v>
      </c>
      <c r="J52" s="5">
        <f t="shared" si="0"/>
        <v>0</v>
      </c>
    </row>
    <row r="53" spans="1:10" x14ac:dyDescent="0.25">
      <c r="A53" s="2">
        <v>44379.083333333343</v>
      </c>
      <c r="B53">
        <v>70.440941623918718</v>
      </c>
      <c r="C53">
        <v>0</v>
      </c>
      <c r="D53">
        <v>0</v>
      </c>
      <c r="E53">
        <v>0</v>
      </c>
      <c r="F53">
        <v>0</v>
      </c>
      <c r="G53">
        <v>0</v>
      </c>
      <c r="H53" s="4">
        <v>0</v>
      </c>
      <c r="I53">
        <v>37.21</v>
      </c>
      <c r="J53" s="5">
        <f t="shared" si="0"/>
        <v>0</v>
      </c>
    </row>
    <row r="54" spans="1:10" x14ac:dyDescent="0.25">
      <c r="A54" s="2">
        <v>44379.104166666657</v>
      </c>
      <c r="B54">
        <v>51.568392776841478</v>
      </c>
      <c r="C54">
        <v>0</v>
      </c>
      <c r="D54">
        <v>0</v>
      </c>
      <c r="E54">
        <v>0</v>
      </c>
      <c r="F54">
        <v>0</v>
      </c>
      <c r="G54">
        <v>0</v>
      </c>
      <c r="H54" s="4">
        <v>0</v>
      </c>
      <c r="I54">
        <v>21.85</v>
      </c>
      <c r="J54" s="5">
        <f t="shared" si="0"/>
        <v>0</v>
      </c>
    </row>
    <row r="55" spans="1:10" x14ac:dyDescent="0.25">
      <c r="A55" s="2">
        <v>44379.125</v>
      </c>
      <c r="B55">
        <v>48.710762084860512</v>
      </c>
      <c r="C55">
        <v>0</v>
      </c>
      <c r="D55">
        <v>0</v>
      </c>
      <c r="E55">
        <v>0</v>
      </c>
      <c r="F55">
        <v>0</v>
      </c>
      <c r="G55">
        <v>0</v>
      </c>
      <c r="H55" s="4">
        <v>0</v>
      </c>
      <c r="I55">
        <v>30.97</v>
      </c>
      <c r="J55" s="5">
        <f t="shared" si="0"/>
        <v>0</v>
      </c>
    </row>
    <row r="56" spans="1:10" x14ac:dyDescent="0.25">
      <c r="A56" s="2">
        <v>44379.145833333343</v>
      </c>
      <c r="B56">
        <v>35.175223804036662</v>
      </c>
      <c r="C56">
        <v>0</v>
      </c>
      <c r="D56">
        <v>0</v>
      </c>
      <c r="E56">
        <v>0</v>
      </c>
      <c r="F56">
        <v>0</v>
      </c>
      <c r="G56">
        <v>0</v>
      </c>
      <c r="H56" s="4">
        <v>0</v>
      </c>
      <c r="I56">
        <v>21.79</v>
      </c>
      <c r="J56" s="5">
        <f t="shared" si="0"/>
        <v>0</v>
      </c>
    </row>
    <row r="57" spans="1:10" x14ac:dyDescent="0.25">
      <c r="A57" s="2">
        <v>44379.166666666657</v>
      </c>
      <c r="B57">
        <v>29.184967320823631</v>
      </c>
      <c r="C57">
        <v>-300</v>
      </c>
      <c r="D57">
        <v>-150</v>
      </c>
      <c r="E57">
        <v>0</v>
      </c>
      <c r="F57">
        <v>135</v>
      </c>
      <c r="G57">
        <v>1.009081735620585</v>
      </c>
      <c r="H57" s="4">
        <v>-4417.5026217190152</v>
      </c>
      <c r="I57">
        <v>20.96</v>
      </c>
      <c r="J57" s="5">
        <f t="shared" si="0"/>
        <v>-3172.5529767911198</v>
      </c>
    </row>
    <row r="58" spans="1:10" x14ac:dyDescent="0.25">
      <c r="A58" s="2">
        <v>44379.1875</v>
      </c>
      <c r="B58">
        <v>22.460421760162969</v>
      </c>
      <c r="C58">
        <v>-300</v>
      </c>
      <c r="D58">
        <v>-150</v>
      </c>
      <c r="E58">
        <v>135</v>
      </c>
      <c r="F58">
        <v>270</v>
      </c>
      <c r="G58">
        <v>1.009081735620585</v>
      </c>
      <c r="H58" s="4">
        <v>-3399.660205877341</v>
      </c>
      <c r="I58">
        <v>17.03</v>
      </c>
      <c r="J58" s="5">
        <f t="shared" si="0"/>
        <v>-2577.6992936427851</v>
      </c>
    </row>
    <row r="59" spans="1:10" x14ac:dyDescent="0.25">
      <c r="A59" s="2">
        <v>44379.208333333343</v>
      </c>
      <c r="B59">
        <v>25.693898326431452</v>
      </c>
      <c r="C59">
        <v>-300</v>
      </c>
      <c r="D59">
        <v>-150</v>
      </c>
      <c r="E59">
        <v>270</v>
      </c>
      <c r="F59">
        <v>405</v>
      </c>
      <c r="G59">
        <v>1.009081735620585</v>
      </c>
      <c r="H59" s="4">
        <v>-3889.0865277141452</v>
      </c>
      <c r="I59">
        <v>23.78</v>
      </c>
      <c r="J59" s="5">
        <f t="shared" si="0"/>
        <v>-3599.3945509586274</v>
      </c>
    </row>
    <row r="60" spans="1:10" x14ac:dyDescent="0.25">
      <c r="A60" s="2">
        <v>44379.229166666657</v>
      </c>
      <c r="B60">
        <v>31.39264262685294</v>
      </c>
      <c r="C60">
        <v>-88.888888888888886</v>
      </c>
      <c r="D60">
        <v>-44.444444444444443</v>
      </c>
      <c r="E60">
        <v>405</v>
      </c>
      <c r="F60">
        <v>445</v>
      </c>
      <c r="G60">
        <v>1.009081735620585</v>
      </c>
      <c r="H60" s="4">
        <v>-1407.899658116512</v>
      </c>
      <c r="I60">
        <v>23.3</v>
      </c>
      <c r="J60" s="5">
        <f t="shared" si="0"/>
        <v>-1044.9601973315396</v>
      </c>
    </row>
    <row r="61" spans="1:10" x14ac:dyDescent="0.25">
      <c r="A61" s="2">
        <v>44379.25</v>
      </c>
      <c r="B61">
        <v>26.494239443705421</v>
      </c>
      <c r="C61">
        <v>-300</v>
      </c>
      <c r="D61">
        <v>-150</v>
      </c>
      <c r="E61">
        <v>445</v>
      </c>
      <c r="F61">
        <v>580</v>
      </c>
      <c r="G61">
        <v>1.009081735620585</v>
      </c>
      <c r="H61" s="4">
        <v>-4010.2279682702451</v>
      </c>
      <c r="I61">
        <v>48.24</v>
      </c>
      <c r="J61" s="5">
        <f t="shared" si="0"/>
        <v>-7301.7154389505549</v>
      </c>
    </row>
    <row r="62" spans="1:10" x14ac:dyDescent="0.25">
      <c r="A62" s="2">
        <v>44379.270833333343</v>
      </c>
      <c r="B62">
        <v>40.282436748109809</v>
      </c>
      <c r="C62">
        <v>0</v>
      </c>
      <c r="D62">
        <v>0</v>
      </c>
      <c r="E62">
        <v>580</v>
      </c>
      <c r="F62">
        <v>580</v>
      </c>
      <c r="G62">
        <v>0</v>
      </c>
      <c r="H62" s="4">
        <v>0</v>
      </c>
      <c r="I62">
        <v>56.98</v>
      </c>
      <c r="J62" s="5">
        <f t="shared" si="0"/>
        <v>0</v>
      </c>
    </row>
    <row r="63" spans="1:10" x14ac:dyDescent="0.25">
      <c r="A63" s="2">
        <v>44379.291666666657</v>
      </c>
      <c r="B63">
        <v>55.596042629730348</v>
      </c>
      <c r="C63">
        <v>0</v>
      </c>
      <c r="D63">
        <v>0</v>
      </c>
      <c r="E63">
        <v>580</v>
      </c>
      <c r="F63">
        <v>580</v>
      </c>
      <c r="G63">
        <v>0</v>
      </c>
      <c r="H63" s="4">
        <v>0</v>
      </c>
      <c r="I63">
        <v>66.180000000000007</v>
      </c>
      <c r="J63" s="5">
        <f t="shared" si="0"/>
        <v>0</v>
      </c>
    </row>
    <row r="64" spans="1:10" x14ac:dyDescent="0.25">
      <c r="A64" s="2">
        <v>44379.3125</v>
      </c>
      <c r="B64">
        <v>58.846333026936392</v>
      </c>
      <c r="C64">
        <v>0</v>
      </c>
      <c r="D64">
        <v>0</v>
      </c>
      <c r="E64">
        <v>580</v>
      </c>
      <c r="F64">
        <v>580</v>
      </c>
      <c r="G64">
        <v>0</v>
      </c>
      <c r="H64" s="4">
        <v>0</v>
      </c>
      <c r="I64">
        <v>73.400000000000006</v>
      </c>
      <c r="J64" s="5">
        <f t="shared" si="0"/>
        <v>0</v>
      </c>
    </row>
    <row r="65" spans="1:10" x14ac:dyDescent="0.25">
      <c r="A65" s="2">
        <v>44379.333333333343</v>
      </c>
      <c r="B65">
        <v>73.49685227977028</v>
      </c>
      <c r="C65">
        <v>300</v>
      </c>
      <c r="D65">
        <v>135</v>
      </c>
      <c r="E65">
        <v>580</v>
      </c>
      <c r="F65">
        <v>430</v>
      </c>
      <c r="G65">
        <v>0.99099999999999999</v>
      </c>
      <c r="H65" s="4">
        <v>9832.776382249067</v>
      </c>
      <c r="I65">
        <v>84.55</v>
      </c>
      <c r="J65" s="5">
        <f t="shared" si="0"/>
        <v>11311.52175</v>
      </c>
    </row>
    <row r="66" spans="1:10" x14ac:dyDescent="0.25">
      <c r="A66" s="2">
        <v>44379.354166666657</v>
      </c>
      <c r="B66">
        <v>75.976833746070184</v>
      </c>
      <c r="C66">
        <v>-300</v>
      </c>
      <c r="D66">
        <v>-150</v>
      </c>
      <c r="E66">
        <v>430</v>
      </c>
      <c r="F66">
        <v>565</v>
      </c>
      <c r="G66">
        <v>1.009081735620585</v>
      </c>
      <c r="H66" s="4">
        <v>-11500.02528951617</v>
      </c>
      <c r="I66">
        <v>141.68</v>
      </c>
      <c r="J66" s="5">
        <f t="shared" si="0"/>
        <v>-21445.005045408678</v>
      </c>
    </row>
    <row r="67" spans="1:10" x14ac:dyDescent="0.25">
      <c r="A67" s="2">
        <v>44379.375</v>
      </c>
      <c r="B67">
        <v>162.60769270612121</v>
      </c>
      <c r="C67">
        <v>300</v>
      </c>
      <c r="D67">
        <v>135</v>
      </c>
      <c r="E67">
        <v>565</v>
      </c>
      <c r="F67">
        <v>415</v>
      </c>
      <c r="G67">
        <v>0.99099999999999999</v>
      </c>
      <c r="H67" s="4">
        <v>21754.470168688429</v>
      </c>
      <c r="I67">
        <v>118.02</v>
      </c>
      <c r="J67" s="5">
        <f t="shared" ref="J67:J130" si="1">I67*D67*IF(D67&lt;0, 1/0.991, 0.991)</f>
        <v>15789.305699999999</v>
      </c>
    </row>
    <row r="68" spans="1:10" x14ac:dyDescent="0.25">
      <c r="A68" s="2">
        <v>44379.395833333343</v>
      </c>
      <c r="B68">
        <v>121.7264495078846</v>
      </c>
      <c r="C68">
        <v>0</v>
      </c>
      <c r="D68">
        <v>0</v>
      </c>
      <c r="E68">
        <v>415</v>
      </c>
      <c r="F68">
        <v>415</v>
      </c>
      <c r="G68">
        <v>0</v>
      </c>
      <c r="H68" s="4">
        <v>0</v>
      </c>
      <c r="I68">
        <v>202.68</v>
      </c>
      <c r="J68" s="5">
        <f t="shared" si="1"/>
        <v>0</v>
      </c>
    </row>
    <row r="69" spans="1:10" x14ac:dyDescent="0.25">
      <c r="A69" s="2">
        <v>44379.416666666657</v>
      </c>
      <c r="B69">
        <v>131.28203986832779</v>
      </c>
      <c r="C69">
        <v>300</v>
      </c>
      <c r="D69">
        <v>135</v>
      </c>
      <c r="E69">
        <v>415</v>
      </c>
      <c r="F69">
        <v>265</v>
      </c>
      <c r="G69">
        <v>0.99099999999999999</v>
      </c>
      <c r="H69" s="4">
        <v>17563.567703784229</v>
      </c>
      <c r="I69">
        <v>163.16999999999999</v>
      </c>
      <c r="J69" s="5">
        <f t="shared" si="1"/>
        <v>21829.698449999996</v>
      </c>
    </row>
    <row r="70" spans="1:10" x14ac:dyDescent="0.25">
      <c r="A70" s="2">
        <v>44379.4375</v>
      </c>
      <c r="B70">
        <v>196.85556040789629</v>
      </c>
      <c r="C70">
        <v>300</v>
      </c>
      <c r="D70">
        <v>135</v>
      </c>
      <c r="E70">
        <v>265</v>
      </c>
      <c r="F70">
        <v>115</v>
      </c>
      <c r="G70">
        <v>0.99099999999999999</v>
      </c>
      <c r="H70" s="4">
        <v>26336.32114917041</v>
      </c>
      <c r="I70">
        <v>115.67</v>
      </c>
      <c r="J70" s="5">
        <f t="shared" si="1"/>
        <v>15474.910950000001</v>
      </c>
    </row>
    <row r="71" spans="1:10" x14ac:dyDescent="0.25">
      <c r="A71" s="2">
        <v>44379.458333333343</v>
      </c>
      <c r="B71">
        <v>122.59607399019011</v>
      </c>
      <c r="C71">
        <v>230</v>
      </c>
      <c r="D71">
        <v>103.5</v>
      </c>
      <c r="E71">
        <v>115</v>
      </c>
      <c r="F71">
        <v>0</v>
      </c>
      <c r="G71">
        <v>0.99099999999999999</v>
      </c>
      <c r="H71" s="4">
        <v>12574.495415062809</v>
      </c>
      <c r="I71">
        <v>79.38</v>
      </c>
      <c r="J71" s="5">
        <f t="shared" si="1"/>
        <v>8141.88753</v>
      </c>
    </row>
    <row r="72" spans="1:10" x14ac:dyDescent="0.25">
      <c r="A72" s="2">
        <v>44379.479166666657</v>
      </c>
      <c r="B72">
        <v>44.59817851322147</v>
      </c>
      <c r="C72">
        <v>-300</v>
      </c>
      <c r="D72">
        <v>-150</v>
      </c>
      <c r="E72">
        <v>0</v>
      </c>
      <c r="F72">
        <v>135</v>
      </c>
      <c r="G72">
        <v>1.009081735620585</v>
      </c>
      <c r="H72" s="4">
        <v>-6750.4811069457319</v>
      </c>
      <c r="I72">
        <v>51.51</v>
      </c>
      <c r="J72" s="5">
        <f t="shared" si="1"/>
        <v>-7796.6700302724521</v>
      </c>
    </row>
    <row r="73" spans="1:10" x14ac:dyDescent="0.25">
      <c r="A73" s="2">
        <v>44379.5</v>
      </c>
      <c r="B73">
        <v>108.1776020879405</v>
      </c>
      <c r="C73">
        <v>0</v>
      </c>
      <c r="D73">
        <v>0</v>
      </c>
      <c r="E73">
        <v>135</v>
      </c>
      <c r="F73">
        <v>135</v>
      </c>
      <c r="G73">
        <v>0</v>
      </c>
      <c r="H73" s="4">
        <v>0</v>
      </c>
      <c r="I73">
        <v>38.01</v>
      </c>
      <c r="J73" s="5">
        <f t="shared" si="1"/>
        <v>0</v>
      </c>
    </row>
    <row r="74" spans="1:10" x14ac:dyDescent="0.25">
      <c r="A74" s="2">
        <v>44379.520833333343</v>
      </c>
      <c r="B74">
        <v>115.1378324471887</v>
      </c>
      <c r="C74">
        <v>270</v>
      </c>
      <c r="D74">
        <v>121.5</v>
      </c>
      <c r="E74">
        <v>135</v>
      </c>
      <c r="F74">
        <v>0</v>
      </c>
      <c r="G74">
        <v>0.99099999999999999</v>
      </c>
      <c r="H74" s="4">
        <v>13863.343422552431</v>
      </c>
      <c r="I74">
        <v>11.34</v>
      </c>
      <c r="J74" s="5">
        <f t="shared" si="1"/>
        <v>1365.4097099999999</v>
      </c>
    </row>
    <row r="75" spans="1:10" x14ac:dyDescent="0.25">
      <c r="A75" s="2">
        <v>44379.541666666657</v>
      </c>
      <c r="B75">
        <v>83.11913752767461</v>
      </c>
      <c r="C75">
        <v>0</v>
      </c>
      <c r="D75">
        <v>0</v>
      </c>
      <c r="E75">
        <v>0</v>
      </c>
      <c r="F75">
        <v>0</v>
      </c>
      <c r="G75">
        <v>0</v>
      </c>
      <c r="H75" s="4">
        <v>0</v>
      </c>
      <c r="I75">
        <v>1.5</v>
      </c>
      <c r="J75" s="5">
        <f t="shared" si="1"/>
        <v>0</v>
      </c>
    </row>
    <row r="76" spans="1:10" x14ac:dyDescent="0.25">
      <c r="A76" s="2">
        <v>44379.5625</v>
      </c>
      <c r="B76">
        <v>66.128708295914151</v>
      </c>
      <c r="C76">
        <v>0</v>
      </c>
      <c r="D76">
        <v>0</v>
      </c>
      <c r="E76">
        <v>0</v>
      </c>
      <c r="F76">
        <v>0</v>
      </c>
      <c r="G76">
        <v>0</v>
      </c>
      <c r="H76" s="4">
        <v>0</v>
      </c>
      <c r="I76">
        <v>10.94</v>
      </c>
      <c r="J76" s="5">
        <f t="shared" si="1"/>
        <v>0</v>
      </c>
    </row>
    <row r="77" spans="1:10" x14ac:dyDescent="0.25">
      <c r="A77" s="2">
        <v>44379.583333333343</v>
      </c>
      <c r="B77">
        <v>63.940676435674668</v>
      </c>
      <c r="C77">
        <v>-88.888888888888886</v>
      </c>
      <c r="D77">
        <v>-44.444444444444443</v>
      </c>
      <c r="E77">
        <v>0</v>
      </c>
      <c r="F77">
        <v>40</v>
      </c>
      <c r="G77">
        <v>1.009081735620585</v>
      </c>
      <c r="H77" s="4">
        <v>-2867.6163890873258</v>
      </c>
      <c r="I77">
        <v>15.07</v>
      </c>
      <c r="J77" s="5">
        <f t="shared" si="1"/>
        <v>-675.86052248009855</v>
      </c>
    </row>
    <row r="78" spans="1:10" x14ac:dyDescent="0.25">
      <c r="A78" s="2">
        <v>44379.604166666657</v>
      </c>
      <c r="B78">
        <v>21.369355043380491</v>
      </c>
      <c r="C78">
        <v>-300</v>
      </c>
      <c r="D78">
        <v>-150</v>
      </c>
      <c r="E78">
        <v>40</v>
      </c>
      <c r="F78">
        <v>175</v>
      </c>
      <c r="G78">
        <v>1.009081735620585</v>
      </c>
      <c r="H78" s="4">
        <v>-3234.5138814400329</v>
      </c>
      <c r="I78">
        <v>30.57</v>
      </c>
      <c r="J78" s="5">
        <f t="shared" si="1"/>
        <v>-4627.1442986881939</v>
      </c>
    </row>
    <row r="79" spans="1:10" x14ac:dyDescent="0.25">
      <c r="A79" s="2">
        <v>44379.625</v>
      </c>
      <c r="B79">
        <v>44.365734817029818</v>
      </c>
      <c r="C79">
        <v>-300</v>
      </c>
      <c r="D79">
        <v>-150</v>
      </c>
      <c r="E79">
        <v>175</v>
      </c>
      <c r="F79">
        <v>310</v>
      </c>
      <c r="G79">
        <v>1.009081735620585</v>
      </c>
      <c r="H79" s="4">
        <v>-6715.2979036876613</v>
      </c>
      <c r="I79">
        <v>46.48</v>
      </c>
      <c r="J79" s="5">
        <f t="shared" si="1"/>
        <v>-7035.3178607467189</v>
      </c>
    </row>
    <row r="80" spans="1:10" x14ac:dyDescent="0.25">
      <c r="A80" s="2">
        <v>44379.645833333343</v>
      </c>
      <c r="B80">
        <v>48.914874157093251</v>
      </c>
      <c r="C80">
        <v>-300</v>
      </c>
      <c r="D80">
        <v>-150</v>
      </c>
      <c r="E80">
        <v>310</v>
      </c>
      <c r="F80">
        <v>445</v>
      </c>
      <c r="G80">
        <v>1.009081735620585</v>
      </c>
      <c r="H80" s="4">
        <v>-7403.8659168153254</v>
      </c>
      <c r="I80">
        <v>52.7</v>
      </c>
      <c r="J80" s="5">
        <f t="shared" si="1"/>
        <v>-7976.7911200807266</v>
      </c>
    </row>
    <row r="81" spans="1:10" x14ac:dyDescent="0.25">
      <c r="A81" s="2">
        <v>44379.666666666657</v>
      </c>
      <c r="B81">
        <v>57.783099457845168</v>
      </c>
      <c r="C81">
        <v>-300</v>
      </c>
      <c r="D81">
        <v>-150</v>
      </c>
      <c r="E81">
        <v>445</v>
      </c>
      <c r="F81">
        <v>580</v>
      </c>
      <c r="G81">
        <v>1.009081735620585</v>
      </c>
      <c r="H81" s="4">
        <v>-8746.1805435688948</v>
      </c>
      <c r="I81">
        <v>72.42</v>
      </c>
      <c r="J81" s="5">
        <f t="shared" si="1"/>
        <v>-10961.654894046418</v>
      </c>
    </row>
    <row r="82" spans="1:10" x14ac:dyDescent="0.25">
      <c r="A82" s="2">
        <v>44379.6875</v>
      </c>
      <c r="B82">
        <v>78.494825623693032</v>
      </c>
      <c r="C82">
        <v>0</v>
      </c>
      <c r="D82">
        <v>0</v>
      </c>
      <c r="E82">
        <v>580</v>
      </c>
      <c r="F82">
        <v>580</v>
      </c>
      <c r="G82">
        <v>0</v>
      </c>
      <c r="H82" s="4">
        <v>0</v>
      </c>
      <c r="I82">
        <v>161.91999999999999</v>
      </c>
      <c r="J82" s="5">
        <f t="shared" si="1"/>
        <v>0</v>
      </c>
    </row>
    <row r="83" spans="1:10" x14ac:dyDescent="0.25">
      <c r="A83" s="2">
        <v>44379.708333333343</v>
      </c>
      <c r="B83">
        <v>259.16127484222193</v>
      </c>
      <c r="C83">
        <v>300</v>
      </c>
      <c r="D83">
        <v>135</v>
      </c>
      <c r="E83">
        <v>580</v>
      </c>
      <c r="F83">
        <v>430</v>
      </c>
      <c r="G83">
        <v>0.99099999999999999</v>
      </c>
      <c r="H83" s="4">
        <v>34671.891154766658</v>
      </c>
      <c r="I83">
        <v>57.98</v>
      </c>
      <c r="J83" s="5">
        <f t="shared" si="1"/>
        <v>7756.8542999999991</v>
      </c>
    </row>
    <row r="84" spans="1:10" x14ac:dyDescent="0.25">
      <c r="A84" s="2">
        <v>44379.729166666657</v>
      </c>
      <c r="B84">
        <v>100.5244693154427</v>
      </c>
      <c r="C84">
        <v>0</v>
      </c>
      <c r="D84">
        <v>0</v>
      </c>
      <c r="E84">
        <v>430</v>
      </c>
      <c r="F84">
        <v>430</v>
      </c>
      <c r="G84">
        <v>0</v>
      </c>
      <c r="H84" s="4">
        <v>0</v>
      </c>
      <c r="I84">
        <v>136.04</v>
      </c>
      <c r="J84" s="5">
        <f t="shared" si="1"/>
        <v>0</v>
      </c>
    </row>
    <row r="85" spans="1:10" x14ac:dyDescent="0.25">
      <c r="A85" s="2">
        <v>44379.75</v>
      </c>
      <c r="B85">
        <v>89.621249897438247</v>
      </c>
      <c r="C85">
        <v>-33.333333333333343</v>
      </c>
      <c r="D85">
        <v>-16.666666666666671</v>
      </c>
      <c r="E85">
        <v>430</v>
      </c>
      <c r="F85">
        <v>445</v>
      </c>
      <c r="G85">
        <v>1.009081735620585</v>
      </c>
      <c r="H85" s="4">
        <v>-1507.252773249887</v>
      </c>
      <c r="I85">
        <v>236.26</v>
      </c>
      <c r="J85" s="5">
        <f t="shared" si="1"/>
        <v>-3973.4275142953252</v>
      </c>
    </row>
    <row r="86" spans="1:10" x14ac:dyDescent="0.25">
      <c r="A86" s="2">
        <v>44379.770833333343</v>
      </c>
      <c r="B86">
        <v>47.823296340139308</v>
      </c>
      <c r="C86">
        <v>-300</v>
      </c>
      <c r="D86">
        <v>-150</v>
      </c>
      <c r="E86">
        <v>445</v>
      </c>
      <c r="F86">
        <v>580</v>
      </c>
      <c r="G86">
        <v>1.009081735620585</v>
      </c>
      <c r="H86" s="4">
        <v>-7238.6422311008037</v>
      </c>
      <c r="I86">
        <v>253.36</v>
      </c>
      <c r="J86" s="5">
        <f t="shared" si="1"/>
        <v>-38349.14228052472</v>
      </c>
    </row>
    <row r="87" spans="1:10" x14ac:dyDescent="0.25">
      <c r="A87" s="2">
        <v>44379.791666666657</v>
      </c>
      <c r="B87">
        <v>152.16376855046011</v>
      </c>
      <c r="C87">
        <v>260</v>
      </c>
      <c r="D87">
        <v>117</v>
      </c>
      <c r="E87">
        <v>580</v>
      </c>
      <c r="F87">
        <v>450</v>
      </c>
      <c r="G87">
        <v>0.99099999999999999</v>
      </c>
      <c r="H87" s="4">
        <v>17642.932472120199</v>
      </c>
      <c r="I87">
        <v>115.07</v>
      </c>
      <c r="J87" s="5">
        <f t="shared" si="1"/>
        <v>13342.021289999999</v>
      </c>
    </row>
    <row r="88" spans="1:10" x14ac:dyDescent="0.25">
      <c r="A88" s="2">
        <v>44379.8125</v>
      </c>
      <c r="B88">
        <v>159.48908203345411</v>
      </c>
      <c r="C88">
        <v>300</v>
      </c>
      <c r="D88">
        <v>135</v>
      </c>
      <c r="E88">
        <v>450</v>
      </c>
      <c r="F88">
        <v>300</v>
      </c>
      <c r="G88">
        <v>0.99099999999999999</v>
      </c>
      <c r="H88" s="4">
        <v>21337.246839845659</v>
      </c>
      <c r="I88">
        <v>84.43</v>
      </c>
      <c r="J88" s="5">
        <f t="shared" si="1"/>
        <v>11295.467550000001</v>
      </c>
    </row>
    <row r="89" spans="1:10" x14ac:dyDescent="0.25">
      <c r="A89" s="2">
        <v>44379.833333333343</v>
      </c>
      <c r="B89">
        <v>129.43339285950469</v>
      </c>
      <c r="C89">
        <v>0</v>
      </c>
      <c r="D89">
        <v>0</v>
      </c>
      <c r="E89">
        <v>300</v>
      </c>
      <c r="F89">
        <v>300</v>
      </c>
      <c r="G89">
        <v>0</v>
      </c>
      <c r="H89" s="4">
        <v>0</v>
      </c>
      <c r="I89">
        <v>73.709999999999994</v>
      </c>
      <c r="J89" s="5">
        <f t="shared" si="1"/>
        <v>0</v>
      </c>
    </row>
    <row r="90" spans="1:10" x14ac:dyDescent="0.25">
      <c r="A90" s="2">
        <v>44379.854166666657</v>
      </c>
      <c r="B90">
        <v>108.94396700719361</v>
      </c>
      <c r="C90">
        <v>0</v>
      </c>
      <c r="D90">
        <v>0</v>
      </c>
      <c r="E90">
        <v>300</v>
      </c>
      <c r="F90">
        <v>300</v>
      </c>
      <c r="G90">
        <v>0</v>
      </c>
      <c r="H90" s="4">
        <v>0</v>
      </c>
      <c r="I90">
        <v>125.06</v>
      </c>
      <c r="J90" s="5">
        <f t="shared" si="1"/>
        <v>0</v>
      </c>
    </row>
    <row r="91" spans="1:10" x14ac:dyDescent="0.25">
      <c r="A91" s="2">
        <v>44379.875</v>
      </c>
      <c r="B91">
        <v>182.730955704362</v>
      </c>
      <c r="C91">
        <v>300</v>
      </c>
      <c r="D91">
        <v>135</v>
      </c>
      <c r="E91">
        <v>300</v>
      </c>
      <c r="F91">
        <v>150</v>
      </c>
      <c r="G91">
        <v>0.99099999999999999</v>
      </c>
      <c r="H91" s="4">
        <v>24446.66090890807</v>
      </c>
      <c r="I91">
        <v>99.25</v>
      </c>
      <c r="J91" s="5">
        <f t="shared" si="1"/>
        <v>13278.161249999999</v>
      </c>
    </row>
    <row r="92" spans="1:10" x14ac:dyDescent="0.25">
      <c r="A92" s="2">
        <v>44379.895833333343</v>
      </c>
      <c r="B92">
        <v>146.38859519799689</v>
      </c>
      <c r="C92">
        <v>0</v>
      </c>
      <c r="D92">
        <v>0</v>
      </c>
      <c r="E92">
        <v>150</v>
      </c>
      <c r="F92">
        <v>150</v>
      </c>
      <c r="G92">
        <v>0</v>
      </c>
      <c r="H92" s="4">
        <v>0</v>
      </c>
      <c r="I92">
        <v>111.98</v>
      </c>
      <c r="J92" s="5">
        <f t="shared" si="1"/>
        <v>0</v>
      </c>
    </row>
    <row r="93" spans="1:10" x14ac:dyDescent="0.25">
      <c r="A93" s="2">
        <v>44379.916666666657</v>
      </c>
      <c r="B93">
        <v>162.65339404657971</v>
      </c>
      <c r="C93">
        <v>300</v>
      </c>
      <c r="D93">
        <v>135</v>
      </c>
      <c r="E93">
        <v>150</v>
      </c>
      <c r="F93">
        <v>0</v>
      </c>
      <c r="G93">
        <v>0.99099999999999999</v>
      </c>
      <c r="H93" s="4">
        <v>21760.58432252167</v>
      </c>
      <c r="I93">
        <v>68.709999999999994</v>
      </c>
      <c r="J93" s="5">
        <f t="shared" si="1"/>
        <v>9192.3673499999986</v>
      </c>
    </row>
    <row r="94" spans="1:10" x14ac:dyDescent="0.25">
      <c r="A94" s="2">
        <v>44379.9375</v>
      </c>
      <c r="B94">
        <v>73.016158970161058</v>
      </c>
      <c r="C94">
        <v>-300</v>
      </c>
      <c r="D94">
        <v>-150</v>
      </c>
      <c r="E94">
        <v>0</v>
      </c>
      <c r="F94">
        <v>135</v>
      </c>
      <c r="G94">
        <v>1.009081735620585</v>
      </c>
      <c r="H94" s="4">
        <v>-11051.8908632938</v>
      </c>
      <c r="I94">
        <v>78.760000000000005</v>
      </c>
      <c r="J94" s="5">
        <f t="shared" si="1"/>
        <v>-11921.291624621594</v>
      </c>
    </row>
    <row r="95" spans="1:10" x14ac:dyDescent="0.25">
      <c r="A95" s="2">
        <v>44379.958333333343</v>
      </c>
      <c r="B95">
        <v>80.747374241291482</v>
      </c>
      <c r="C95">
        <v>-300</v>
      </c>
      <c r="D95">
        <v>-150</v>
      </c>
      <c r="E95">
        <v>135</v>
      </c>
      <c r="F95">
        <v>270</v>
      </c>
      <c r="G95">
        <v>1.009081735620585</v>
      </c>
      <c r="H95" s="4">
        <v>-12222.1050819311</v>
      </c>
      <c r="I95">
        <v>87.16</v>
      </c>
      <c r="J95" s="5">
        <f t="shared" si="1"/>
        <v>-13192.734611503531</v>
      </c>
    </row>
    <row r="96" spans="1:10" x14ac:dyDescent="0.25">
      <c r="A96" s="2">
        <v>44379.979166666657</v>
      </c>
      <c r="B96">
        <v>162.48765969436289</v>
      </c>
      <c r="C96">
        <v>300</v>
      </c>
      <c r="D96">
        <v>135</v>
      </c>
      <c r="E96">
        <v>270</v>
      </c>
      <c r="F96">
        <v>120</v>
      </c>
      <c r="G96">
        <v>0.99099999999999999</v>
      </c>
      <c r="H96" s="4">
        <v>21738.411552210338</v>
      </c>
      <c r="I96">
        <v>87.77</v>
      </c>
      <c r="J96" s="5">
        <f t="shared" si="1"/>
        <v>11742.309449999999</v>
      </c>
    </row>
    <row r="97" spans="1:10" x14ac:dyDescent="0.25">
      <c r="A97" s="2">
        <v>44380</v>
      </c>
      <c r="B97">
        <v>105.0185486006623</v>
      </c>
      <c r="C97">
        <v>240</v>
      </c>
      <c r="D97">
        <v>108</v>
      </c>
      <c r="E97">
        <v>120</v>
      </c>
      <c r="F97">
        <v>0</v>
      </c>
      <c r="G97">
        <v>0.99099999999999999</v>
      </c>
      <c r="H97" s="4">
        <v>11239.925219631679</v>
      </c>
      <c r="I97">
        <v>88.79</v>
      </c>
      <c r="J97" s="5">
        <f t="shared" si="1"/>
        <v>9503.016120000002</v>
      </c>
    </row>
    <row r="98" spans="1:10" x14ac:dyDescent="0.25">
      <c r="A98" s="2">
        <v>44380.020833333343</v>
      </c>
      <c r="B98">
        <v>77.496845960978035</v>
      </c>
      <c r="C98">
        <v>-300</v>
      </c>
      <c r="D98">
        <v>-150</v>
      </c>
      <c r="E98">
        <v>0</v>
      </c>
      <c r="F98">
        <v>135</v>
      </c>
      <c r="G98">
        <v>1.009081735620585</v>
      </c>
      <c r="H98" s="4">
        <v>-11730.09777411373</v>
      </c>
      <c r="I98">
        <v>70.5</v>
      </c>
      <c r="J98" s="5">
        <f t="shared" si="1"/>
        <v>-10671.039354187689</v>
      </c>
    </row>
    <row r="99" spans="1:10" x14ac:dyDescent="0.25">
      <c r="A99" s="2">
        <v>44380.041666666657</v>
      </c>
      <c r="B99">
        <v>98.559660766563667</v>
      </c>
      <c r="C99">
        <v>270</v>
      </c>
      <c r="D99">
        <v>121.5</v>
      </c>
      <c r="E99">
        <v>135</v>
      </c>
      <c r="F99">
        <v>0</v>
      </c>
      <c r="G99">
        <v>0.99099999999999999</v>
      </c>
      <c r="H99" s="4">
        <v>11867.22379408925</v>
      </c>
      <c r="I99">
        <v>75.459999999999994</v>
      </c>
      <c r="J99" s="5">
        <f t="shared" si="1"/>
        <v>9085.8744900000002</v>
      </c>
    </row>
    <row r="100" spans="1:10" x14ac:dyDescent="0.25">
      <c r="A100" s="2">
        <v>44380.0625</v>
      </c>
      <c r="B100">
        <v>86.102726539939269</v>
      </c>
      <c r="C100">
        <v>0</v>
      </c>
      <c r="D100">
        <v>0</v>
      </c>
      <c r="E100">
        <v>0</v>
      </c>
      <c r="F100">
        <v>0</v>
      </c>
      <c r="G100">
        <v>0</v>
      </c>
      <c r="H100" s="4">
        <v>0</v>
      </c>
      <c r="I100">
        <v>97.13</v>
      </c>
      <c r="J100" s="5">
        <f t="shared" si="1"/>
        <v>0</v>
      </c>
    </row>
    <row r="101" spans="1:10" x14ac:dyDescent="0.25">
      <c r="A101" s="2">
        <v>44380.083333333343</v>
      </c>
      <c r="B101">
        <v>90.238259748265733</v>
      </c>
      <c r="C101">
        <v>0</v>
      </c>
      <c r="D101">
        <v>0</v>
      </c>
      <c r="E101">
        <v>0</v>
      </c>
      <c r="F101">
        <v>0</v>
      </c>
      <c r="G101">
        <v>0</v>
      </c>
      <c r="H101" s="4">
        <v>0</v>
      </c>
      <c r="I101">
        <v>77.83</v>
      </c>
      <c r="J101" s="5">
        <f t="shared" si="1"/>
        <v>0</v>
      </c>
    </row>
    <row r="102" spans="1:10" x14ac:dyDescent="0.25">
      <c r="A102" s="2">
        <v>44380.104166666657</v>
      </c>
      <c r="B102">
        <v>85.099965455770217</v>
      </c>
      <c r="C102">
        <v>0</v>
      </c>
      <c r="D102">
        <v>0</v>
      </c>
      <c r="E102">
        <v>0</v>
      </c>
      <c r="F102">
        <v>0</v>
      </c>
      <c r="G102">
        <v>0</v>
      </c>
      <c r="H102" s="4">
        <v>0</v>
      </c>
      <c r="I102">
        <v>66.97</v>
      </c>
      <c r="J102" s="5">
        <f t="shared" si="1"/>
        <v>0</v>
      </c>
    </row>
    <row r="103" spans="1:10" x14ac:dyDescent="0.25">
      <c r="A103" s="2">
        <v>44380.125</v>
      </c>
      <c r="B103">
        <v>83.566285712599395</v>
      </c>
      <c r="C103">
        <v>0</v>
      </c>
      <c r="D103">
        <v>0</v>
      </c>
      <c r="E103">
        <v>0</v>
      </c>
      <c r="F103">
        <v>0</v>
      </c>
      <c r="G103">
        <v>0</v>
      </c>
      <c r="H103" s="4">
        <v>0</v>
      </c>
      <c r="I103">
        <v>57.41</v>
      </c>
      <c r="J103" s="5">
        <f t="shared" si="1"/>
        <v>0</v>
      </c>
    </row>
    <row r="104" spans="1:10" x14ac:dyDescent="0.25">
      <c r="A104" s="2">
        <v>44380.145833333343</v>
      </c>
      <c r="B104">
        <v>84.400764884742472</v>
      </c>
      <c r="C104">
        <v>0</v>
      </c>
      <c r="D104">
        <v>0</v>
      </c>
      <c r="E104">
        <v>0</v>
      </c>
      <c r="F104">
        <v>0</v>
      </c>
      <c r="G104">
        <v>0</v>
      </c>
      <c r="H104" s="4">
        <v>0</v>
      </c>
      <c r="I104">
        <v>51.34</v>
      </c>
      <c r="J104" s="5">
        <f t="shared" si="1"/>
        <v>0</v>
      </c>
    </row>
    <row r="105" spans="1:10" x14ac:dyDescent="0.25">
      <c r="A105" s="2">
        <v>44380.166666666657</v>
      </c>
      <c r="B105">
        <v>74.092959404164077</v>
      </c>
      <c r="C105">
        <v>0</v>
      </c>
      <c r="D105">
        <v>0</v>
      </c>
      <c r="E105">
        <v>0</v>
      </c>
      <c r="F105">
        <v>0</v>
      </c>
      <c r="G105">
        <v>0</v>
      </c>
      <c r="H105" s="4">
        <v>0</v>
      </c>
      <c r="I105">
        <v>43.35</v>
      </c>
      <c r="J105" s="5">
        <f t="shared" si="1"/>
        <v>0</v>
      </c>
    </row>
    <row r="106" spans="1:10" x14ac:dyDescent="0.25">
      <c r="A106" s="2">
        <v>44380.1875</v>
      </c>
      <c r="B106">
        <v>61.659880366270997</v>
      </c>
      <c r="C106">
        <v>0</v>
      </c>
      <c r="D106">
        <v>0</v>
      </c>
      <c r="E106">
        <v>0</v>
      </c>
      <c r="F106">
        <v>0</v>
      </c>
      <c r="G106">
        <v>0</v>
      </c>
      <c r="H106" s="4">
        <v>0</v>
      </c>
      <c r="I106">
        <v>39.979999999999997</v>
      </c>
      <c r="J106" s="5">
        <f t="shared" si="1"/>
        <v>0</v>
      </c>
    </row>
    <row r="107" spans="1:10" x14ac:dyDescent="0.25">
      <c r="A107" s="2">
        <v>44380.208333333343</v>
      </c>
      <c r="B107">
        <v>55.851997523841561</v>
      </c>
      <c r="C107">
        <v>-300</v>
      </c>
      <c r="D107">
        <v>-150</v>
      </c>
      <c r="E107">
        <v>0</v>
      </c>
      <c r="F107">
        <v>135</v>
      </c>
      <c r="G107">
        <v>1.009081735620585</v>
      </c>
      <c r="H107" s="4">
        <v>-8453.8845898852014</v>
      </c>
      <c r="I107">
        <v>46.09</v>
      </c>
      <c r="J107" s="5">
        <f t="shared" si="1"/>
        <v>-6976.2865792129169</v>
      </c>
    </row>
    <row r="108" spans="1:10" x14ac:dyDescent="0.25">
      <c r="A108" s="2">
        <v>44380.229166666657</v>
      </c>
      <c r="B108">
        <v>67.758733071605292</v>
      </c>
      <c r="C108">
        <v>0</v>
      </c>
      <c r="D108">
        <v>0</v>
      </c>
      <c r="E108">
        <v>135</v>
      </c>
      <c r="F108">
        <v>135</v>
      </c>
      <c r="G108">
        <v>0</v>
      </c>
      <c r="H108" s="4">
        <v>0</v>
      </c>
      <c r="I108">
        <v>52.87</v>
      </c>
      <c r="J108" s="5">
        <f t="shared" si="1"/>
        <v>0</v>
      </c>
    </row>
    <row r="109" spans="1:10" x14ac:dyDescent="0.25">
      <c r="A109" s="2">
        <v>44380.25</v>
      </c>
      <c r="B109">
        <v>60.066147119047422</v>
      </c>
      <c r="C109">
        <v>0</v>
      </c>
      <c r="D109">
        <v>0</v>
      </c>
      <c r="E109">
        <v>135</v>
      </c>
      <c r="F109">
        <v>135</v>
      </c>
      <c r="G109">
        <v>0</v>
      </c>
      <c r="H109" s="4">
        <v>0</v>
      </c>
      <c r="I109">
        <v>47.2</v>
      </c>
      <c r="J109" s="5">
        <f t="shared" si="1"/>
        <v>0</v>
      </c>
    </row>
    <row r="110" spans="1:10" x14ac:dyDescent="0.25">
      <c r="A110" s="2">
        <v>44380.270833333343</v>
      </c>
      <c r="B110">
        <v>41.988562573497788</v>
      </c>
      <c r="C110">
        <v>-300</v>
      </c>
      <c r="D110">
        <v>-150</v>
      </c>
      <c r="E110">
        <v>135</v>
      </c>
      <c r="F110">
        <v>270</v>
      </c>
      <c r="G110">
        <v>1.009081735620585</v>
      </c>
      <c r="H110" s="4">
        <v>-6355.4837396818039</v>
      </c>
      <c r="I110">
        <v>59.39</v>
      </c>
      <c r="J110" s="5">
        <f t="shared" si="1"/>
        <v>-8989.4046417759837</v>
      </c>
    </row>
    <row r="111" spans="1:10" x14ac:dyDescent="0.25">
      <c r="A111" s="2">
        <v>44380.291666666657</v>
      </c>
      <c r="B111">
        <v>60.024964916437447</v>
      </c>
      <c r="C111">
        <v>0</v>
      </c>
      <c r="D111">
        <v>0</v>
      </c>
      <c r="E111">
        <v>270</v>
      </c>
      <c r="F111">
        <v>270</v>
      </c>
      <c r="G111">
        <v>0</v>
      </c>
      <c r="H111" s="4">
        <v>0</v>
      </c>
      <c r="I111">
        <v>64.680000000000007</v>
      </c>
      <c r="J111" s="5">
        <f t="shared" si="1"/>
        <v>0</v>
      </c>
    </row>
    <row r="112" spans="1:10" x14ac:dyDescent="0.25">
      <c r="A112" s="2">
        <v>44380.3125</v>
      </c>
      <c r="B112">
        <v>58.291325575614202</v>
      </c>
      <c r="C112">
        <v>-100</v>
      </c>
      <c r="D112">
        <v>-50</v>
      </c>
      <c r="E112">
        <v>270</v>
      </c>
      <c r="F112">
        <v>315</v>
      </c>
      <c r="G112">
        <v>1.009081735620585</v>
      </c>
      <c r="H112" s="4">
        <v>-2941.035599173269</v>
      </c>
      <c r="I112">
        <v>64.47</v>
      </c>
      <c r="J112" s="5">
        <f t="shared" si="1"/>
        <v>-3252.7749747729563</v>
      </c>
    </row>
    <row r="113" spans="1:10" x14ac:dyDescent="0.25">
      <c r="A113" s="2">
        <v>44380.333333333343</v>
      </c>
      <c r="B113">
        <v>56.961604562850233</v>
      </c>
      <c r="C113">
        <v>-300</v>
      </c>
      <c r="D113">
        <v>-150</v>
      </c>
      <c r="E113">
        <v>315</v>
      </c>
      <c r="F113">
        <v>450</v>
      </c>
      <c r="G113">
        <v>1.009081735620585</v>
      </c>
      <c r="H113" s="4">
        <v>-8621.837219402154</v>
      </c>
      <c r="I113">
        <v>105.69</v>
      </c>
      <c r="J113" s="5">
        <f t="shared" si="1"/>
        <v>-15997.477295660949</v>
      </c>
    </row>
    <row r="114" spans="1:10" x14ac:dyDescent="0.25">
      <c r="A114" s="2">
        <v>44380.354166666657</v>
      </c>
      <c r="B114">
        <v>99.246483173226835</v>
      </c>
      <c r="C114">
        <v>300</v>
      </c>
      <c r="D114">
        <v>135</v>
      </c>
      <c r="E114">
        <v>450</v>
      </c>
      <c r="F114">
        <v>300</v>
      </c>
      <c r="G114">
        <v>0.99099999999999999</v>
      </c>
      <c r="H114" s="4">
        <v>13277.69075133015</v>
      </c>
      <c r="I114">
        <v>90.83</v>
      </c>
      <c r="J114" s="5">
        <f t="shared" si="1"/>
        <v>12151.69155</v>
      </c>
    </row>
    <row r="115" spans="1:10" x14ac:dyDescent="0.25">
      <c r="A115" s="2">
        <v>44380.375</v>
      </c>
      <c r="B115">
        <v>96.312182018535836</v>
      </c>
      <c r="C115">
        <v>300</v>
      </c>
      <c r="D115">
        <v>135</v>
      </c>
      <c r="E115">
        <v>300</v>
      </c>
      <c r="F115">
        <v>150</v>
      </c>
      <c r="G115">
        <v>0.99099999999999999</v>
      </c>
      <c r="H115" s="4">
        <v>12885.12527134982</v>
      </c>
      <c r="I115">
        <v>86.57</v>
      </c>
      <c r="J115" s="5">
        <f t="shared" si="1"/>
        <v>11581.767449999999</v>
      </c>
    </row>
    <row r="116" spans="1:10" x14ac:dyDescent="0.25">
      <c r="A116" s="2">
        <v>44380.395833333343</v>
      </c>
      <c r="B116">
        <v>86.556119884770126</v>
      </c>
      <c r="C116">
        <v>300</v>
      </c>
      <c r="D116">
        <v>135</v>
      </c>
      <c r="E116">
        <v>150</v>
      </c>
      <c r="F116">
        <v>0</v>
      </c>
      <c r="G116">
        <v>0.99099999999999999</v>
      </c>
      <c r="H116" s="4">
        <v>11579.910498783969</v>
      </c>
      <c r="I116">
        <v>49.55</v>
      </c>
      <c r="J116" s="5">
        <f t="shared" si="1"/>
        <v>6629.0467499999995</v>
      </c>
    </row>
    <row r="117" spans="1:10" x14ac:dyDescent="0.25">
      <c r="A117" s="2">
        <v>44380.416666666657</v>
      </c>
      <c r="B117">
        <v>51.636342887651288</v>
      </c>
      <c r="C117">
        <v>-300</v>
      </c>
      <c r="D117">
        <v>-150</v>
      </c>
      <c r="E117">
        <v>0</v>
      </c>
      <c r="F117">
        <v>135</v>
      </c>
      <c r="G117">
        <v>1.009081735620585</v>
      </c>
      <c r="H117" s="4">
        <v>-7815.7935753256234</v>
      </c>
      <c r="I117">
        <v>51.87</v>
      </c>
      <c r="J117" s="5">
        <f t="shared" si="1"/>
        <v>-7851.1604439959638</v>
      </c>
    </row>
    <row r="118" spans="1:10" x14ac:dyDescent="0.25">
      <c r="A118" s="2">
        <v>44380.4375</v>
      </c>
      <c r="B118">
        <v>57.327479243517132</v>
      </c>
      <c r="C118">
        <v>0</v>
      </c>
      <c r="D118">
        <v>0</v>
      </c>
      <c r="E118">
        <v>135</v>
      </c>
      <c r="F118">
        <v>135</v>
      </c>
      <c r="G118">
        <v>0</v>
      </c>
      <c r="H118" s="4">
        <v>0</v>
      </c>
      <c r="I118">
        <v>51.93</v>
      </c>
      <c r="J118" s="5">
        <f t="shared" si="1"/>
        <v>0</v>
      </c>
    </row>
    <row r="119" spans="1:10" x14ac:dyDescent="0.25">
      <c r="A119" s="2">
        <v>44380.458333333343</v>
      </c>
      <c r="B119">
        <v>55.575878070962169</v>
      </c>
      <c r="C119">
        <v>-33.333333333333343</v>
      </c>
      <c r="D119">
        <v>-16.666666666666671</v>
      </c>
      <c r="E119">
        <v>135</v>
      </c>
      <c r="F119">
        <v>150</v>
      </c>
      <c r="G119">
        <v>1.009081735620585</v>
      </c>
      <c r="H119" s="4">
        <v>-934.67672504140887</v>
      </c>
      <c r="I119">
        <v>51.31</v>
      </c>
      <c r="J119" s="5">
        <f t="shared" si="1"/>
        <v>-862.93306424487082</v>
      </c>
    </row>
    <row r="120" spans="1:10" x14ac:dyDescent="0.25">
      <c r="A120" s="2">
        <v>44380.479166666657</v>
      </c>
      <c r="B120">
        <v>77.725691399003978</v>
      </c>
      <c r="C120">
        <v>300</v>
      </c>
      <c r="D120">
        <v>135</v>
      </c>
      <c r="E120">
        <v>150</v>
      </c>
      <c r="F120">
        <v>0</v>
      </c>
      <c r="G120">
        <v>0.99099999999999999</v>
      </c>
      <c r="H120" s="4">
        <v>10398.53162381575</v>
      </c>
      <c r="I120">
        <v>46.93</v>
      </c>
      <c r="J120" s="5">
        <f t="shared" si="1"/>
        <v>6278.5300500000003</v>
      </c>
    </row>
    <row r="121" spans="1:10" x14ac:dyDescent="0.25">
      <c r="A121" s="2">
        <v>44380.5</v>
      </c>
      <c r="B121">
        <v>44.671738924395299</v>
      </c>
      <c r="C121">
        <v>-300</v>
      </c>
      <c r="D121">
        <v>-150</v>
      </c>
      <c r="E121">
        <v>0</v>
      </c>
      <c r="F121">
        <v>135</v>
      </c>
      <c r="G121">
        <v>1.009081735620585</v>
      </c>
      <c r="H121" s="4">
        <v>-6761.6153770527699</v>
      </c>
      <c r="I121">
        <v>44.79</v>
      </c>
      <c r="J121" s="5">
        <f t="shared" si="1"/>
        <v>-6779.5156407669019</v>
      </c>
    </row>
    <row r="122" spans="1:10" x14ac:dyDescent="0.25">
      <c r="A122" s="2">
        <v>44380.520833333343</v>
      </c>
      <c r="B122">
        <v>65.826911019039386</v>
      </c>
      <c r="C122">
        <v>0</v>
      </c>
      <c r="D122">
        <v>0</v>
      </c>
      <c r="E122">
        <v>135</v>
      </c>
      <c r="F122">
        <v>135</v>
      </c>
      <c r="G122">
        <v>0</v>
      </c>
      <c r="H122" s="4">
        <v>0</v>
      </c>
      <c r="I122">
        <v>21</v>
      </c>
      <c r="J122" s="5">
        <f t="shared" si="1"/>
        <v>0</v>
      </c>
    </row>
    <row r="123" spans="1:10" x14ac:dyDescent="0.25">
      <c r="A123" s="2">
        <v>44380.541666666657</v>
      </c>
      <c r="B123">
        <v>34.072596095878197</v>
      </c>
      <c r="C123">
        <v>-300</v>
      </c>
      <c r="D123">
        <v>-150</v>
      </c>
      <c r="E123">
        <v>135</v>
      </c>
      <c r="F123">
        <v>270</v>
      </c>
      <c r="G123">
        <v>1.009081735620585</v>
      </c>
      <c r="H123" s="4">
        <v>-5157.3051608291917</v>
      </c>
      <c r="I123">
        <v>35.22</v>
      </c>
      <c r="J123" s="5">
        <f t="shared" si="1"/>
        <v>-5330.9788092835515</v>
      </c>
    </row>
    <row r="124" spans="1:10" x14ac:dyDescent="0.25">
      <c r="A124" s="2">
        <v>44380.5625</v>
      </c>
      <c r="B124">
        <v>54.200036008176752</v>
      </c>
      <c r="C124">
        <v>270</v>
      </c>
      <c r="D124">
        <v>121.5</v>
      </c>
      <c r="E124">
        <v>270</v>
      </c>
      <c r="F124">
        <v>135</v>
      </c>
      <c r="G124">
        <v>0.99099999999999999</v>
      </c>
      <c r="H124" s="4">
        <v>6526.0366356185341</v>
      </c>
      <c r="I124">
        <v>43.24</v>
      </c>
      <c r="J124" s="5">
        <f t="shared" si="1"/>
        <v>5206.3770599999998</v>
      </c>
    </row>
    <row r="125" spans="1:10" x14ac:dyDescent="0.25">
      <c r="A125" s="2">
        <v>44380.583333333343</v>
      </c>
      <c r="B125">
        <v>49.994369175728508</v>
      </c>
      <c r="C125">
        <v>-300</v>
      </c>
      <c r="D125">
        <v>-150</v>
      </c>
      <c r="E125">
        <v>135</v>
      </c>
      <c r="F125">
        <v>270</v>
      </c>
      <c r="G125">
        <v>1.009081735620585</v>
      </c>
      <c r="H125" s="4">
        <v>-7567.2607228650613</v>
      </c>
      <c r="I125">
        <v>57.38</v>
      </c>
      <c r="J125" s="5">
        <f t="shared" si="1"/>
        <v>-8685.1664984863764</v>
      </c>
    </row>
    <row r="126" spans="1:10" x14ac:dyDescent="0.25">
      <c r="A126" s="2">
        <v>44380.604166666657</v>
      </c>
      <c r="B126">
        <v>50.65327830426353</v>
      </c>
      <c r="C126">
        <v>0</v>
      </c>
      <c r="D126">
        <v>0</v>
      </c>
      <c r="E126">
        <v>270</v>
      </c>
      <c r="F126">
        <v>270</v>
      </c>
      <c r="G126">
        <v>0</v>
      </c>
      <c r="H126" s="4">
        <v>0</v>
      </c>
      <c r="I126">
        <v>48</v>
      </c>
      <c r="J126" s="5">
        <f t="shared" si="1"/>
        <v>0</v>
      </c>
    </row>
    <row r="127" spans="1:10" x14ac:dyDescent="0.25">
      <c r="A127" s="2">
        <v>44380.625</v>
      </c>
      <c r="B127">
        <v>50.106587957496288</v>
      </c>
      <c r="C127">
        <v>0</v>
      </c>
      <c r="D127">
        <v>0</v>
      </c>
      <c r="E127">
        <v>270</v>
      </c>
      <c r="F127">
        <v>270</v>
      </c>
      <c r="G127">
        <v>0</v>
      </c>
      <c r="H127" s="4">
        <v>0</v>
      </c>
      <c r="I127">
        <v>48.11</v>
      </c>
      <c r="J127" s="5">
        <f t="shared" si="1"/>
        <v>0</v>
      </c>
    </row>
    <row r="128" spans="1:10" x14ac:dyDescent="0.25">
      <c r="A128" s="2">
        <v>44380.645833333343</v>
      </c>
      <c r="B128">
        <v>41.183456509505731</v>
      </c>
      <c r="C128">
        <v>-300</v>
      </c>
      <c r="D128">
        <v>-150</v>
      </c>
      <c r="E128">
        <v>270</v>
      </c>
      <c r="F128">
        <v>405</v>
      </c>
      <c r="G128">
        <v>1.009081735620585</v>
      </c>
      <c r="H128" s="4">
        <v>-6233.6210660200404</v>
      </c>
      <c r="I128">
        <v>49.84</v>
      </c>
      <c r="J128" s="5">
        <f t="shared" si="1"/>
        <v>-7543.8950554994963</v>
      </c>
    </row>
    <row r="129" spans="1:10" x14ac:dyDescent="0.25">
      <c r="A129" s="2">
        <v>44380.666666666657</v>
      </c>
      <c r="B129">
        <v>49.305054145963169</v>
      </c>
      <c r="C129">
        <v>-88.888888888888886</v>
      </c>
      <c r="D129">
        <v>-44.444444444444443</v>
      </c>
      <c r="E129">
        <v>405</v>
      </c>
      <c r="F129">
        <v>445</v>
      </c>
      <c r="G129">
        <v>1.009081735620585</v>
      </c>
      <c r="H129" s="4">
        <v>-2211.2368716655751</v>
      </c>
      <c r="I129">
        <v>53.25</v>
      </c>
      <c r="J129" s="5">
        <f t="shared" si="1"/>
        <v>-2388.160107635385</v>
      </c>
    </row>
    <row r="130" spans="1:10" x14ac:dyDescent="0.25">
      <c r="A130" s="2">
        <v>44380.6875</v>
      </c>
      <c r="B130">
        <v>47.514694225171418</v>
      </c>
      <c r="C130">
        <v>-300</v>
      </c>
      <c r="D130">
        <v>-150</v>
      </c>
      <c r="E130">
        <v>445</v>
      </c>
      <c r="F130">
        <v>580</v>
      </c>
      <c r="G130">
        <v>1.009081735620585</v>
      </c>
      <c r="H130" s="4">
        <v>-7191.9315174326057</v>
      </c>
      <c r="I130">
        <v>63.76</v>
      </c>
      <c r="J130" s="5">
        <f t="shared" si="1"/>
        <v>-9650.8577194752779</v>
      </c>
    </row>
    <row r="131" spans="1:10" x14ac:dyDescent="0.25">
      <c r="A131" s="2">
        <v>44380.708333333343</v>
      </c>
      <c r="B131">
        <v>54.422457562320353</v>
      </c>
      <c r="C131">
        <v>0</v>
      </c>
      <c r="D131">
        <v>0</v>
      </c>
      <c r="E131">
        <v>580</v>
      </c>
      <c r="F131">
        <v>580</v>
      </c>
      <c r="G131">
        <v>0</v>
      </c>
      <c r="H131" s="4">
        <v>0</v>
      </c>
      <c r="I131">
        <v>78.7</v>
      </c>
      <c r="J131" s="5">
        <f t="shared" ref="J131:J194" si="2">I131*D131*IF(D131&lt;0, 1/0.991, 0.991)</f>
        <v>0</v>
      </c>
    </row>
    <row r="132" spans="1:10" x14ac:dyDescent="0.25">
      <c r="A132" s="2">
        <v>44380.729166666657</v>
      </c>
      <c r="B132">
        <v>73.322410016627515</v>
      </c>
      <c r="C132">
        <v>0</v>
      </c>
      <c r="D132">
        <v>0</v>
      </c>
      <c r="E132">
        <v>580</v>
      </c>
      <c r="F132">
        <v>580</v>
      </c>
      <c r="G132">
        <v>0</v>
      </c>
      <c r="H132" s="4">
        <v>0</v>
      </c>
      <c r="I132">
        <v>104.1</v>
      </c>
      <c r="J132" s="5">
        <f t="shared" si="2"/>
        <v>0</v>
      </c>
    </row>
    <row r="133" spans="1:10" x14ac:dyDescent="0.25">
      <c r="A133" s="2">
        <v>44380.75</v>
      </c>
      <c r="B133">
        <v>105.8021155155745</v>
      </c>
      <c r="C133">
        <v>300</v>
      </c>
      <c r="D133">
        <v>135</v>
      </c>
      <c r="E133">
        <v>580</v>
      </c>
      <c r="F133">
        <v>430</v>
      </c>
      <c r="G133">
        <v>0.99099999999999999</v>
      </c>
      <c r="H133" s="4">
        <v>14154.736024251129</v>
      </c>
      <c r="I133">
        <v>108.56</v>
      </c>
      <c r="J133" s="5">
        <f t="shared" si="2"/>
        <v>14523.6996</v>
      </c>
    </row>
    <row r="134" spans="1:10" x14ac:dyDescent="0.25">
      <c r="A134" s="2">
        <v>44380.770833333343</v>
      </c>
      <c r="B134">
        <v>123.33812363945511</v>
      </c>
      <c r="C134">
        <v>300</v>
      </c>
      <c r="D134">
        <v>135</v>
      </c>
      <c r="E134">
        <v>430</v>
      </c>
      <c r="F134">
        <v>280</v>
      </c>
      <c r="G134">
        <v>0.99099999999999999</v>
      </c>
      <c r="H134" s="4">
        <v>16500.790871104498</v>
      </c>
      <c r="I134">
        <v>113.86</v>
      </c>
      <c r="J134" s="5">
        <f t="shared" si="2"/>
        <v>15232.7601</v>
      </c>
    </row>
    <row r="135" spans="1:10" x14ac:dyDescent="0.25">
      <c r="A135" s="2">
        <v>44380.791666666657</v>
      </c>
      <c r="B135">
        <v>105.63508322904261</v>
      </c>
      <c r="C135">
        <v>300</v>
      </c>
      <c r="D135">
        <v>135</v>
      </c>
      <c r="E135">
        <v>280</v>
      </c>
      <c r="F135">
        <v>130</v>
      </c>
      <c r="G135">
        <v>0.99099999999999999</v>
      </c>
      <c r="H135" s="4">
        <v>14132.389609797459</v>
      </c>
      <c r="I135">
        <v>94.48</v>
      </c>
      <c r="J135" s="5">
        <f t="shared" si="2"/>
        <v>12640.006800000001</v>
      </c>
    </row>
    <row r="136" spans="1:10" x14ac:dyDescent="0.25">
      <c r="A136" s="2">
        <v>44380.8125</v>
      </c>
      <c r="B136">
        <v>91.364850092069616</v>
      </c>
      <c r="C136">
        <v>260</v>
      </c>
      <c r="D136">
        <v>117</v>
      </c>
      <c r="E136">
        <v>130</v>
      </c>
      <c r="F136">
        <v>0</v>
      </c>
      <c r="G136">
        <v>0.99099999999999999</v>
      </c>
      <c r="H136" s="4">
        <v>10593.4802736252</v>
      </c>
      <c r="I136">
        <v>82.42</v>
      </c>
      <c r="J136" s="5">
        <f t="shared" si="2"/>
        <v>9556.3517400000001</v>
      </c>
    </row>
    <row r="137" spans="1:10" x14ac:dyDescent="0.25">
      <c r="A137" s="2">
        <v>44380.833333333343</v>
      </c>
      <c r="B137">
        <v>69.949062126147865</v>
      </c>
      <c r="C137">
        <v>-300</v>
      </c>
      <c r="D137">
        <v>-150</v>
      </c>
      <c r="E137">
        <v>0</v>
      </c>
      <c r="F137">
        <v>135</v>
      </c>
      <c r="G137">
        <v>1.009081735620585</v>
      </c>
      <c r="H137" s="4">
        <v>-10587.64815229281</v>
      </c>
      <c r="I137">
        <v>86.22</v>
      </c>
      <c r="J137" s="5">
        <f t="shared" si="2"/>
        <v>-13050.454086781028</v>
      </c>
    </row>
    <row r="138" spans="1:10" x14ac:dyDescent="0.25">
      <c r="A138" s="2">
        <v>44380.854166666657</v>
      </c>
      <c r="B138">
        <v>83.89092290456918</v>
      </c>
      <c r="C138">
        <v>0</v>
      </c>
      <c r="D138">
        <v>0</v>
      </c>
      <c r="E138">
        <v>135</v>
      </c>
      <c r="F138">
        <v>135</v>
      </c>
      <c r="G138">
        <v>0</v>
      </c>
      <c r="H138" s="4">
        <v>0</v>
      </c>
      <c r="I138">
        <v>83.06</v>
      </c>
      <c r="J138" s="5">
        <f t="shared" si="2"/>
        <v>0</v>
      </c>
    </row>
    <row r="139" spans="1:10" x14ac:dyDescent="0.25">
      <c r="A139" s="2">
        <v>44380.875</v>
      </c>
      <c r="B139">
        <v>93.000796366322035</v>
      </c>
      <c r="C139">
        <v>270</v>
      </c>
      <c r="D139">
        <v>121.5</v>
      </c>
      <c r="E139">
        <v>135</v>
      </c>
      <c r="F139">
        <v>0</v>
      </c>
      <c r="G139">
        <v>0.99099999999999999</v>
      </c>
      <c r="H139" s="4">
        <v>11197.90038768155</v>
      </c>
      <c r="I139">
        <v>76.650000000000006</v>
      </c>
      <c r="J139" s="5">
        <f t="shared" si="2"/>
        <v>9229.158225000001</v>
      </c>
    </row>
    <row r="140" spans="1:10" x14ac:dyDescent="0.25">
      <c r="A140" s="2">
        <v>44380.895833333343</v>
      </c>
      <c r="B140">
        <v>82.349888105973179</v>
      </c>
      <c r="C140">
        <v>0</v>
      </c>
      <c r="D140">
        <v>0</v>
      </c>
      <c r="E140">
        <v>0</v>
      </c>
      <c r="F140">
        <v>0</v>
      </c>
      <c r="G140">
        <v>0</v>
      </c>
      <c r="H140" s="4">
        <v>0</v>
      </c>
      <c r="I140">
        <v>77.47</v>
      </c>
      <c r="J140" s="5">
        <f t="shared" si="2"/>
        <v>0</v>
      </c>
    </row>
    <row r="141" spans="1:10" x14ac:dyDescent="0.25">
      <c r="A141" s="2">
        <v>44380.916666666657</v>
      </c>
      <c r="B141">
        <v>81.696643348353234</v>
      </c>
      <c r="C141">
        <v>0</v>
      </c>
      <c r="D141">
        <v>0</v>
      </c>
      <c r="E141">
        <v>0</v>
      </c>
      <c r="F141">
        <v>0</v>
      </c>
      <c r="G141">
        <v>0</v>
      </c>
      <c r="H141" s="4">
        <v>0</v>
      </c>
      <c r="I141">
        <v>62.19</v>
      </c>
      <c r="J141" s="5">
        <f t="shared" si="2"/>
        <v>0</v>
      </c>
    </row>
    <row r="142" spans="1:10" x14ac:dyDescent="0.25">
      <c r="A142" s="2">
        <v>44380.9375</v>
      </c>
      <c r="B142">
        <v>55.899845077717693</v>
      </c>
      <c r="C142">
        <v>-300</v>
      </c>
      <c r="D142">
        <v>-150</v>
      </c>
      <c r="E142">
        <v>0</v>
      </c>
      <c r="F142">
        <v>135</v>
      </c>
      <c r="G142">
        <v>1.009081735620585</v>
      </c>
      <c r="H142" s="4">
        <v>-8461.1269037917809</v>
      </c>
      <c r="I142">
        <v>67.59</v>
      </c>
      <c r="J142" s="5">
        <f t="shared" si="2"/>
        <v>-10230.575176589304</v>
      </c>
    </row>
    <row r="143" spans="1:10" x14ac:dyDescent="0.25">
      <c r="A143" s="2">
        <v>44380.958333333343</v>
      </c>
      <c r="B143">
        <v>79.926428544862119</v>
      </c>
      <c r="C143">
        <v>270</v>
      </c>
      <c r="D143">
        <v>121.5</v>
      </c>
      <c r="E143">
        <v>135</v>
      </c>
      <c r="F143">
        <v>0</v>
      </c>
      <c r="G143">
        <v>0.99099999999999999</v>
      </c>
      <c r="H143" s="4">
        <v>9623.6615185869396</v>
      </c>
      <c r="I143">
        <v>56.26</v>
      </c>
      <c r="J143" s="5">
        <f t="shared" si="2"/>
        <v>6774.0696900000003</v>
      </c>
    </row>
    <row r="144" spans="1:10" x14ac:dyDescent="0.25">
      <c r="A144" s="2">
        <v>44380.979166666657</v>
      </c>
      <c r="B144">
        <v>60.313835998647832</v>
      </c>
      <c r="C144">
        <v>0</v>
      </c>
      <c r="D144">
        <v>0</v>
      </c>
      <c r="E144">
        <v>0</v>
      </c>
      <c r="F144">
        <v>0</v>
      </c>
      <c r="G144">
        <v>0</v>
      </c>
      <c r="H144" s="4">
        <v>0</v>
      </c>
      <c r="I144">
        <v>70.5</v>
      </c>
      <c r="J144" s="5">
        <f t="shared" si="2"/>
        <v>0</v>
      </c>
    </row>
    <row r="145" spans="1:10" x14ac:dyDescent="0.25">
      <c r="A145" s="2">
        <v>44381</v>
      </c>
      <c r="B145">
        <v>65.496959654825432</v>
      </c>
      <c r="C145">
        <v>0</v>
      </c>
      <c r="D145">
        <v>0</v>
      </c>
      <c r="E145">
        <v>0</v>
      </c>
      <c r="F145">
        <v>0</v>
      </c>
      <c r="G145">
        <v>0</v>
      </c>
      <c r="H145" s="4">
        <v>0</v>
      </c>
      <c r="I145">
        <v>61.73</v>
      </c>
      <c r="J145" s="5">
        <f t="shared" si="2"/>
        <v>0</v>
      </c>
    </row>
    <row r="146" spans="1:10" x14ac:dyDescent="0.25">
      <c r="A146" s="2">
        <v>44381.020833333343</v>
      </c>
      <c r="B146">
        <v>76.430021455839181</v>
      </c>
      <c r="C146">
        <v>0</v>
      </c>
      <c r="D146">
        <v>0</v>
      </c>
      <c r="E146">
        <v>0</v>
      </c>
      <c r="F146">
        <v>0</v>
      </c>
      <c r="G146">
        <v>0</v>
      </c>
      <c r="H146" s="4">
        <v>0</v>
      </c>
      <c r="I146">
        <v>55.88</v>
      </c>
      <c r="J146" s="5">
        <f t="shared" si="2"/>
        <v>0</v>
      </c>
    </row>
    <row r="147" spans="1:10" x14ac:dyDescent="0.25">
      <c r="A147" s="2">
        <v>44381.041666666657</v>
      </c>
      <c r="B147">
        <v>56.511149380645257</v>
      </c>
      <c r="C147">
        <v>0</v>
      </c>
      <c r="D147">
        <v>0</v>
      </c>
      <c r="E147">
        <v>0</v>
      </c>
      <c r="F147">
        <v>0</v>
      </c>
      <c r="G147">
        <v>0</v>
      </c>
      <c r="H147" s="4">
        <v>0</v>
      </c>
      <c r="I147">
        <v>46.09</v>
      </c>
      <c r="J147" s="5">
        <f t="shared" si="2"/>
        <v>0</v>
      </c>
    </row>
    <row r="148" spans="1:10" x14ac:dyDescent="0.25">
      <c r="A148" s="2">
        <v>44381.0625</v>
      </c>
      <c r="B148">
        <v>57.644079329610619</v>
      </c>
      <c r="C148">
        <v>0</v>
      </c>
      <c r="D148">
        <v>0</v>
      </c>
      <c r="E148">
        <v>0</v>
      </c>
      <c r="F148">
        <v>0</v>
      </c>
      <c r="G148">
        <v>0</v>
      </c>
      <c r="H148" s="4">
        <v>0</v>
      </c>
      <c r="I148">
        <v>47.28</v>
      </c>
      <c r="J148" s="5">
        <f t="shared" si="2"/>
        <v>0</v>
      </c>
    </row>
    <row r="149" spans="1:10" x14ac:dyDescent="0.25">
      <c r="A149" s="2">
        <v>44381.083333333343</v>
      </c>
      <c r="B149">
        <v>58.003090439725909</v>
      </c>
      <c r="C149">
        <v>0</v>
      </c>
      <c r="D149">
        <v>0</v>
      </c>
      <c r="E149">
        <v>0</v>
      </c>
      <c r="F149">
        <v>0</v>
      </c>
      <c r="G149">
        <v>0</v>
      </c>
      <c r="H149" s="4">
        <v>0</v>
      </c>
      <c r="I149">
        <v>41.91</v>
      </c>
      <c r="J149" s="5">
        <f t="shared" si="2"/>
        <v>0</v>
      </c>
    </row>
    <row r="150" spans="1:10" x14ac:dyDescent="0.25">
      <c r="A150" s="2">
        <v>44381.104166666657</v>
      </c>
      <c r="B150">
        <v>44.2675493593418</v>
      </c>
      <c r="C150">
        <v>0</v>
      </c>
      <c r="D150">
        <v>0</v>
      </c>
      <c r="E150">
        <v>0</v>
      </c>
      <c r="F150">
        <v>0</v>
      </c>
      <c r="G150">
        <v>0</v>
      </c>
      <c r="H150" s="4">
        <v>0</v>
      </c>
      <c r="I150">
        <v>31.95</v>
      </c>
      <c r="J150" s="5">
        <f t="shared" si="2"/>
        <v>0</v>
      </c>
    </row>
    <row r="151" spans="1:10" x14ac:dyDescent="0.25">
      <c r="A151" s="2">
        <v>44381.125</v>
      </c>
      <c r="B151">
        <v>35.269663247049863</v>
      </c>
      <c r="C151">
        <v>0</v>
      </c>
      <c r="D151">
        <v>0</v>
      </c>
      <c r="E151">
        <v>0</v>
      </c>
      <c r="F151">
        <v>0</v>
      </c>
      <c r="G151">
        <v>0</v>
      </c>
      <c r="H151" s="4">
        <v>0</v>
      </c>
      <c r="I151">
        <v>26.67</v>
      </c>
      <c r="J151" s="5">
        <f t="shared" si="2"/>
        <v>0</v>
      </c>
    </row>
    <row r="152" spans="1:10" x14ac:dyDescent="0.25">
      <c r="A152" s="2">
        <v>44381.145833333343</v>
      </c>
      <c r="B152">
        <v>31.072777723227521</v>
      </c>
      <c r="C152">
        <v>-300</v>
      </c>
      <c r="D152">
        <v>-150</v>
      </c>
      <c r="E152">
        <v>0</v>
      </c>
      <c r="F152">
        <v>135</v>
      </c>
      <c r="G152">
        <v>1.009081735620585</v>
      </c>
      <c r="H152" s="4">
        <v>-4703.2458713260621</v>
      </c>
      <c r="I152">
        <v>28.96</v>
      </c>
      <c r="J152" s="5">
        <f t="shared" si="2"/>
        <v>-4383.4510595358224</v>
      </c>
    </row>
    <row r="153" spans="1:10" x14ac:dyDescent="0.25">
      <c r="A153" s="2">
        <v>44381.166666666657</v>
      </c>
      <c r="B153">
        <v>39.979755225280293</v>
      </c>
      <c r="C153">
        <v>0</v>
      </c>
      <c r="D153">
        <v>0</v>
      </c>
      <c r="E153">
        <v>135</v>
      </c>
      <c r="F153">
        <v>135</v>
      </c>
      <c r="G153">
        <v>0</v>
      </c>
      <c r="H153" s="4">
        <v>0</v>
      </c>
      <c r="I153">
        <v>25.67</v>
      </c>
      <c r="J153" s="5">
        <f t="shared" si="2"/>
        <v>0</v>
      </c>
    </row>
    <row r="154" spans="1:10" x14ac:dyDescent="0.25">
      <c r="A154" s="2">
        <v>44381.1875</v>
      </c>
      <c r="B154">
        <v>26.071935893662861</v>
      </c>
      <c r="C154">
        <v>-300</v>
      </c>
      <c r="D154">
        <v>-150</v>
      </c>
      <c r="E154">
        <v>135</v>
      </c>
      <c r="F154">
        <v>270</v>
      </c>
      <c r="G154">
        <v>1.009081735620585</v>
      </c>
      <c r="H154" s="4">
        <v>-3946.307148384893</v>
      </c>
      <c r="I154">
        <v>31.96</v>
      </c>
      <c r="J154" s="5">
        <f t="shared" si="2"/>
        <v>-4837.5378405650854</v>
      </c>
    </row>
    <row r="155" spans="1:10" x14ac:dyDescent="0.25">
      <c r="A155" s="2">
        <v>44381.208333333343</v>
      </c>
      <c r="B155">
        <v>40.349067149788709</v>
      </c>
      <c r="C155">
        <v>0</v>
      </c>
      <c r="D155">
        <v>0</v>
      </c>
      <c r="E155">
        <v>270</v>
      </c>
      <c r="F155">
        <v>270</v>
      </c>
      <c r="G155">
        <v>0</v>
      </c>
      <c r="H155" s="4">
        <v>0</v>
      </c>
      <c r="I155">
        <v>28.96</v>
      </c>
      <c r="J155" s="5">
        <f t="shared" si="2"/>
        <v>0</v>
      </c>
    </row>
    <row r="156" spans="1:10" x14ac:dyDescent="0.25">
      <c r="A156" s="2">
        <v>44381.229166666657</v>
      </c>
      <c r="B156">
        <v>36.259305463134943</v>
      </c>
      <c r="C156">
        <v>0</v>
      </c>
      <c r="D156">
        <v>0</v>
      </c>
      <c r="E156">
        <v>270</v>
      </c>
      <c r="F156">
        <v>270</v>
      </c>
      <c r="G156">
        <v>0</v>
      </c>
      <c r="H156" s="4">
        <v>0</v>
      </c>
      <c r="I156">
        <v>29.96</v>
      </c>
      <c r="J156" s="5">
        <f t="shared" si="2"/>
        <v>0</v>
      </c>
    </row>
    <row r="157" spans="1:10" x14ac:dyDescent="0.25">
      <c r="A157" s="2">
        <v>44381.25</v>
      </c>
      <c r="B157">
        <v>33.392679810836441</v>
      </c>
      <c r="C157">
        <v>-88.888888888888886</v>
      </c>
      <c r="D157">
        <v>-44.444444444444443</v>
      </c>
      <c r="E157">
        <v>270</v>
      </c>
      <c r="F157">
        <v>310</v>
      </c>
      <c r="G157">
        <v>1.009081735620585</v>
      </c>
      <c r="H157" s="4">
        <v>-1497.5974800240581</v>
      </c>
      <c r="I157">
        <v>35.6</v>
      </c>
      <c r="J157" s="5">
        <f t="shared" si="2"/>
        <v>-1596.5915461374593</v>
      </c>
    </row>
    <row r="158" spans="1:10" x14ac:dyDescent="0.25">
      <c r="A158" s="2">
        <v>44381.270833333343</v>
      </c>
      <c r="B158">
        <v>35.441289740868037</v>
      </c>
      <c r="C158">
        <v>0</v>
      </c>
      <c r="D158">
        <v>0</v>
      </c>
      <c r="E158">
        <v>310</v>
      </c>
      <c r="F158">
        <v>310</v>
      </c>
      <c r="G158">
        <v>0</v>
      </c>
      <c r="H158" s="4">
        <v>0</v>
      </c>
      <c r="I158">
        <v>34.94</v>
      </c>
      <c r="J158" s="5">
        <f t="shared" si="2"/>
        <v>0</v>
      </c>
    </row>
    <row r="159" spans="1:10" x14ac:dyDescent="0.25">
      <c r="A159" s="2">
        <v>44381.291666666657</v>
      </c>
      <c r="B159">
        <v>36.328630785488834</v>
      </c>
      <c r="C159">
        <v>0</v>
      </c>
      <c r="D159">
        <v>0</v>
      </c>
      <c r="E159">
        <v>310</v>
      </c>
      <c r="F159">
        <v>310</v>
      </c>
      <c r="G159">
        <v>0</v>
      </c>
      <c r="H159" s="4">
        <v>0</v>
      </c>
      <c r="I159">
        <v>30.21</v>
      </c>
      <c r="J159" s="5">
        <f t="shared" si="2"/>
        <v>0</v>
      </c>
    </row>
    <row r="160" spans="1:10" x14ac:dyDescent="0.25">
      <c r="A160" s="2">
        <v>44381.3125</v>
      </c>
      <c r="B160">
        <v>32.957009627690518</v>
      </c>
      <c r="C160">
        <v>-300</v>
      </c>
      <c r="D160">
        <v>-150</v>
      </c>
      <c r="E160">
        <v>310</v>
      </c>
      <c r="F160">
        <v>445</v>
      </c>
      <c r="G160">
        <v>1.009081735620585</v>
      </c>
      <c r="H160" s="4">
        <v>-4988.4474713961436</v>
      </c>
      <c r="I160">
        <v>41.86</v>
      </c>
      <c r="J160" s="5">
        <f t="shared" si="2"/>
        <v>-6336.0242179616544</v>
      </c>
    </row>
    <row r="161" spans="1:10" x14ac:dyDescent="0.25">
      <c r="A161" s="2">
        <v>44381.333333333343</v>
      </c>
      <c r="B161">
        <v>32.435417914582281</v>
      </c>
      <c r="C161">
        <v>-300</v>
      </c>
      <c r="D161">
        <v>-150</v>
      </c>
      <c r="E161">
        <v>445</v>
      </c>
      <c r="F161">
        <v>580</v>
      </c>
      <c r="G161">
        <v>1.009081735620585</v>
      </c>
      <c r="H161" s="4">
        <v>-4909.4981707238567</v>
      </c>
      <c r="I161">
        <v>48.47</v>
      </c>
      <c r="J161" s="5">
        <f t="shared" si="2"/>
        <v>-7336.528758829465</v>
      </c>
    </row>
    <row r="162" spans="1:10" x14ac:dyDescent="0.25">
      <c r="A162" s="2">
        <v>44381.354166666657</v>
      </c>
      <c r="B162">
        <v>42.152811037568249</v>
      </c>
      <c r="C162">
        <v>260</v>
      </c>
      <c r="D162">
        <v>117</v>
      </c>
      <c r="E162">
        <v>580</v>
      </c>
      <c r="F162">
        <v>450</v>
      </c>
      <c r="G162">
        <v>0.99099999999999999</v>
      </c>
      <c r="H162" s="4">
        <v>4887.4919813729257</v>
      </c>
      <c r="I162">
        <v>50</v>
      </c>
      <c r="J162" s="5">
        <f t="shared" si="2"/>
        <v>5797.35</v>
      </c>
    </row>
    <row r="163" spans="1:10" x14ac:dyDescent="0.25">
      <c r="A163" s="2">
        <v>44381.375</v>
      </c>
      <c r="B163">
        <v>50.011721487097063</v>
      </c>
      <c r="C163">
        <v>300</v>
      </c>
      <c r="D163">
        <v>135</v>
      </c>
      <c r="E163">
        <v>450</v>
      </c>
      <c r="F163">
        <v>300</v>
      </c>
      <c r="G163">
        <v>0.99099999999999999</v>
      </c>
      <c r="H163" s="4">
        <v>6690.8181591512803</v>
      </c>
      <c r="I163">
        <v>47.2</v>
      </c>
      <c r="J163" s="5">
        <f t="shared" si="2"/>
        <v>6314.652</v>
      </c>
    </row>
    <row r="164" spans="1:10" x14ac:dyDescent="0.25">
      <c r="A164" s="2">
        <v>44381.395833333343</v>
      </c>
      <c r="B164">
        <v>42.849965311532287</v>
      </c>
      <c r="C164">
        <v>300</v>
      </c>
      <c r="D164">
        <v>135</v>
      </c>
      <c r="E164">
        <v>300</v>
      </c>
      <c r="F164">
        <v>150</v>
      </c>
      <c r="G164">
        <v>0.99099999999999999</v>
      </c>
      <c r="H164" s="4">
        <v>5732.6826092033471</v>
      </c>
      <c r="I164">
        <v>40.74</v>
      </c>
      <c r="J164" s="5">
        <f t="shared" si="2"/>
        <v>5450.4009000000005</v>
      </c>
    </row>
    <row r="165" spans="1:10" x14ac:dyDescent="0.25">
      <c r="A165" s="2">
        <v>44381.416666666657</v>
      </c>
      <c r="B165">
        <v>43.841965644773097</v>
      </c>
      <c r="C165">
        <v>300</v>
      </c>
      <c r="D165">
        <v>135</v>
      </c>
      <c r="E165">
        <v>150</v>
      </c>
      <c r="F165">
        <v>0</v>
      </c>
      <c r="G165">
        <v>0.99099999999999999</v>
      </c>
      <c r="H165" s="4">
        <v>5865.3973737859687</v>
      </c>
      <c r="I165">
        <v>33.81</v>
      </c>
      <c r="J165" s="5">
        <f t="shared" si="2"/>
        <v>4523.2708499999999</v>
      </c>
    </row>
    <row r="166" spans="1:10" x14ac:dyDescent="0.25">
      <c r="A166" s="2">
        <v>44381.4375</v>
      </c>
      <c r="B166">
        <v>36.78271767577035</v>
      </c>
      <c r="C166">
        <v>0</v>
      </c>
      <c r="D166">
        <v>0</v>
      </c>
      <c r="E166">
        <v>0</v>
      </c>
      <c r="F166">
        <v>0</v>
      </c>
      <c r="G166">
        <v>0</v>
      </c>
      <c r="H166" s="4">
        <v>0</v>
      </c>
      <c r="I166">
        <v>27.59</v>
      </c>
      <c r="J166" s="5">
        <f t="shared" si="2"/>
        <v>0</v>
      </c>
    </row>
    <row r="167" spans="1:10" x14ac:dyDescent="0.25">
      <c r="A167" s="2">
        <v>44381.458333333343</v>
      </c>
      <c r="B167">
        <v>34.94479318545951</v>
      </c>
      <c r="C167">
        <v>0</v>
      </c>
      <c r="D167">
        <v>0</v>
      </c>
      <c r="E167">
        <v>0</v>
      </c>
      <c r="F167">
        <v>0</v>
      </c>
      <c r="G167">
        <v>0</v>
      </c>
      <c r="H167" s="4">
        <v>0</v>
      </c>
      <c r="I167">
        <v>13.37</v>
      </c>
      <c r="J167" s="5">
        <f t="shared" si="2"/>
        <v>0</v>
      </c>
    </row>
    <row r="168" spans="1:10" x14ac:dyDescent="0.25">
      <c r="A168" s="2">
        <v>44381.479166666657</v>
      </c>
      <c r="B168">
        <v>12.66111878790219</v>
      </c>
      <c r="C168">
        <v>-300</v>
      </c>
      <c r="D168">
        <v>-150</v>
      </c>
      <c r="E168">
        <v>0</v>
      </c>
      <c r="F168">
        <v>135</v>
      </c>
      <c r="G168">
        <v>1.009081735620585</v>
      </c>
      <c r="H168" s="4">
        <v>-1916.415558209211</v>
      </c>
      <c r="I168">
        <v>12.67</v>
      </c>
      <c r="J168" s="5">
        <f t="shared" si="2"/>
        <v>-1917.7598385469223</v>
      </c>
    </row>
    <row r="169" spans="1:10" x14ac:dyDescent="0.25">
      <c r="A169" s="2">
        <v>44381.5</v>
      </c>
      <c r="B169">
        <v>23.19109998271523</v>
      </c>
      <c r="C169">
        <v>-300</v>
      </c>
      <c r="D169">
        <v>-150</v>
      </c>
      <c r="E169">
        <v>135</v>
      </c>
      <c r="F169">
        <v>270</v>
      </c>
      <c r="G169">
        <v>1.009081735620585</v>
      </c>
      <c r="H169" s="4">
        <v>-3510.257313226321</v>
      </c>
      <c r="I169">
        <v>12.12</v>
      </c>
      <c r="J169" s="5">
        <f t="shared" si="2"/>
        <v>-1834.5105953582238</v>
      </c>
    </row>
    <row r="170" spans="1:10" x14ac:dyDescent="0.25">
      <c r="A170" s="2">
        <v>44381.520833333343</v>
      </c>
      <c r="B170">
        <v>15.37468603872416</v>
      </c>
      <c r="C170">
        <v>-300</v>
      </c>
      <c r="D170">
        <v>-150</v>
      </c>
      <c r="E170">
        <v>270</v>
      </c>
      <c r="F170">
        <v>405</v>
      </c>
      <c r="G170">
        <v>1.009081735620585</v>
      </c>
      <c r="H170" s="4">
        <v>-2327.1472308866041</v>
      </c>
      <c r="I170">
        <v>11.14</v>
      </c>
      <c r="J170" s="5">
        <f t="shared" si="2"/>
        <v>-1686.175580221998</v>
      </c>
    </row>
    <row r="171" spans="1:10" x14ac:dyDescent="0.25">
      <c r="A171" s="2">
        <v>44381.541666666657</v>
      </c>
      <c r="B171">
        <v>18.09562883926392</v>
      </c>
      <c r="C171">
        <v>-300</v>
      </c>
      <c r="D171">
        <v>-150</v>
      </c>
      <c r="E171">
        <v>405</v>
      </c>
      <c r="F171">
        <v>540</v>
      </c>
      <c r="G171">
        <v>1.009081735620585</v>
      </c>
      <c r="H171" s="4">
        <v>-2738.9952834405531</v>
      </c>
      <c r="I171">
        <v>22.89</v>
      </c>
      <c r="J171" s="5">
        <f t="shared" si="2"/>
        <v>-3464.6821392532793</v>
      </c>
    </row>
    <row r="172" spans="1:10" x14ac:dyDescent="0.25">
      <c r="A172" s="2">
        <v>44381.5625</v>
      </c>
      <c r="B172">
        <v>29.926386393461762</v>
      </c>
      <c r="C172">
        <v>0</v>
      </c>
      <c r="D172">
        <v>0</v>
      </c>
      <c r="E172">
        <v>540</v>
      </c>
      <c r="F172">
        <v>540</v>
      </c>
      <c r="G172">
        <v>0</v>
      </c>
      <c r="H172" s="4">
        <v>0</v>
      </c>
      <c r="I172">
        <v>23.77</v>
      </c>
      <c r="J172" s="5">
        <f t="shared" si="2"/>
        <v>0</v>
      </c>
    </row>
    <row r="173" spans="1:10" x14ac:dyDescent="0.25">
      <c r="A173" s="2">
        <v>44381.583333333343</v>
      </c>
      <c r="B173">
        <v>26.6092986251886</v>
      </c>
      <c r="C173">
        <v>-88.888888888888886</v>
      </c>
      <c r="D173">
        <v>-44.444444444444443</v>
      </c>
      <c r="E173">
        <v>540</v>
      </c>
      <c r="F173">
        <v>580</v>
      </c>
      <c r="G173">
        <v>1.009081735620585</v>
      </c>
      <c r="H173" s="4">
        <v>-1193.3758773489669</v>
      </c>
      <c r="I173">
        <v>33.83</v>
      </c>
      <c r="J173" s="5">
        <f t="shared" si="2"/>
        <v>-1517.2104496019731</v>
      </c>
    </row>
    <row r="174" spans="1:10" x14ac:dyDescent="0.25">
      <c r="A174" s="2">
        <v>44381.604166666657</v>
      </c>
      <c r="B174">
        <v>36.957196563264461</v>
      </c>
      <c r="C174">
        <v>0</v>
      </c>
      <c r="D174">
        <v>0</v>
      </c>
      <c r="E174">
        <v>580</v>
      </c>
      <c r="F174">
        <v>580</v>
      </c>
      <c r="G174">
        <v>0</v>
      </c>
      <c r="H174" s="4">
        <v>0</v>
      </c>
      <c r="I174">
        <v>35.200000000000003</v>
      </c>
      <c r="J174" s="5">
        <f t="shared" si="2"/>
        <v>0</v>
      </c>
    </row>
    <row r="175" spans="1:10" x14ac:dyDescent="0.25">
      <c r="A175" s="2">
        <v>44381.625</v>
      </c>
      <c r="B175">
        <v>29.895680129770891</v>
      </c>
      <c r="C175">
        <v>0</v>
      </c>
      <c r="D175">
        <v>0</v>
      </c>
      <c r="E175">
        <v>580</v>
      </c>
      <c r="F175">
        <v>580</v>
      </c>
      <c r="G175">
        <v>0</v>
      </c>
      <c r="H175" s="4">
        <v>0</v>
      </c>
      <c r="I175">
        <v>35.24</v>
      </c>
      <c r="J175" s="5">
        <f t="shared" si="2"/>
        <v>0</v>
      </c>
    </row>
    <row r="176" spans="1:10" x14ac:dyDescent="0.25">
      <c r="A176" s="2">
        <v>44381.645833333343</v>
      </c>
      <c r="B176">
        <v>33.612491256368571</v>
      </c>
      <c r="C176">
        <v>0</v>
      </c>
      <c r="D176">
        <v>0</v>
      </c>
      <c r="E176">
        <v>580</v>
      </c>
      <c r="F176">
        <v>580</v>
      </c>
      <c r="G176">
        <v>0</v>
      </c>
      <c r="H176" s="4">
        <v>0</v>
      </c>
      <c r="I176">
        <v>36.93</v>
      </c>
      <c r="J176" s="5">
        <f t="shared" si="2"/>
        <v>0</v>
      </c>
    </row>
    <row r="177" spans="1:10" x14ac:dyDescent="0.25">
      <c r="A177" s="2">
        <v>44381.666666666657</v>
      </c>
      <c r="B177">
        <v>31.63422596507468</v>
      </c>
      <c r="C177">
        <v>0</v>
      </c>
      <c r="D177">
        <v>0</v>
      </c>
      <c r="E177">
        <v>580</v>
      </c>
      <c r="F177">
        <v>580</v>
      </c>
      <c r="G177">
        <v>0</v>
      </c>
      <c r="H177" s="4">
        <v>0</v>
      </c>
      <c r="I177">
        <v>50.23</v>
      </c>
      <c r="J177" s="5">
        <f t="shared" si="2"/>
        <v>0</v>
      </c>
    </row>
    <row r="178" spans="1:10" x14ac:dyDescent="0.25">
      <c r="A178" s="2">
        <v>44381.6875</v>
      </c>
      <c r="B178">
        <v>48.276325933960088</v>
      </c>
      <c r="C178">
        <v>0</v>
      </c>
      <c r="D178">
        <v>0</v>
      </c>
      <c r="E178">
        <v>580</v>
      </c>
      <c r="F178">
        <v>580</v>
      </c>
      <c r="G178">
        <v>0</v>
      </c>
      <c r="H178" s="4">
        <v>0</v>
      </c>
      <c r="I178">
        <v>55.58</v>
      </c>
      <c r="J178" s="5">
        <f t="shared" si="2"/>
        <v>0</v>
      </c>
    </row>
    <row r="179" spans="1:10" x14ac:dyDescent="0.25">
      <c r="A179" s="2">
        <v>44381.708333333343</v>
      </c>
      <c r="B179">
        <v>55.014352290844172</v>
      </c>
      <c r="C179">
        <v>0</v>
      </c>
      <c r="D179">
        <v>0</v>
      </c>
      <c r="E179">
        <v>580</v>
      </c>
      <c r="F179">
        <v>580</v>
      </c>
      <c r="G179">
        <v>0</v>
      </c>
      <c r="H179" s="4">
        <v>0</v>
      </c>
      <c r="I179">
        <v>98.5</v>
      </c>
      <c r="J179" s="5">
        <f t="shared" si="2"/>
        <v>0</v>
      </c>
    </row>
    <row r="180" spans="1:10" x14ac:dyDescent="0.25">
      <c r="A180" s="2">
        <v>44381.729166666657</v>
      </c>
      <c r="B180">
        <v>96.168907169845696</v>
      </c>
      <c r="C180">
        <v>300</v>
      </c>
      <c r="D180">
        <v>135</v>
      </c>
      <c r="E180">
        <v>580</v>
      </c>
      <c r="F180">
        <v>430</v>
      </c>
      <c r="G180">
        <v>0.99099999999999999</v>
      </c>
      <c r="H180" s="4">
        <v>12865.957245717809</v>
      </c>
      <c r="I180">
        <v>116.36</v>
      </c>
      <c r="J180" s="5">
        <f t="shared" si="2"/>
        <v>15567.222600000001</v>
      </c>
    </row>
    <row r="181" spans="1:10" x14ac:dyDescent="0.25">
      <c r="A181" s="2">
        <v>44381.75</v>
      </c>
      <c r="B181">
        <v>134.70934294002589</v>
      </c>
      <c r="C181">
        <v>300</v>
      </c>
      <c r="D181">
        <v>135</v>
      </c>
      <c r="E181">
        <v>430</v>
      </c>
      <c r="F181">
        <v>280</v>
      </c>
      <c r="G181">
        <v>0.99099999999999999</v>
      </c>
      <c r="H181" s="4">
        <v>18022.089445231359</v>
      </c>
      <c r="I181">
        <v>77.540000000000006</v>
      </c>
      <c r="J181" s="5">
        <f t="shared" si="2"/>
        <v>10373.688900000001</v>
      </c>
    </row>
    <row r="182" spans="1:10" x14ac:dyDescent="0.25">
      <c r="A182" s="2">
        <v>44381.770833333343</v>
      </c>
      <c r="B182">
        <v>52.260276936977853</v>
      </c>
      <c r="C182">
        <v>-300</v>
      </c>
      <c r="D182">
        <v>-150</v>
      </c>
      <c r="E182">
        <v>280</v>
      </c>
      <c r="F182">
        <v>415</v>
      </c>
      <c r="G182">
        <v>1.009081735620585</v>
      </c>
      <c r="H182" s="4">
        <v>-7910.2336433367082</v>
      </c>
      <c r="I182">
        <v>195.18</v>
      </c>
      <c r="J182" s="5">
        <f t="shared" si="2"/>
        <v>-29542.885973763874</v>
      </c>
    </row>
    <row r="183" spans="1:10" x14ac:dyDescent="0.25">
      <c r="A183" s="2">
        <v>44381.791666666657</v>
      </c>
      <c r="B183">
        <v>84.022025709369245</v>
      </c>
      <c r="C183">
        <v>230</v>
      </c>
      <c r="D183">
        <v>103.5</v>
      </c>
      <c r="E183">
        <v>415</v>
      </c>
      <c r="F183">
        <v>300</v>
      </c>
      <c r="G183">
        <v>0.99099999999999999</v>
      </c>
      <c r="H183" s="4">
        <v>8618.0131439714405</v>
      </c>
      <c r="I183">
        <v>115.89</v>
      </c>
      <c r="J183" s="5">
        <f t="shared" si="2"/>
        <v>11886.663465</v>
      </c>
    </row>
    <row r="184" spans="1:10" x14ac:dyDescent="0.25">
      <c r="A184" s="2">
        <v>44381.8125</v>
      </c>
      <c r="B184">
        <v>125.4228511011645</v>
      </c>
      <c r="C184">
        <v>300</v>
      </c>
      <c r="D184">
        <v>135</v>
      </c>
      <c r="E184">
        <v>300</v>
      </c>
      <c r="F184">
        <v>150</v>
      </c>
      <c r="G184">
        <v>0.99099999999999999</v>
      </c>
      <c r="H184" s="4">
        <v>16779.696134569291</v>
      </c>
      <c r="I184">
        <v>99.2</v>
      </c>
      <c r="J184" s="5">
        <f t="shared" si="2"/>
        <v>13271.472</v>
      </c>
    </row>
    <row r="185" spans="1:10" x14ac:dyDescent="0.25">
      <c r="A185" s="2">
        <v>44381.833333333343</v>
      </c>
      <c r="B185">
        <v>177.49513347861679</v>
      </c>
      <c r="C185">
        <v>300</v>
      </c>
      <c r="D185">
        <v>135</v>
      </c>
      <c r="E185">
        <v>150</v>
      </c>
      <c r="F185">
        <v>0</v>
      </c>
      <c r="G185">
        <v>0.99099999999999999</v>
      </c>
      <c r="H185" s="4">
        <v>23746.186432436749</v>
      </c>
      <c r="I185">
        <v>110.44</v>
      </c>
      <c r="J185" s="5">
        <f t="shared" si="2"/>
        <v>14775.215399999999</v>
      </c>
    </row>
    <row r="186" spans="1:10" x14ac:dyDescent="0.25">
      <c r="A186" s="2">
        <v>44381.854166666657</v>
      </c>
      <c r="B186">
        <v>70.228760678812208</v>
      </c>
      <c r="C186">
        <v>-300</v>
      </c>
      <c r="D186">
        <v>-150</v>
      </c>
      <c r="E186">
        <v>0</v>
      </c>
      <c r="F186">
        <v>135</v>
      </c>
      <c r="G186">
        <v>1.009081735620585</v>
      </c>
      <c r="H186" s="4">
        <v>-10629.983957438781</v>
      </c>
      <c r="I186">
        <v>101.14</v>
      </c>
      <c r="J186" s="5">
        <f t="shared" si="2"/>
        <v>-15308.779011099898</v>
      </c>
    </row>
    <row r="187" spans="1:10" x14ac:dyDescent="0.25">
      <c r="A187" s="2">
        <v>44381.875</v>
      </c>
      <c r="B187">
        <v>46.064857906813167</v>
      </c>
      <c r="C187">
        <v>-300</v>
      </c>
      <c r="D187">
        <v>-150</v>
      </c>
      <c r="E187">
        <v>135</v>
      </c>
      <c r="F187">
        <v>270</v>
      </c>
      <c r="G187">
        <v>1.009081735620585</v>
      </c>
      <c r="H187" s="4">
        <v>-6972.4810151584006</v>
      </c>
      <c r="I187">
        <v>133.21</v>
      </c>
      <c r="J187" s="5">
        <f t="shared" si="2"/>
        <v>-20162.966700302724</v>
      </c>
    </row>
    <row r="188" spans="1:10" x14ac:dyDescent="0.25">
      <c r="A188" s="2">
        <v>44381.895833333343</v>
      </c>
      <c r="B188">
        <v>123.4642202170108</v>
      </c>
      <c r="C188">
        <v>0</v>
      </c>
      <c r="D188">
        <v>0</v>
      </c>
      <c r="E188">
        <v>270</v>
      </c>
      <c r="F188">
        <v>270</v>
      </c>
      <c r="G188">
        <v>0</v>
      </c>
      <c r="H188" s="4">
        <v>0</v>
      </c>
      <c r="I188">
        <v>85.9</v>
      </c>
      <c r="J188" s="5">
        <f t="shared" si="2"/>
        <v>0</v>
      </c>
    </row>
    <row r="189" spans="1:10" x14ac:dyDescent="0.25">
      <c r="A189" s="2">
        <v>44381.916666666657</v>
      </c>
      <c r="B189">
        <v>159.94015941528909</v>
      </c>
      <c r="C189">
        <v>300</v>
      </c>
      <c r="D189">
        <v>135</v>
      </c>
      <c r="E189">
        <v>270</v>
      </c>
      <c r="F189">
        <v>120</v>
      </c>
      <c r="G189">
        <v>0.99099999999999999</v>
      </c>
      <c r="H189" s="4">
        <v>21397.594227374451</v>
      </c>
      <c r="I189">
        <v>79.08</v>
      </c>
      <c r="J189" s="5">
        <f t="shared" si="2"/>
        <v>10579.717799999999</v>
      </c>
    </row>
    <row r="190" spans="1:10" x14ac:dyDescent="0.25">
      <c r="A190" s="2">
        <v>44381.9375</v>
      </c>
      <c r="B190">
        <v>150.68814776125521</v>
      </c>
      <c r="C190">
        <v>240</v>
      </c>
      <c r="D190">
        <v>108</v>
      </c>
      <c r="E190">
        <v>120</v>
      </c>
      <c r="F190">
        <v>0</v>
      </c>
      <c r="G190">
        <v>0.99099999999999999</v>
      </c>
      <c r="H190" s="4">
        <v>16127.851078591621</v>
      </c>
      <c r="I190">
        <v>85.23</v>
      </c>
      <c r="J190" s="5">
        <f t="shared" si="2"/>
        <v>9121.9964400000008</v>
      </c>
    </row>
    <row r="191" spans="1:10" x14ac:dyDescent="0.25">
      <c r="A191" s="2">
        <v>44381.958333333343</v>
      </c>
      <c r="B191">
        <v>128.6867485210056</v>
      </c>
      <c r="C191">
        <v>0</v>
      </c>
      <c r="D191">
        <v>0</v>
      </c>
      <c r="E191">
        <v>0</v>
      </c>
      <c r="F191">
        <v>0</v>
      </c>
      <c r="G191">
        <v>0</v>
      </c>
      <c r="H191" s="4">
        <v>0</v>
      </c>
      <c r="I191">
        <v>66.77</v>
      </c>
      <c r="J191" s="5">
        <f t="shared" si="2"/>
        <v>0</v>
      </c>
    </row>
    <row r="192" spans="1:10" x14ac:dyDescent="0.25">
      <c r="A192" s="2">
        <v>44381.979166666657</v>
      </c>
      <c r="B192">
        <v>93.044065116105415</v>
      </c>
      <c r="C192">
        <v>0</v>
      </c>
      <c r="D192">
        <v>0</v>
      </c>
      <c r="E192">
        <v>0</v>
      </c>
      <c r="F192">
        <v>0</v>
      </c>
      <c r="G192">
        <v>0</v>
      </c>
      <c r="H192" s="4">
        <v>0</v>
      </c>
      <c r="I192">
        <v>79.510000000000005</v>
      </c>
      <c r="J192" s="5">
        <f t="shared" si="2"/>
        <v>0</v>
      </c>
    </row>
    <row r="193" spans="1:10" x14ac:dyDescent="0.25">
      <c r="A193" s="2">
        <v>44382</v>
      </c>
      <c r="B193">
        <v>79.718742844037493</v>
      </c>
      <c r="C193">
        <v>-300</v>
      </c>
      <c r="D193">
        <v>-150</v>
      </c>
      <c r="E193">
        <v>0</v>
      </c>
      <c r="F193">
        <v>135</v>
      </c>
      <c r="G193">
        <v>1.009081735620585</v>
      </c>
      <c r="H193" s="4">
        <v>-12066.40910858287</v>
      </c>
      <c r="I193">
        <v>78.489999999999995</v>
      </c>
      <c r="J193" s="5">
        <f t="shared" si="2"/>
        <v>-11880.42381432896</v>
      </c>
    </row>
    <row r="194" spans="1:10" x14ac:dyDescent="0.25">
      <c r="A194" s="2">
        <v>44382.020833333343</v>
      </c>
      <c r="B194">
        <v>105.3340516139383</v>
      </c>
      <c r="C194">
        <v>270</v>
      </c>
      <c r="D194">
        <v>121.5</v>
      </c>
      <c r="E194">
        <v>135</v>
      </c>
      <c r="F194">
        <v>0</v>
      </c>
      <c r="G194">
        <v>0.99099999999999999</v>
      </c>
      <c r="H194" s="4">
        <v>12682.90448565366</v>
      </c>
      <c r="I194">
        <v>81.86</v>
      </c>
      <c r="J194" s="5">
        <f t="shared" si="2"/>
        <v>9856.4760900000001</v>
      </c>
    </row>
    <row r="195" spans="1:10" x14ac:dyDescent="0.25">
      <c r="A195" s="2">
        <v>44382.041666666657</v>
      </c>
      <c r="B195">
        <v>94.495070778675583</v>
      </c>
      <c r="C195">
        <v>0</v>
      </c>
      <c r="D195">
        <v>0</v>
      </c>
      <c r="E195">
        <v>0</v>
      </c>
      <c r="F195">
        <v>0</v>
      </c>
      <c r="G195">
        <v>0</v>
      </c>
      <c r="H195" s="4">
        <v>0</v>
      </c>
      <c r="I195">
        <v>62.26</v>
      </c>
      <c r="J195" s="5">
        <f t="shared" ref="J195:J258" si="3">I195*D195*IF(D195&lt;0, 1/0.991, 0.991)</f>
        <v>0</v>
      </c>
    </row>
    <row r="196" spans="1:10" x14ac:dyDescent="0.25">
      <c r="A196" s="2">
        <v>44382.0625</v>
      </c>
      <c r="B196">
        <v>80.71728376527831</v>
      </c>
      <c r="C196">
        <v>-300</v>
      </c>
      <c r="D196">
        <v>-150</v>
      </c>
      <c r="E196">
        <v>0</v>
      </c>
      <c r="F196">
        <v>135</v>
      </c>
      <c r="G196">
        <v>1.009081735620585</v>
      </c>
      <c r="H196" s="4">
        <v>-12217.550519466949</v>
      </c>
      <c r="I196">
        <v>46.23</v>
      </c>
      <c r="J196" s="5">
        <f t="shared" si="3"/>
        <v>-6997.4772956609477</v>
      </c>
    </row>
    <row r="197" spans="1:10" x14ac:dyDescent="0.25">
      <c r="A197" s="2">
        <v>44382.083333333343</v>
      </c>
      <c r="B197">
        <v>81.553972822607619</v>
      </c>
      <c r="C197">
        <v>-300</v>
      </c>
      <c r="D197">
        <v>-150</v>
      </c>
      <c r="E197">
        <v>135</v>
      </c>
      <c r="F197">
        <v>270</v>
      </c>
      <c r="G197">
        <v>1.009081735620585</v>
      </c>
      <c r="H197" s="4">
        <v>-12344.193666388641</v>
      </c>
      <c r="I197">
        <v>56.3</v>
      </c>
      <c r="J197" s="5">
        <f t="shared" si="3"/>
        <v>-8521.6952573158414</v>
      </c>
    </row>
    <row r="198" spans="1:10" x14ac:dyDescent="0.25">
      <c r="A198" s="2">
        <v>44382.104166666657</v>
      </c>
      <c r="B198">
        <v>65.357873970239211</v>
      </c>
      <c r="C198">
        <v>-300</v>
      </c>
      <c r="D198">
        <v>-150</v>
      </c>
      <c r="E198">
        <v>270</v>
      </c>
      <c r="F198">
        <v>405</v>
      </c>
      <c r="G198">
        <v>1.009081735620585</v>
      </c>
      <c r="H198" s="4">
        <v>-9892.7155353540693</v>
      </c>
      <c r="I198">
        <v>81.760000000000005</v>
      </c>
      <c r="J198" s="5">
        <f t="shared" si="3"/>
        <v>-12375.378405650858</v>
      </c>
    </row>
    <row r="199" spans="1:10" x14ac:dyDescent="0.25">
      <c r="A199" s="2">
        <v>44382.125</v>
      </c>
      <c r="B199">
        <v>104.0963095800156</v>
      </c>
      <c r="C199">
        <v>300</v>
      </c>
      <c r="D199">
        <v>135</v>
      </c>
      <c r="E199">
        <v>405</v>
      </c>
      <c r="F199">
        <v>255</v>
      </c>
      <c r="G199">
        <v>0.99099999999999999</v>
      </c>
      <c r="H199" s="4">
        <v>13926.524777162391</v>
      </c>
      <c r="I199">
        <v>57.02</v>
      </c>
      <c r="J199" s="5">
        <f t="shared" si="3"/>
        <v>7628.4207000000006</v>
      </c>
    </row>
    <row r="200" spans="1:10" x14ac:dyDescent="0.25">
      <c r="A200" s="2">
        <v>44382.145833333343</v>
      </c>
      <c r="B200">
        <v>63.899973581508164</v>
      </c>
      <c r="C200">
        <v>-300</v>
      </c>
      <c r="D200">
        <v>-150</v>
      </c>
      <c r="E200">
        <v>255</v>
      </c>
      <c r="F200">
        <v>390</v>
      </c>
      <c r="G200">
        <v>1.009081735620585</v>
      </c>
      <c r="H200" s="4">
        <v>-9672.04443716067</v>
      </c>
      <c r="I200">
        <v>55.68</v>
      </c>
      <c r="J200" s="5">
        <f t="shared" si="3"/>
        <v>-8427.8506559031284</v>
      </c>
    </row>
    <row r="201" spans="1:10" x14ac:dyDescent="0.25">
      <c r="A201" s="2">
        <v>44382.166666666657</v>
      </c>
      <c r="B201">
        <v>82.173754944597036</v>
      </c>
      <c r="C201">
        <v>270</v>
      </c>
      <c r="D201">
        <v>121.5</v>
      </c>
      <c r="E201">
        <v>390</v>
      </c>
      <c r="F201">
        <v>255</v>
      </c>
      <c r="G201">
        <v>0.99099999999999999</v>
      </c>
      <c r="H201" s="4">
        <v>9894.2542247366218</v>
      </c>
      <c r="I201">
        <v>69.7</v>
      </c>
      <c r="J201" s="5">
        <f t="shared" si="3"/>
        <v>8392.3330500000011</v>
      </c>
    </row>
    <row r="202" spans="1:10" x14ac:dyDescent="0.25">
      <c r="A202" s="2">
        <v>44382.1875</v>
      </c>
      <c r="B202">
        <v>78.346750232938888</v>
      </c>
      <c r="C202">
        <v>0</v>
      </c>
      <c r="D202">
        <v>0</v>
      </c>
      <c r="E202">
        <v>255</v>
      </c>
      <c r="F202">
        <v>255</v>
      </c>
      <c r="G202">
        <v>0</v>
      </c>
      <c r="H202" s="4">
        <v>0</v>
      </c>
      <c r="I202">
        <v>69.23</v>
      </c>
      <c r="J202" s="5">
        <f t="shared" si="3"/>
        <v>0</v>
      </c>
    </row>
    <row r="203" spans="1:10" x14ac:dyDescent="0.25">
      <c r="A203" s="2">
        <v>44382.208333333343</v>
      </c>
      <c r="B203">
        <v>60.921596600280338</v>
      </c>
      <c r="C203">
        <v>0</v>
      </c>
      <c r="D203">
        <v>0</v>
      </c>
      <c r="E203">
        <v>255</v>
      </c>
      <c r="F203">
        <v>255</v>
      </c>
      <c r="G203">
        <v>0</v>
      </c>
      <c r="H203" s="4">
        <v>0</v>
      </c>
      <c r="I203">
        <v>76.97</v>
      </c>
      <c r="J203" s="5">
        <f t="shared" si="3"/>
        <v>0</v>
      </c>
    </row>
    <row r="204" spans="1:10" x14ac:dyDescent="0.25">
      <c r="A204" s="2">
        <v>44382.229166666657</v>
      </c>
      <c r="B204">
        <v>53.853922191275778</v>
      </c>
      <c r="C204">
        <v>-300</v>
      </c>
      <c r="D204">
        <v>-150</v>
      </c>
      <c r="E204">
        <v>255</v>
      </c>
      <c r="F204">
        <v>390</v>
      </c>
      <c r="G204">
        <v>1.009081735620585</v>
      </c>
      <c r="H204" s="4">
        <v>-8151.4513912122766</v>
      </c>
      <c r="I204">
        <v>70.75</v>
      </c>
      <c r="J204" s="5">
        <f t="shared" si="3"/>
        <v>-10708.87991927346</v>
      </c>
    </row>
    <row r="205" spans="1:10" x14ac:dyDescent="0.25">
      <c r="A205" s="2">
        <v>44382.25</v>
      </c>
      <c r="B205">
        <v>59.261940367430441</v>
      </c>
      <c r="C205">
        <v>-122.2222222222222</v>
      </c>
      <c r="D205">
        <v>-61.111111111111107</v>
      </c>
      <c r="E205">
        <v>390</v>
      </c>
      <c r="F205">
        <v>445</v>
      </c>
      <c r="G205">
        <v>1.009081735620585</v>
      </c>
      <c r="H205" s="4">
        <v>-3654.4531003572979</v>
      </c>
      <c r="I205">
        <v>65.88</v>
      </c>
      <c r="J205" s="5">
        <f t="shared" si="3"/>
        <v>-4062.5630676084756</v>
      </c>
    </row>
    <row r="206" spans="1:10" x14ac:dyDescent="0.25">
      <c r="A206" s="2">
        <v>44382.270833333343</v>
      </c>
      <c r="B206">
        <v>77.83558796601389</v>
      </c>
      <c r="C206">
        <v>0</v>
      </c>
      <c r="D206">
        <v>0</v>
      </c>
      <c r="E206">
        <v>445</v>
      </c>
      <c r="F206">
        <v>445</v>
      </c>
      <c r="G206">
        <v>0</v>
      </c>
      <c r="H206" s="4">
        <v>0</v>
      </c>
      <c r="I206">
        <v>154.19</v>
      </c>
      <c r="J206" s="5">
        <f t="shared" si="3"/>
        <v>0</v>
      </c>
    </row>
    <row r="207" spans="1:10" x14ac:dyDescent="0.25">
      <c r="A207" s="2">
        <v>44382.291666666657</v>
      </c>
      <c r="B207">
        <v>27.273495913739939</v>
      </c>
      <c r="C207">
        <v>-300</v>
      </c>
      <c r="D207">
        <v>-150</v>
      </c>
      <c r="E207">
        <v>445</v>
      </c>
      <c r="F207">
        <v>580</v>
      </c>
      <c r="G207">
        <v>1.009081735620585</v>
      </c>
      <c r="H207" s="4">
        <v>-4128.1779889616446</v>
      </c>
      <c r="I207">
        <v>113.3</v>
      </c>
      <c r="J207" s="5">
        <f t="shared" si="3"/>
        <v>-17149.344096871846</v>
      </c>
    </row>
    <row r="208" spans="1:10" x14ac:dyDescent="0.25">
      <c r="A208" s="2">
        <v>44382.3125</v>
      </c>
      <c r="B208">
        <v>62.810043908094187</v>
      </c>
      <c r="C208">
        <v>0</v>
      </c>
      <c r="D208">
        <v>0</v>
      </c>
      <c r="E208">
        <v>580</v>
      </c>
      <c r="F208">
        <v>580</v>
      </c>
      <c r="G208">
        <v>0</v>
      </c>
      <c r="H208" s="4">
        <v>0</v>
      </c>
      <c r="I208">
        <v>122.03</v>
      </c>
      <c r="J208" s="5">
        <f t="shared" si="3"/>
        <v>0</v>
      </c>
    </row>
    <row r="209" spans="1:10" x14ac:dyDescent="0.25">
      <c r="A209" s="2">
        <v>44382.333333333343</v>
      </c>
      <c r="B209">
        <v>80.602112039087288</v>
      </c>
      <c r="C209">
        <v>0</v>
      </c>
      <c r="D209">
        <v>0</v>
      </c>
      <c r="E209">
        <v>580</v>
      </c>
      <c r="F209">
        <v>580</v>
      </c>
      <c r="G209">
        <v>0</v>
      </c>
      <c r="H209" s="4">
        <v>0</v>
      </c>
      <c r="I209">
        <v>196.26</v>
      </c>
      <c r="J209" s="5">
        <f t="shared" si="3"/>
        <v>0</v>
      </c>
    </row>
    <row r="210" spans="1:10" x14ac:dyDescent="0.25">
      <c r="A210" s="2">
        <v>44382.354166666657</v>
      </c>
      <c r="B210">
        <v>135.26278927886599</v>
      </c>
      <c r="C210">
        <v>260</v>
      </c>
      <c r="D210">
        <v>117</v>
      </c>
      <c r="E210">
        <v>580</v>
      </c>
      <c r="F210">
        <v>450</v>
      </c>
      <c r="G210">
        <v>0.99099999999999999</v>
      </c>
      <c r="H210" s="4">
        <v>15683.314628516669</v>
      </c>
      <c r="I210">
        <v>209.19</v>
      </c>
      <c r="J210" s="5">
        <f t="shared" si="3"/>
        <v>24254.952929999999</v>
      </c>
    </row>
    <row r="211" spans="1:10" x14ac:dyDescent="0.25">
      <c r="A211" s="2">
        <v>44382.375</v>
      </c>
      <c r="B211">
        <v>153.63931219037869</v>
      </c>
      <c r="C211">
        <v>300</v>
      </c>
      <c r="D211">
        <v>135</v>
      </c>
      <c r="E211">
        <v>450</v>
      </c>
      <c r="F211">
        <v>300</v>
      </c>
      <c r="G211">
        <v>0.99099999999999999</v>
      </c>
      <c r="H211" s="4">
        <v>20554.635381389809</v>
      </c>
      <c r="I211">
        <v>103.13</v>
      </c>
      <c r="J211" s="5">
        <f t="shared" si="3"/>
        <v>13797.24705</v>
      </c>
    </row>
    <row r="212" spans="1:10" x14ac:dyDescent="0.25">
      <c r="A212" s="2">
        <v>44382.395833333343</v>
      </c>
      <c r="B212">
        <v>152.45395613747391</v>
      </c>
      <c r="C212">
        <v>300</v>
      </c>
      <c r="D212">
        <v>135</v>
      </c>
      <c r="E212">
        <v>300</v>
      </c>
      <c r="F212">
        <v>150</v>
      </c>
      <c r="G212">
        <v>0.99099999999999999</v>
      </c>
      <c r="H212" s="4">
        <v>20396.052521851951</v>
      </c>
      <c r="I212">
        <v>120.76</v>
      </c>
      <c r="J212" s="5">
        <f t="shared" si="3"/>
        <v>16155.8766</v>
      </c>
    </row>
    <row r="213" spans="1:10" x14ac:dyDescent="0.25">
      <c r="A213" s="2">
        <v>44382.416666666657</v>
      </c>
      <c r="B213">
        <v>148.61272430501811</v>
      </c>
      <c r="C213">
        <v>300</v>
      </c>
      <c r="D213">
        <v>135</v>
      </c>
      <c r="E213">
        <v>150</v>
      </c>
      <c r="F213">
        <v>0</v>
      </c>
      <c r="G213">
        <v>0.99099999999999999</v>
      </c>
      <c r="H213" s="4">
        <v>19882.153321146841</v>
      </c>
      <c r="I213">
        <v>95.32</v>
      </c>
      <c r="J213" s="5">
        <f t="shared" si="3"/>
        <v>12752.386199999999</v>
      </c>
    </row>
    <row r="214" spans="1:10" x14ac:dyDescent="0.25">
      <c r="A214" s="2">
        <v>44382.4375</v>
      </c>
      <c r="B214">
        <v>79.547901456466121</v>
      </c>
      <c r="C214">
        <v>-300</v>
      </c>
      <c r="D214">
        <v>-150</v>
      </c>
      <c r="E214">
        <v>0</v>
      </c>
      <c r="F214">
        <v>135</v>
      </c>
      <c r="G214">
        <v>1.009081735620585</v>
      </c>
      <c r="H214" s="4">
        <v>-12040.55016999992</v>
      </c>
      <c r="I214">
        <v>87.45</v>
      </c>
      <c r="J214" s="5">
        <f t="shared" si="3"/>
        <v>-13236.629667003026</v>
      </c>
    </row>
    <row r="215" spans="1:10" x14ac:dyDescent="0.25">
      <c r="A215" s="2">
        <v>44382.458333333343</v>
      </c>
      <c r="B215">
        <v>122.70536159907731</v>
      </c>
      <c r="C215">
        <v>0</v>
      </c>
      <c r="D215">
        <v>0</v>
      </c>
      <c r="E215">
        <v>135</v>
      </c>
      <c r="F215">
        <v>135</v>
      </c>
      <c r="G215">
        <v>0</v>
      </c>
      <c r="H215" s="4">
        <v>0</v>
      </c>
      <c r="I215">
        <v>91.94</v>
      </c>
      <c r="J215" s="5">
        <f t="shared" si="3"/>
        <v>0</v>
      </c>
    </row>
    <row r="216" spans="1:10" x14ac:dyDescent="0.25">
      <c r="A216" s="2">
        <v>44382.479166666657</v>
      </c>
      <c r="B216">
        <v>153.15418451119709</v>
      </c>
      <c r="C216">
        <v>0</v>
      </c>
      <c r="D216">
        <v>0</v>
      </c>
      <c r="E216">
        <v>135</v>
      </c>
      <c r="F216">
        <v>135</v>
      </c>
      <c r="G216">
        <v>0</v>
      </c>
      <c r="H216" s="4">
        <v>0</v>
      </c>
      <c r="I216">
        <v>80.930000000000007</v>
      </c>
      <c r="J216" s="5">
        <f t="shared" si="3"/>
        <v>0</v>
      </c>
    </row>
    <row r="217" spans="1:10" x14ac:dyDescent="0.25">
      <c r="A217" s="2">
        <v>44382.5</v>
      </c>
      <c r="B217">
        <v>156.64568988238969</v>
      </c>
      <c r="C217">
        <v>0</v>
      </c>
      <c r="D217">
        <v>0</v>
      </c>
      <c r="E217">
        <v>135</v>
      </c>
      <c r="F217">
        <v>135</v>
      </c>
      <c r="G217">
        <v>0</v>
      </c>
      <c r="H217" s="4">
        <v>0</v>
      </c>
      <c r="I217">
        <v>89.12</v>
      </c>
      <c r="J217" s="5">
        <f t="shared" si="3"/>
        <v>0</v>
      </c>
    </row>
    <row r="218" spans="1:10" x14ac:dyDescent="0.25">
      <c r="A218" s="2">
        <v>44382.520833333343</v>
      </c>
      <c r="B218">
        <v>168.30574043435931</v>
      </c>
      <c r="C218">
        <v>270</v>
      </c>
      <c r="D218">
        <v>121.5</v>
      </c>
      <c r="E218">
        <v>135</v>
      </c>
      <c r="F218">
        <v>0</v>
      </c>
      <c r="G218">
        <v>0.99099999999999999</v>
      </c>
      <c r="H218" s="4">
        <v>20265.10513560968</v>
      </c>
      <c r="I218">
        <v>89.54</v>
      </c>
      <c r="J218" s="5">
        <f t="shared" si="3"/>
        <v>10781.19801</v>
      </c>
    </row>
    <row r="219" spans="1:10" x14ac:dyDescent="0.25">
      <c r="A219" s="2">
        <v>44382.541666666657</v>
      </c>
      <c r="B219">
        <v>142.09170372071409</v>
      </c>
      <c r="C219">
        <v>0</v>
      </c>
      <c r="D219">
        <v>0</v>
      </c>
      <c r="E219">
        <v>0</v>
      </c>
      <c r="F219">
        <v>0</v>
      </c>
      <c r="G219">
        <v>0</v>
      </c>
      <c r="H219" s="4">
        <v>0</v>
      </c>
      <c r="I219">
        <v>99.05</v>
      </c>
      <c r="J219" s="5">
        <f t="shared" si="3"/>
        <v>0</v>
      </c>
    </row>
    <row r="220" spans="1:10" x14ac:dyDescent="0.25">
      <c r="A220" s="2">
        <v>44382.5625</v>
      </c>
      <c r="B220">
        <v>120.1799575016296</v>
      </c>
      <c r="C220">
        <v>-300</v>
      </c>
      <c r="D220">
        <v>-150</v>
      </c>
      <c r="E220">
        <v>0</v>
      </c>
      <c r="F220">
        <v>135</v>
      </c>
      <c r="G220">
        <v>1.009081735620585</v>
      </c>
      <c r="H220" s="4">
        <v>-18190.710015382891</v>
      </c>
      <c r="I220">
        <v>196.71</v>
      </c>
      <c r="J220" s="5">
        <f t="shared" si="3"/>
        <v>-29774.470232088799</v>
      </c>
    </row>
    <row r="221" spans="1:10" x14ac:dyDescent="0.25">
      <c r="A221" s="2">
        <v>44382.583333333343</v>
      </c>
      <c r="B221">
        <v>178.95181363777979</v>
      </c>
      <c r="C221">
        <v>270</v>
      </c>
      <c r="D221">
        <v>121.5</v>
      </c>
      <c r="E221">
        <v>135</v>
      </c>
      <c r="F221">
        <v>0</v>
      </c>
      <c r="G221">
        <v>0.99099999999999999</v>
      </c>
      <c r="H221" s="4">
        <v>21546.96154877733</v>
      </c>
      <c r="I221">
        <v>137.31</v>
      </c>
      <c r="J221" s="5">
        <f t="shared" si="3"/>
        <v>16533.016514999999</v>
      </c>
    </row>
    <row r="222" spans="1:10" x14ac:dyDescent="0.25">
      <c r="A222" s="2">
        <v>44382.604166666657</v>
      </c>
      <c r="B222">
        <v>98.434741232141221</v>
      </c>
      <c r="C222">
        <v>-300</v>
      </c>
      <c r="D222">
        <v>-150</v>
      </c>
      <c r="E222">
        <v>0</v>
      </c>
      <c r="F222">
        <v>135</v>
      </c>
      <c r="G222">
        <v>1.009081735620585</v>
      </c>
      <c r="H222" s="4">
        <v>-14899.30492918384</v>
      </c>
      <c r="I222">
        <v>198.13</v>
      </c>
      <c r="J222" s="5">
        <f t="shared" si="3"/>
        <v>-29989.404641775982</v>
      </c>
    </row>
    <row r="223" spans="1:10" x14ac:dyDescent="0.25">
      <c r="A223" s="2">
        <v>44382.625</v>
      </c>
      <c r="B223">
        <v>112.2738583878033</v>
      </c>
      <c r="C223">
        <v>-300</v>
      </c>
      <c r="D223">
        <v>-150</v>
      </c>
      <c r="E223">
        <v>135</v>
      </c>
      <c r="F223">
        <v>270</v>
      </c>
      <c r="G223">
        <v>1.009081735620585</v>
      </c>
      <c r="H223" s="4">
        <v>-16994.024983017651</v>
      </c>
      <c r="I223">
        <v>98.16</v>
      </c>
      <c r="J223" s="5">
        <f t="shared" si="3"/>
        <v>-14857.719475277498</v>
      </c>
    </row>
    <row r="224" spans="1:10" x14ac:dyDescent="0.25">
      <c r="A224" s="2">
        <v>44382.645833333343</v>
      </c>
      <c r="B224">
        <v>139.80078633441599</v>
      </c>
      <c r="C224">
        <v>-300</v>
      </c>
      <c r="D224">
        <v>-150</v>
      </c>
      <c r="E224">
        <v>270</v>
      </c>
      <c r="F224">
        <v>405</v>
      </c>
      <c r="G224">
        <v>1.009081735620585</v>
      </c>
      <c r="H224" s="4">
        <v>-21160.563017318262</v>
      </c>
      <c r="I224">
        <v>182</v>
      </c>
      <c r="J224" s="5">
        <f t="shared" si="3"/>
        <v>-27547.931382441977</v>
      </c>
    </row>
    <row r="225" spans="1:10" x14ac:dyDescent="0.25">
      <c r="A225" s="2">
        <v>44382.666666666657</v>
      </c>
      <c r="B225">
        <v>89.007066453457043</v>
      </c>
      <c r="C225">
        <v>-300</v>
      </c>
      <c r="D225">
        <v>-150</v>
      </c>
      <c r="E225">
        <v>405</v>
      </c>
      <c r="F225">
        <v>540</v>
      </c>
      <c r="G225">
        <v>1.009081735620585</v>
      </c>
      <c r="H225" s="4">
        <v>-13472.310764902681</v>
      </c>
      <c r="I225">
        <v>176.3</v>
      </c>
      <c r="J225" s="5">
        <f t="shared" si="3"/>
        <v>-26685.166498486375</v>
      </c>
    </row>
    <row r="226" spans="1:10" x14ac:dyDescent="0.25">
      <c r="A226" s="2">
        <v>44382.6875</v>
      </c>
      <c r="B226">
        <v>189.7279431975019</v>
      </c>
      <c r="C226">
        <v>300</v>
      </c>
      <c r="D226">
        <v>135</v>
      </c>
      <c r="E226">
        <v>540</v>
      </c>
      <c r="F226">
        <v>390</v>
      </c>
      <c r="G226">
        <v>0.99099999999999999</v>
      </c>
      <c r="H226" s="4">
        <v>25382.752880677788</v>
      </c>
      <c r="I226">
        <v>249.71</v>
      </c>
      <c r="J226" s="5">
        <f t="shared" si="3"/>
        <v>33407.45235</v>
      </c>
    </row>
    <row r="227" spans="1:10" x14ac:dyDescent="0.25">
      <c r="A227" s="2">
        <v>44382.708333333343</v>
      </c>
      <c r="B227">
        <v>223.73483719384799</v>
      </c>
      <c r="C227">
        <v>300</v>
      </c>
      <c r="D227">
        <v>135</v>
      </c>
      <c r="E227">
        <v>390</v>
      </c>
      <c r="F227">
        <v>240</v>
      </c>
      <c r="G227">
        <v>0.99099999999999999</v>
      </c>
      <c r="H227" s="4">
        <v>29932.36519397896</v>
      </c>
      <c r="I227">
        <v>221.08</v>
      </c>
      <c r="J227" s="5">
        <f t="shared" si="3"/>
        <v>29577.187800000003</v>
      </c>
    </row>
    <row r="228" spans="1:10" x14ac:dyDescent="0.25">
      <c r="A228" s="2">
        <v>44382.729166666657</v>
      </c>
      <c r="B228">
        <v>201.02355267051641</v>
      </c>
      <c r="C228">
        <v>300</v>
      </c>
      <c r="D228">
        <v>135</v>
      </c>
      <c r="E228">
        <v>240</v>
      </c>
      <c r="F228">
        <v>90</v>
      </c>
      <c r="G228">
        <v>0.99099999999999999</v>
      </c>
      <c r="H228" s="4">
        <v>26893.93599402504</v>
      </c>
      <c r="I228">
        <v>89</v>
      </c>
      <c r="J228" s="5">
        <f t="shared" si="3"/>
        <v>11906.865</v>
      </c>
    </row>
    <row r="229" spans="1:10" x14ac:dyDescent="0.25">
      <c r="A229" s="2">
        <v>44382.75</v>
      </c>
      <c r="B229">
        <v>128.60066814016051</v>
      </c>
      <c r="C229">
        <v>-300</v>
      </c>
      <c r="D229">
        <v>-150</v>
      </c>
      <c r="E229">
        <v>90</v>
      </c>
      <c r="F229">
        <v>225</v>
      </c>
      <c r="G229">
        <v>1.009081735620585</v>
      </c>
      <c r="H229" s="4">
        <v>-19465.287811326009</v>
      </c>
      <c r="I229">
        <v>200.43</v>
      </c>
      <c r="J229" s="5">
        <f t="shared" si="3"/>
        <v>-30337.537840565084</v>
      </c>
    </row>
    <row r="230" spans="1:10" x14ac:dyDescent="0.25">
      <c r="A230" s="2">
        <v>44382.770833333343</v>
      </c>
      <c r="B230">
        <v>138.8569594666692</v>
      </c>
      <c r="C230">
        <v>0</v>
      </c>
      <c r="D230">
        <v>0</v>
      </c>
      <c r="E230">
        <v>225</v>
      </c>
      <c r="F230">
        <v>225</v>
      </c>
      <c r="G230">
        <v>0</v>
      </c>
      <c r="H230" s="4">
        <v>0</v>
      </c>
      <c r="I230">
        <v>263.8</v>
      </c>
      <c r="J230" s="5">
        <f t="shared" si="3"/>
        <v>0</v>
      </c>
    </row>
    <row r="231" spans="1:10" x14ac:dyDescent="0.25">
      <c r="A231" s="2">
        <v>44382.791666666657</v>
      </c>
      <c r="B231">
        <v>169.26596884472499</v>
      </c>
      <c r="C231">
        <v>30</v>
      </c>
      <c r="D231">
        <v>13.5</v>
      </c>
      <c r="E231">
        <v>225</v>
      </c>
      <c r="F231">
        <v>210</v>
      </c>
      <c r="G231">
        <v>0.99099999999999999</v>
      </c>
      <c r="H231" s="4">
        <v>2264.5247641891528</v>
      </c>
      <c r="I231">
        <v>174.05</v>
      </c>
      <c r="J231" s="5">
        <f t="shared" si="3"/>
        <v>2328.5279250000003</v>
      </c>
    </row>
    <row r="232" spans="1:10" x14ac:dyDescent="0.25">
      <c r="A232" s="2">
        <v>44382.8125</v>
      </c>
      <c r="B232">
        <v>163.45898250699619</v>
      </c>
      <c r="C232">
        <v>0</v>
      </c>
      <c r="D232">
        <v>0</v>
      </c>
      <c r="E232">
        <v>210</v>
      </c>
      <c r="F232">
        <v>210</v>
      </c>
      <c r="G232">
        <v>0</v>
      </c>
      <c r="H232" s="4">
        <v>0</v>
      </c>
      <c r="I232">
        <v>202.88</v>
      </c>
      <c r="J232" s="5">
        <f t="shared" si="3"/>
        <v>0</v>
      </c>
    </row>
    <row r="233" spans="1:10" x14ac:dyDescent="0.25">
      <c r="A233" s="2">
        <v>44382.833333333343</v>
      </c>
      <c r="B233">
        <v>129.318616401535</v>
      </c>
      <c r="C233">
        <v>-300</v>
      </c>
      <c r="D233">
        <v>-150</v>
      </c>
      <c r="E233">
        <v>210</v>
      </c>
      <c r="F233">
        <v>345</v>
      </c>
      <c r="G233">
        <v>1.009081735620585</v>
      </c>
      <c r="H233" s="4">
        <v>-19573.958082977038</v>
      </c>
      <c r="I233">
        <v>268.27</v>
      </c>
      <c r="J233" s="5">
        <f t="shared" si="3"/>
        <v>-40605.953582240159</v>
      </c>
    </row>
    <row r="234" spans="1:10" x14ac:dyDescent="0.25">
      <c r="A234" s="2">
        <v>44382.854166666657</v>
      </c>
      <c r="B234">
        <v>138.19654943533629</v>
      </c>
      <c r="C234">
        <v>-300</v>
      </c>
      <c r="D234">
        <v>-150</v>
      </c>
      <c r="E234">
        <v>345</v>
      </c>
      <c r="F234">
        <v>480</v>
      </c>
      <c r="G234">
        <v>1.009081735620585</v>
      </c>
      <c r="H234" s="4">
        <v>-20917.742094147769</v>
      </c>
      <c r="I234">
        <v>191.45</v>
      </c>
      <c r="J234" s="5">
        <f t="shared" si="3"/>
        <v>-28978.304742684155</v>
      </c>
    </row>
    <row r="235" spans="1:10" x14ac:dyDescent="0.25">
      <c r="A235" s="2">
        <v>44382.875</v>
      </c>
      <c r="B235">
        <v>158.9635037280328</v>
      </c>
      <c r="C235">
        <v>-222.2222222222222</v>
      </c>
      <c r="D235">
        <v>-111.1111111111111</v>
      </c>
      <c r="E235">
        <v>480</v>
      </c>
      <c r="F235">
        <v>580</v>
      </c>
      <c r="G235">
        <v>1.009081735620585</v>
      </c>
      <c r="H235" s="4">
        <v>-17823.01869357919</v>
      </c>
      <c r="I235">
        <v>225.87</v>
      </c>
      <c r="J235" s="5">
        <f t="shared" si="3"/>
        <v>-25324.587958291286</v>
      </c>
    </row>
    <row r="236" spans="1:10" x14ac:dyDescent="0.25">
      <c r="A236" s="2">
        <v>44382.895833333343</v>
      </c>
      <c r="B236">
        <v>236.43269478848379</v>
      </c>
      <c r="C236">
        <v>300</v>
      </c>
      <c r="D236">
        <v>135</v>
      </c>
      <c r="E236">
        <v>580</v>
      </c>
      <c r="F236">
        <v>430</v>
      </c>
      <c r="G236">
        <v>0.99099999999999999</v>
      </c>
      <c r="H236" s="4">
        <v>31631.148072277301</v>
      </c>
      <c r="I236">
        <v>119.98</v>
      </c>
      <c r="J236" s="5">
        <f t="shared" si="3"/>
        <v>16051.524300000001</v>
      </c>
    </row>
    <row r="237" spans="1:10" x14ac:dyDescent="0.25">
      <c r="A237" s="2">
        <v>44382.916666666657</v>
      </c>
      <c r="B237">
        <v>210.98427519044569</v>
      </c>
      <c r="C237">
        <v>0</v>
      </c>
      <c r="D237">
        <v>0</v>
      </c>
      <c r="E237">
        <v>430</v>
      </c>
      <c r="F237">
        <v>430</v>
      </c>
      <c r="G237">
        <v>0</v>
      </c>
      <c r="H237" s="4">
        <v>0</v>
      </c>
      <c r="I237">
        <v>113.54</v>
      </c>
      <c r="J237" s="5">
        <f t="shared" si="3"/>
        <v>0</v>
      </c>
    </row>
    <row r="238" spans="1:10" x14ac:dyDescent="0.25">
      <c r="A238" s="2">
        <v>44382.9375</v>
      </c>
      <c r="B238">
        <v>253.66057552038259</v>
      </c>
      <c r="C238">
        <v>300</v>
      </c>
      <c r="D238">
        <v>135</v>
      </c>
      <c r="E238">
        <v>430</v>
      </c>
      <c r="F238">
        <v>280</v>
      </c>
      <c r="G238">
        <v>0.99099999999999999</v>
      </c>
      <c r="H238" s="4">
        <v>33935.980095994382</v>
      </c>
      <c r="I238">
        <v>243.64</v>
      </c>
      <c r="J238" s="5">
        <f t="shared" si="3"/>
        <v>32595.377400000001</v>
      </c>
    </row>
    <row r="239" spans="1:10" x14ac:dyDescent="0.25">
      <c r="A239" s="2">
        <v>44382.958333333343</v>
      </c>
      <c r="B239">
        <v>242.3777180007022</v>
      </c>
      <c r="C239">
        <v>300</v>
      </c>
      <c r="D239">
        <v>135</v>
      </c>
      <c r="E239">
        <v>280</v>
      </c>
      <c r="F239">
        <v>130</v>
      </c>
      <c r="G239">
        <v>0.99099999999999999</v>
      </c>
      <c r="H239" s="4">
        <v>32426.503002723941</v>
      </c>
      <c r="I239">
        <v>188.99</v>
      </c>
      <c r="J239" s="5">
        <f t="shared" si="3"/>
        <v>25284.027150000002</v>
      </c>
    </row>
    <row r="240" spans="1:10" x14ac:dyDescent="0.25">
      <c r="A240" s="2">
        <v>44382.979166666657</v>
      </c>
      <c r="B240">
        <v>227.5295938290601</v>
      </c>
      <c r="C240">
        <v>0</v>
      </c>
      <c r="D240">
        <v>0</v>
      </c>
      <c r="E240">
        <v>130</v>
      </c>
      <c r="F240">
        <v>130</v>
      </c>
      <c r="G240">
        <v>0</v>
      </c>
      <c r="H240" s="4">
        <v>0</v>
      </c>
      <c r="I240">
        <v>182.94</v>
      </c>
      <c r="J240" s="5">
        <f t="shared" si="3"/>
        <v>0</v>
      </c>
    </row>
    <row r="241" spans="1:10" x14ac:dyDescent="0.25">
      <c r="A241" s="2">
        <v>44383</v>
      </c>
      <c r="B241">
        <v>233.4754189301139</v>
      </c>
      <c r="C241">
        <v>260</v>
      </c>
      <c r="D241">
        <v>117</v>
      </c>
      <c r="E241">
        <v>130</v>
      </c>
      <c r="F241">
        <v>0</v>
      </c>
      <c r="G241">
        <v>0.99099999999999999</v>
      </c>
      <c r="H241" s="4">
        <v>27070.774398689911</v>
      </c>
      <c r="I241">
        <v>211.56</v>
      </c>
      <c r="J241" s="5">
        <f t="shared" si="3"/>
        <v>24529.747319999999</v>
      </c>
    </row>
    <row r="242" spans="1:10" x14ac:dyDescent="0.25">
      <c r="A242" s="2">
        <v>44383.020833333343</v>
      </c>
      <c r="B242">
        <v>166.4744122253847</v>
      </c>
      <c r="C242">
        <v>-300</v>
      </c>
      <c r="D242">
        <v>-150</v>
      </c>
      <c r="E242">
        <v>0</v>
      </c>
      <c r="F242">
        <v>135</v>
      </c>
      <c r="G242">
        <v>1.009081735620585</v>
      </c>
      <c r="H242" s="4">
        <v>-25197.943323721189</v>
      </c>
      <c r="I242">
        <v>253.28</v>
      </c>
      <c r="J242" s="5">
        <f t="shared" si="3"/>
        <v>-38337.033299697272</v>
      </c>
    </row>
    <row r="243" spans="1:10" x14ac:dyDescent="0.25">
      <c r="A243" s="2">
        <v>44383.041666666657</v>
      </c>
      <c r="B243">
        <v>206.58396229435269</v>
      </c>
      <c r="C243">
        <v>0</v>
      </c>
      <c r="D243">
        <v>0</v>
      </c>
      <c r="E243">
        <v>135</v>
      </c>
      <c r="F243">
        <v>135</v>
      </c>
      <c r="G243">
        <v>0</v>
      </c>
      <c r="H243" s="4">
        <v>0</v>
      </c>
      <c r="I243">
        <v>173.69</v>
      </c>
      <c r="J243" s="5">
        <f t="shared" si="3"/>
        <v>0</v>
      </c>
    </row>
    <row r="244" spans="1:10" x14ac:dyDescent="0.25">
      <c r="A244" s="2">
        <v>44383.0625</v>
      </c>
      <c r="B244">
        <v>176.01796653181071</v>
      </c>
      <c r="C244">
        <v>-300</v>
      </c>
      <c r="D244">
        <v>-150</v>
      </c>
      <c r="E244">
        <v>135</v>
      </c>
      <c r="F244">
        <v>270</v>
      </c>
      <c r="G244">
        <v>1.009081735620585</v>
      </c>
      <c r="H244" s="4">
        <v>-26642.47727524885</v>
      </c>
      <c r="I244">
        <v>223.32</v>
      </c>
      <c r="J244" s="5">
        <f t="shared" si="3"/>
        <v>-33802.219979818365</v>
      </c>
    </row>
    <row r="245" spans="1:10" x14ac:dyDescent="0.25">
      <c r="A245" s="2">
        <v>44383.083333333343</v>
      </c>
      <c r="B245">
        <v>176.99567356978059</v>
      </c>
      <c r="C245">
        <v>0</v>
      </c>
      <c r="D245">
        <v>0</v>
      </c>
      <c r="E245">
        <v>270</v>
      </c>
      <c r="F245">
        <v>270</v>
      </c>
      <c r="G245">
        <v>0</v>
      </c>
      <c r="H245" s="4">
        <v>0</v>
      </c>
      <c r="I245">
        <v>157.12</v>
      </c>
      <c r="J245" s="5">
        <f t="shared" si="3"/>
        <v>0</v>
      </c>
    </row>
    <row r="246" spans="1:10" x14ac:dyDescent="0.25">
      <c r="A246" s="2">
        <v>44383.104166666657</v>
      </c>
      <c r="B246">
        <v>180.65598850055801</v>
      </c>
      <c r="C246">
        <v>0</v>
      </c>
      <c r="D246">
        <v>0</v>
      </c>
      <c r="E246">
        <v>270</v>
      </c>
      <c r="F246">
        <v>270</v>
      </c>
      <c r="G246">
        <v>0</v>
      </c>
      <c r="H246" s="4">
        <v>0</v>
      </c>
      <c r="I246">
        <v>114.14</v>
      </c>
      <c r="J246" s="5">
        <f t="shared" si="3"/>
        <v>0</v>
      </c>
    </row>
    <row r="247" spans="1:10" x14ac:dyDescent="0.25">
      <c r="A247" s="2">
        <v>44383.125</v>
      </c>
      <c r="B247">
        <v>171.70500131635981</v>
      </c>
      <c r="C247">
        <v>-300</v>
      </c>
      <c r="D247">
        <v>-150</v>
      </c>
      <c r="E247">
        <v>270</v>
      </c>
      <c r="F247">
        <v>405</v>
      </c>
      <c r="G247">
        <v>1.009081735620585</v>
      </c>
      <c r="H247" s="4">
        <v>-25989.657111457091</v>
      </c>
      <c r="I247">
        <v>115.29</v>
      </c>
      <c r="J247" s="5">
        <f t="shared" si="3"/>
        <v>-17450.554994954589</v>
      </c>
    </row>
    <row r="248" spans="1:10" x14ac:dyDescent="0.25">
      <c r="A248" s="2">
        <v>44383.145833333343</v>
      </c>
      <c r="B248">
        <v>176.54473678981319</v>
      </c>
      <c r="C248">
        <v>-88.888888888888886</v>
      </c>
      <c r="D248">
        <v>-44.444444444444443</v>
      </c>
      <c r="E248">
        <v>405</v>
      </c>
      <c r="F248">
        <v>445</v>
      </c>
      <c r="G248">
        <v>1.009081735620585</v>
      </c>
      <c r="H248" s="4">
        <v>-7917.6919739797358</v>
      </c>
      <c r="I248">
        <v>194.12</v>
      </c>
      <c r="J248" s="5">
        <f t="shared" si="3"/>
        <v>-8705.908734163022</v>
      </c>
    </row>
    <row r="249" spans="1:10" x14ac:dyDescent="0.25">
      <c r="A249" s="2">
        <v>44383.166666666657</v>
      </c>
      <c r="B249">
        <v>166.7624875292739</v>
      </c>
      <c r="C249">
        <v>-300</v>
      </c>
      <c r="D249">
        <v>-150</v>
      </c>
      <c r="E249">
        <v>445</v>
      </c>
      <c r="F249">
        <v>580</v>
      </c>
      <c r="G249">
        <v>1.009081735620585</v>
      </c>
      <c r="H249" s="4">
        <v>-25241.547052866888</v>
      </c>
      <c r="I249">
        <v>145.44999999999999</v>
      </c>
      <c r="J249" s="5">
        <f t="shared" si="3"/>
        <v>-22015.640766902117</v>
      </c>
    </row>
    <row r="250" spans="1:10" x14ac:dyDescent="0.25">
      <c r="A250" s="2">
        <v>44383.1875</v>
      </c>
      <c r="B250">
        <v>225.68339663426099</v>
      </c>
      <c r="C250">
        <v>300</v>
      </c>
      <c r="D250">
        <v>135</v>
      </c>
      <c r="E250">
        <v>580</v>
      </c>
      <c r="F250">
        <v>430</v>
      </c>
      <c r="G250">
        <v>0.99099999999999999</v>
      </c>
      <c r="H250" s="4">
        <v>30193.053218714609</v>
      </c>
      <c r="I250">
        <v>101.24</v>
      </c>
      <c r="J250" s="5">
        <f t="shared" si="3"/>
        <v>13544.393399999999</v>
      </c>
    </row>
    <row r="251" spans="1:10" x14ac:dyDescent="0.25">
      <c r="A251" s="2">
        <v>44383.208333333343</v>
      </c>
      <c r="B251">
        <v>149.0682147243636</v>
      </c>
      <c r="C251">
        <v>0</v>
      </c>
      <c r="D251">
        <v>0</v>
      </c>
      <c r="E251">
        <v>430</v>
      </c>
      <c r="F251">
        <v>430</v>
      </c>
      <c r="G251">
        <v>0</v>
      </c>
      <c r="H251" s="4">
        <v>0</v>
      </c>
      <c r="I251">
        <v>105.73</v>
      </c>
      <c r="J251" s="5">
        <f t="shared" si="3"/>
        <v>0</v>
      </c>
    </row>
    <row r="252" spans="1:10" x14ac:dyDescent="0.25">
      <c r="A252" s="2">
        <v>44383.229166666657</v>
      </c>
      <c r="B252">
        <v>127.851685436477</v>
      </c>
      <c r="C252">
        <v>-33.333333333333343</v>
      </c>
      <c r="D252">
        <v>-16.666666666666671</v>
      </c>
      <c r="E252">
        <v>430</v>
      </c>
      <c r="F252">
        <v>445</v>
      </c>
      <c r="G252">
        <v>1.009081735620585</v>
      </c>
      <c r="H252" s="4">
        <v>-2150.2133440376219</v>
      </c>
      <c r="I252">
        <v>111.22</v>
      </c>
      <c r="J252" s="5">
        <f t="shared" si="3"/>
        <v>-1870.5011772620253</v>
      </c>
    </row>
    <row r="253" spans="1:10" x14ac:dyDescent="0.25">
      <c r="A253" s="2">
        <v>44383.25</v>
      </c>
      <c r="B253">
        <v>156.048744848089</v>
      </c>
      <c r="C253">
        <v>0</v>
      </c>
      <c r="D253">
        <v>0</v>
      </c>
      <c r="E253">
        <v>445</v>
      </c>
      <c r="F253">
        <v>445</v>
      </c>
      <c r="G253">
        <v>0</v>
      </c>
      <c r="H253" s="4">
        <v>0</v>
      </c>
      <c r="I253">
        <v>151.97</v>
      </c>
      <c r="J253" s="5">
        <f t="shared" si="3"/>
        <v>0</v>
      </c>
    </row>
    <row r="254" spans="1:10" x14ac:dyDescent="0.25">
      <c r="A254" s="2">
        <v>44383.270833333343</v>
      </c>
      <c r="B254">
        <v>140.17392016798689</v>
      </c>
      <c r="C254">
        <v>0</v>
      </c>
      <c r="D254">
        <v>0</v>
      </c>
      <c r="E254">
        <v>445</v>
      </c>
      <c r="F254">
        <v>445</v>
      </c>
      <c r="G254">
        <v>0</v>
      </c>
      <c r="H254" s="4">
        <v>0</v>
      </c>
      <c r="I254">
        <v>208.63</v>
      </c>
      <c r="J254" s="5">
        <f t="shared" si="3"/>
        <v>0</v>
      </c>
    </row>
    <row r="255" spans="1:10" x14ac:dyDescent="0.25">
      <c r="A255" s="2">
        <v>44383.291666666657</v>
      </c>
      <c r="B255">
        <v>135.3576984640342</v>
      </c>
      <c r="C255">
        <v>0</v>
      </c>
      <c r="D255">
        <v>0</v>
      </c>
      <c r="E255">
        <v>445</v>
      </c>
      <c r="F255">
        <v>445</v>
      </c>
      <c r="G255">
        <v>0</v>
      </c>
      <c r="H255" s="4">
        <v>0</v>
      </c>
      <c r="I255">
        <v>185.35</v>
      </c>
      <c r="J255" s="5">
        <f t="shared" si="3"/>
        <v>0</v>
      </c>
    </row>
    <row r="256" spans="1:10" x14ac:dyDescent="0.25">
      <c r="A256" s="2">
        <v>44383.3125</v>
      </c>
      <c r="B256">
        <v>87.054604065454413</v>
      </c>
      <c r="C256">
        <v>-300</v>
      </c>
      <c r="D256">
        <v>-150</v>
      </c>
      <c r="E256">
        <v>445</v>
      </c>
      <c r="F256">
        <v>580</v>
      </c>
      <c r="G256">
        <v>1.009081735620585</v>
      </c>
      <c r="H256" s="4">
        <v>-13176.781644619739</v>
      </c>
      <c r="I256">
        <v>242.63</v>
      </c>
      <c r="J256" s="5">
        <f t="shared" si="3"/>
        <v>-36725.025227043392</v>
      </c>
    </row>
    <row r="257" spans="1:10" x14ac:dyDescent="0.25">
      <c r="A257" s="2">
        <v>44383.333333333343</v>
      </c>
      <c r="B257">
        <v>149.02689163966559</v>
      </c>
      <c r="C257">
        <v>0</v>
      </c>
      <c r="D257">
        <v>0</v>
      </c>
      <c r="E257">
        <v>580</v>
      </c>
      <c r="F257">
        <v>580</v>
      </c>
      <c r="G257">
        <v>0</v>
      </c>
      <c r="H257" s="4">
        <v>0</v>
      </c>
      <c r="I257">
        <v>283.17</v>
      </c>
      <c r="J257" s="5">
        <f t="shared" si="3"/>
        <v>0</v>
      </c>
    </row>
    <row r="258" spans="1:10" x14ac:dyDescent="0.25">
      <c r="A258" s="2">
        <v>44383.354166666657</v>
      </c>
      <c r="B258">
        <v>247.8207515925813</v>
      </c>
      <c r="C258">
        <v>260</v>
      </c>
      <c r="D258">
        <v>117</v>
      </c>
      <c r="E258">
        <v>580</v>
      </c>
      <c r="F258">
        <v>450</v>
      </c>
      <c r="G258">
        <v>0.99099999999999999</v>
      </c>
      <c r="H258" s="4">
        <v>28734.072684905019</v>
      </c>
      <c r="I258">
        <v>295.55</v>
      </c>
      <c r="J258" s="5">
        <f t="shared" si="3"/>
        <v>34268.135849999999</v>
      </c>
    </row>
    <row r="259" spans="1:10" x14ac:dyDescent="0.25">
      <c r="A259" s="2">
        <v>44383.375</v>
      </c>
      <c r="B259">
        <v>282.0795327524163</v>
      </c>
      <c r="C259">
        <v>300</v>
      </c>
      <c r="D259">
        <v>135</v>
      </c>
      <c r="E259">
        <v>450</v>
      </c>
      <c r="F259">
        <v>300</v>
      </c>
      <c r="G259">
        <v>0.99099999999999999</v>
      </c>
      <c r="H259" s="4">
        <v>37738.010289282007</v>
      </c>
      <c r="I259">
        <v>301.74</v>
      </c>
      <c r="J259" s="5">
        <f t="shared" ref="J259:J322" si="4">I259*D259*IF(D259&lt;0, 1/0.991, 0.991)</f>
        <v>40368.285900000003</v>
      </c>
    </row>
    <row r="260" spans="1:10" x14ac:dyDescent="0.25">
      <c r="A260" s="2">
        <v>44383.395833333343</v>
      </c>
      <c r="B260">
        <v>282.86560197636447</v>
      </c>
      <c r="C260">
        <v>300</v>
      </c>
      <c r="D260">
        <v>135</v>
      </c>
      <c r="E260">
        <v>300</v>
      </c>
      <c r="F260">
        <v>150</v>
      </c>
      <c r="G260">
        <v>0.99099999999999999</v>
      </c>
      <c r="H260" s="4">
        <v>37843.174560407933</v>
      </c>
      <c r="I260">
        <v>285.52999999999997</v>
      </c>
      <c r="J260" s="5">
        <f t="shared" si="4"/>
        <v>38199.631049999996</v>
      </c>
    </row>
    <row r="261" spans="1:10" x14ac:dyDescent="0.25">
      <c r="A261" s="2">
        <v>44383.416666666657</v>
      </c>
      <c r="B261">
        <v>307.16177804865401</v>
      </c>
      <c r="C261">
        <v>300</v>
      </c>
      <c r="D261">
        <v>135</v>
      </c>
      <c r="E261">
        <v>150</v>
      </c>
      <c r="F261">
        <v>0</v>
      </c>
      <c r="G261">
        <v>0.99099999999999999</v>
      </c>
      <c r="H261" s="4">
        <v>41093.638476239183</v>
      </c>
      <c r="I261">
        <v>199.27</v>
      </c>
      <c r="J261" s="5">
        <f t="shared" si="4"/>
        <v>26659.336950000001</v>
      </c>
    </row>
    <row r="262" spans="1:10" x14ac:dyDescent="0.25">
      <c r="A262" s="2">
        <v>44383.4375</v>
      </c>
      <c r="B262">
        <v>190.81536313016869</v>
      </c>
      <c r="C262">
        <v>-300</v>
      </c>
      <c r="D262">
        <v>-150</v>
      </c>
      <c r="E262">
        <v>0</v>
      </c>
      <c r="F262">
        <v>135</v>
      </c>
      <c r="G262">
        <v>1.009081735620585</v>
      </c>
      <c r="H262" s="4">
        <v>-28882.244671569431</v>
      </c>
      <c r="I262">
        <v>150.29</v>
      </c>
      <c r="J262" s="5">
        <f t="shared" si="4"/>
        <v>-22748.234106962664</v>
      </c>
    </row>
    <row r="263" spans="1:10" x14ac:dyDescent="0.25">
      <c r="A263" s="2">
        <v>44383.458333333343</v>
      </c>
      <c r="B263">
        <v>152.7899317138465</v>
      </c>
      <c r="C263">
        <v>-300</v>
      </c>
      <c r="D263">
        <v>-150</v>
      </c>
      <c r="E263">
        <v>135</v>
      </c>
      <c r="F263">
        <v>270</v>
      </c>
      <c r="G263">
        <v>1.009081735620585</v>
      </c>
      <c r="H263" s="4">
        <v>-23126.62942187384</v>
      </c>
      <c r="I263">
        <v>162.63</v>
      </c>
      <c r="J263" s="5">
        <f t="shared" si="4"/>
        <v>-24616.044399596365</v>
      </c>
    </row>
    <row r="264" spans="1:10" x14ac:dyDescent="0.25">
      <c r="A264" s="2">
        <v>44383.479166666657</v>
      </c>
      <c r="B264">
        <v>207.5174217675393</v>
      </c>
      <c r="C264">
        <v>0</v>
      </c>
      <c r="D264">
        <v>0</v>
      </c>
      <c r="E264">
        <v>270</v>
      </c>
      <c r="F264">
        <v>270</v>
      </c>
      <c r="G264">
        <v>0</v>
      </c>
      <c r="H264" s="4">
        <v>0</v>
      </c>
      <c r="I264">
        <v>277.57</v>
      </c>
      <c r="J264" s="5">
        <f t="shared" si="4"/>
        <v>0</v>
      </c>
    </row>
    <row r="265" spans="1:10" x14ac:dyDescent="0.25">
      <c r="A265" s="2">
        <v>44383.5</v>
      </c>
      <c r="B265">
        <v>337.81766495171769</v>
      </c>
      <c r="C265">
        <v>300</v>
      </c>
      <c r="D265">
        <v>135</v>
      </c>
      <c r="E265">
        <v>270</v>
      </c>
      <c r="F265">
        <v>120</v>
      </c>
      <c r="G265">
        <v>0.99099999999999999</v>
      </c>
      <c r="H265" s="4">
        <v>45194.936305565563</v>
      </c>
      <c r="I265">
        <v>252.02</v>
      </c>
      <c r="J265" s="5">
        <f t="shared" si="4"/>
        <v>33716.495700000007</v>
      </c>
    </row>
    <row r="266" spans="1:10" x14ac:dyDescent="0.25">
      <c r="A266" s="2">
        <v>44383.520833333343</v>
      </c>
      <c r="B266">
        <v>251.1688105357822</v>
      </c>
      <c r="C266">
        <v>240</v>
      </c>
      <c r="D266">
        <v>108</v>
      </c>
      <c r="E266">
        <v>120</v>
      </c>
      <c r="F266">
        <v>0</v>
      </c>
      <c r="G266">
        <v>0.99099999999999999</v>
      </c>
      <c r="H266" s="4">
        <v>26882.0954540237</v>
      </c>
      <c r="I266">
        <v>268.23</v>
      </c>
      <c r="J266" s="5">
        <f t="shared" si="4"/>
        <v>28708.120440000002</v>
      </c>
    </row>
    <row r="267" spans="1:10" x14ac:dyDescent="0.25">
      <c r="A267" s="2">
        <v>44383.541666666657</v>
      </c>
      <c r="B267">
        <v>245.64272713768051</v>
      </c>
      <c r="C267">
        <v>0</v>
      </c>
      <c r="D267">
        <v>0</v>
      </c>
      <c r="E267">
        <v>0</v>
      </c>
      <c r="F267">
        <v>0</v>
      </c>
      <c r="G267">
        <v>0</v>
      </c>
      <c r="H267" s="4">
        <v>0</v>
      </c>
      <c r="I267">
        <v>188.09</v>
      </c>
      <c r="J267" s="5">
        <f t="shared" si="4"/>
        <v>0</v>
      </c>
    </row>
    <row r="268" spans="1:10" x14ac:dyDescent="0.25">
      <c r="A268" s="2">
        <v>44383.5625</v>
      </c>
      <c r="B268">
        <v>216.44950557992539</v>
      </c>
      <c r="C268">
        <v>0</v>
      </c>
      <c r="D268">
        <v>0</v>
      </c>
      <c r="E268">
        <v>0</v>
      </c>
      <c r="F268">
        <v>0</v>
      </c>
      <c r="G268">
        <v>0</v>
      </c>
      <c r="H268" s="4">
        <v>0</v>
      </c>
      <c r="I268">
        <v>248.24</v>
      </c>
      <c r="J268" s="5">
        <f t="shared" si="4"/>
        <v>0</v>
      </c>
    </row>
    <row r="269" spans="1:10" x14ac:dyDescent="0.25">
      <c r="A269" s="2">
        <v>44383.583333333343</v>
      </c>
      <c r="B269">
        <v>199.1314585056563</v>
      </c>
      <c r="C269">
        <v>-88.888888888888886</v>
      </c>
      <c r="D269">
        <v>-44.444444444444443</v>
      </c>
      <c r="E269">
        <v>0</v>
      </c>
      <c r="F269">
        <v>40</v>
      </c>
      <c r="G269">
        <v>1.009081735620585</v>
      </c>
      <c r="H269" s="4">
        <v>-8930.663011802053</v>
      </c>
      <c r="I269">
        <v>133.35</v>
      </c>
      <c r="J269" s="5">
        <f t="shared" si="4"/>
        <v>-5980.4910864446674</v>
      </c>
    </row>
    <row r="270" spans="1:10" x14ac:dyDescent="0.25">
      <c r="A270" s="2">
        <v>44383.604166666657</v>
      </c>
      <c r="B270">
        <v>227.79343940128541</v>
      </c>
      <c r="C270">
        <v>0</v>
      </c>
      <c r="D270">
        <v>0</v>
      </c>
      <c r="E270">
        <v>40</v>
      </c>
      <c r="F270">
        <v>40</v>
      </c>
      <c r="G270">
        <v>0</v>
      </c>
      <c r="H270" s="4">
        <v>0</v>
      </c>
      <c r="I270">
        <v>133.37</v>
      </c>
      <c r="J270" s="5">
        <f t="shared" si="4"/>
        <v>0</v>
      </c>
    </row>
    <row r="271" spans="1:10" x14ac:dyDescent="0.25">
      <c r="A271" s="2">
        <v>44383.625</v>
      </c>
      <c r="B271">
        <v>184.73873052979579</v>
      </c>
      <c r="C271">
        <v>-300</v>
      </c>
      <c r="D271">
        <v>-150</v>
      </c>
      <c r="E271">
        <v>40</v>
      </c>
      <c r="F271">
        <v>175</v>
      </c>
      <c r="G271">
        <v>1.009081735620585</v>
      </c>
      <c r="H271" s="4">
        <v>-27962.471825902488</v>
      </c>
      <c r="I271">
        <v>138.27000000000001</v>
      </c>
      <c r="J271" s="5">
        <f t="shared" si="4"/>
        <v>-20928.859737638748</v>
      </c>
    </row>
    <row r="272" spans="1:10" x14ac:dyDescent="0.25">
      <c r="A272" s="2">
        <v>44383.645833333343</v>
      </c>
      <c r="B272">
        <v>236.9234200426659</v>
      </c>
      <c r="C272">
        <v>0</v>
      </c>
      <c r="D272">
        <v>0</v>
      </c>
      <c r="E272">
        <v>175</v>
      </c>
      <c r="F272">
        <v>175</v>
      </c>
      <c r="G272">
        <v>0</v>
      </c>
      <c r="H272" s="4">
        <v>0</v>
      </c>
      <c r="I272">
        <v>213.51</v>
      </c>
      <c r="J272" s="5">
        <f t="shared" si="4"/>
        <v>0</v>
      </c>
    </row>
    <row r="273" spans="1:10" x14ac:dyDescent="0.25">
      <c r="A273" s="2">
        <v>44383.666666666657</v>
      </c>
      <c r="B273">
        <v>177.88104945886909</v>
      </c>
      <c r="C273">
        <v>-300</v>
      </c>
      <c r="D273">
        <v>-150</v>
      </c>
      <c r="E273">
        <v>175</v>
      </c>
      <c r="F273">
        <v>310</v>
      </c>
      <c r="G273">
        <v>1.009081735620585</v>
      </c>
      <c r="H273" s="4">
        <v>-26924.47771829502</v>
      </c>
      <c r="I273">
        <v>265.74</v>
      </c>
      <c r="J273" s="5">
        <f t="shared" si="4"/>
        <v>-40223.007063572149</v>
      </c>
    </row>
    <row r="274" spans="1:10" x14ac:dyDescent="0.25">
      <c r="A274" s="2">
        <v>44383.6875</v>
      </c>
      <c r="B274">
        <v>227.65314871976051</v>
      </c>
      <c r="C274">
        <v>0</v>
      </c>
      <c r="D274">
        <v>0</v>
      </c>
      <c r="E274">
        <v>310</v>
      </c>
      <c r="F274">
        <v>310</v>
      </c>
      <c r="G274">
        <v>0</v>
      </c>
      <c r="H274" s="4">
        <v>0</v>
      </c>
      <c r="I274">
        <v>183.01</v>
      </c>
      <c r="J274" s="5">
        <f t="shared" si="4"/>
        <v>0</v>
      </c>
    </row>
    <row r="275" spans="1:10" x14ac:dyDescent="0.25">
      <c r="A275" s="2">
        <v>44383.708333333343</v>
      </c>
      <c r="B275">
        <v>227.07374954872839</v>
      </c>
      <c r="C275">
        <v>0</v>
      </c>
      <c r="D275">
        <v>0</v>
      </c>
      <c r="E275">
        <v>310</v>
      </c>
      <c r="F275">
        <v>310</v>
      </c>
      <c r="G275">
        <v>0</v>
      </c>
      <c r="H275" s="4">
        <v>0</v>
      </c>
      <c r="I275">
        <v>277.8</v>
      </c>
      <c r="J275" s="5">
        <f t="shared" si="4"/>
        <v>0</v>
      </c>
    </row>
    <row r="276" spans="1:10" x14ac:dyDescent="0.25">
      <c r="A276" s="2">
        <v>44383.729166666657</v>
      </c>
      <c r="B276">
        <v>152.50313476803689</v>
      </c>
      <c r="C276">
        <v>-300</v>
      </c>
      <c r="D276">
        <v>-150</v>
      </c>
      <c r="E276">
        <v>310</v>
      </c>
      <c r="F276">
        <v>445</v>
      </c>
      <c r="G276">
        <v>1.009081735620585</v>
      </c>
      <c r="H276" s="4">
        <v>-23083.2191878966</v>
      </c>
      <c r="I276">
        <v>297.52</v>
      </c>
      <c r="J276" s="5">
        <f t="shared" si="4"/>
        <v>-45033.299697275477</v>
      </c>
    </row>
    <row r="277" spans="1:10" x14ac:dyDescent="0.25">
      <c r="A277" s="2">
        <v>44383.75</v>
      </c>
      <c r="B277">
        <v>231.89997832464971</v>
      </c>
      <c r="C277">
        <v>0</v>
      </c>
      <c r="D277">
        <v>0</v>
      </c>
      <c r="E277">
        <v>445</v>
      </c>
      <c r="F277">
        <v>445</v>
      </c>
      <c r="G277">
        <v>0</v>
      </c>
      <c r="H277" s="4">
        <v>0</v>
      </c>
      <c r="I277">
        <v>2618.09</v>
      </c>
      <c r="J277" s="5">
        <f t="shared" si="4"/>
        <v>0</v>
      </c>
    </row>
    <row r="278" spans="1:10" x14ac:dyDescent="0.25">
      <c r="A278" s="2">
        <v>44383.770833333343</v>
      </c>
      <c r="B278">
        <v>322.40948274622838</v>
      </c>
      <c r="C278">
        <v>270</v>
      </c>
      <c r="D278">
        <v>121.5</v>
      </c>
      <c r="E278">
        <v>445</v>
      </c>
      <c r="F278">
        <v>310</v>
      </c>
      <c r="G278">
        <v>0.99099999999999999</v>
      </c>
      <c r="H278" s="4">
        <v>38820.197384283747</v>
      </c>
      <c r="I278">
        <v>619.6</v>
      </c>
      <c r="J278" s="5">
        <f t="shared" si="4"/>
        <v>74603.867400000003</v>
      </c>
    </row>
    <row r="279" spans="1:10" x14ac:dyDescent="0.25">
      <c r="A279" s="2">
        <v>44383.791666666657</v>
      </c>
      <c r="B279">
        <v>318.27400943103419</v>
      </c>
      <c r="C279">
        <v>0</v>
      </c>
      <c r="D279">
        <v>0</v>
      </c>
      <c r="E279">
        <v>310</v>
      </c>
      <c r="F279">
        <v>310</v>
      </c>
      <c r="G279">
        <v>0</v>
      </c>
      <c r="H279" s="4">
        <v>0</v>
      </c>
      <c r="I279">
        <v>369.02</v>
      </c>
      <c r="J279" s="5">
        <f t="shared" si="4"/>
        <v>0</v>
      </c>
    </row>
    <row r="280" spans="1:10" x14ac:dyDescent="0.25">
      <c r="A280" s="2">
        <v>44383.8125</v>
      </c>
      <c r="B280">
        <v>241.95109202564231</v>
      </c>
      <c r="C280">
        <v>0</v>
      </c>
      <c r="D280">
        <v>0</v>
      </c>
      <c r="E280">
        <v>310</v>
      </c>
      <c r="F280">
        <v>310</v>
      </c>
      <c r="G280">
        <v>0</v>
      </c>
      <c r="H280" s="4">
        <v>0</v>
      </c>
      <c r="I280">
        <v>257.23</v>
      </c>
      <c r="J280" s="5">
        <f t="shared" si="4"/>
        <v>0</v>
      </c>
    </row>
    <row r="281" spans="1:10" x14ac:dyDescent="0.25">
      <c r="A281" s="2">
        <v>44383.833333333343</v>
      </c>
      <c r="B281">
        <v>11.04721753674505</v>
      </c>
      <c r="C281">
        <v>-300</v>
      </c>
      <c r="D281">
        <v>-150</v>
      </c>
      <c r="E281">
        <v>310</v>
      </c>
      <c r="F281">
        <v>445</v>
      </c>
      <c r="G281">
        <v>1.009081735620585</v>
      </c>
      <c r="H281" s="4">
        <v>-1672.1318168635289</v>
      </c>
      <c r="I281">
        <v>269.95</v>
      </c>
      <c r="J281" s="5">
        <f t="shared" si="4"/>
        <v>-40860.242179616551</v>
      </c>
    </row>
    <row r="282" spans="1:10" x14ac:dyDescent="0.25">
      <c r="A282" s="2">
        <v>44383.854166666657</v>
      </c>
      <c r="B282">
        <v>-129.08564360122941</v>
      </c>
      <c r="C282">
        <v>-300</v>
      </c>
      <c r="D282">
        <v>-150</v>
      </c>
      <c r="E282">
        <v>445</v>
      </c>
      <c r="F282">
        <v>580</v>
      </c>
      <c r="G282">
        <v>1.009081735620585</v>
      </c>
      <c r="H282" s="4">
        <v>19538.694793324328</v>
      </c>
      <c r="I282">
        <v>223.06</v>
      </c>
      <c r="J282" s="5">
        <f t="shared" si="4"/>
        <v>-33762.86579212916</v>
      </c>
    </row>
    <row r="283" spans="1:10" x14ac:dyDescent="0.25">
      <c r="A283" s="2">
        <v>44383.875</v>
      </c>
      <c r="B283">
        <v>1187.1092211053549</v>
      </c>
      <c r="C283">
        <v>260</v>
      </c>
      <c r="D283">
        <v>117</v>
      </c>
      <c r="E283">
        <v>580</v>
      </c>
      <c r="F283">
        <v>450</v>
      </c>
      <c r="G283">
        <v>0.99099999999999999</v>
      </c>
      <c r="H283" s="4">
        <v>137641.75285950259</v>
      </c>
      <c r="I283">
        <v>243.04</v>
      </c>
      <c r="J283" s="5">
        <f t="shared" si="4"/>
        <v>28179.758880000001</v>
      </c>
    </row>
    <row r="284" spans="1:10" x14ac:dyDescent="0.25">
      <c r="A284" s="2">
        <v>44383.895833333343</v>
      </c>
      <c r="B284">
        <v>1278.107270725287</v>
      </c>
      <c r="C284">
        <v>300</v>
      </c>
      <c r="D284">
        <v>135</v>
      </c>
      <c r="E284">
        <v>450</v>
      </c>
      <c r="F284">
        <v>300</v>
      </c>
      <c r="G284">
        <v>0.99099999999999999</v>
      </c>
      <c r="H284" s="4">
        <v>170991.58121398251</v>
      </c>
      <c r="I284">
        <v>225.31</v>
      </c>
      <c r="J284" s="5">
        <f t="shared" si="4"/>
        <v>30143.098349999997</v>
      </c>
    </row>
    <row r="285" spans="1:10" x14ac:dyDescent="0.25">
      <c r="A285" s="2">
        <v>44383.916666666657</v>
      </c>
      <c r="B285">
        <v>1382.256920223645</v>
      </c>
      <c r="C285">
        <v>300</v>
      </c>
      <c r="D285">
        <v>135</v>
      </c>
      <c r="E285">
        <v>300</v>
      </c>
      <c r="F285">
        <v>150</v>
      </c>
      <c r="G285">
        <v>0.99099999999999999</v>
      </c>
      <c r="H285" s="4">
        <v>184925.24207212031</v>
      </c>
      <c r="I285">
        <v>154.4</v>
      </c>
      <c r="J285" s="5">
        <f t="shared" si="4"/>
        <v>20656.403999999999</v>
      </c>
    </row>
    <row r="286" spans="1:10" x14ac:dyDescent="0.25">
      <c r="A286" s="2">
        <v>44383.9375</v>
      </c>
      <c r="B286">
        <v>1402.3207695329411</v>
      </c>
      <c r="C286">
        <v>300</v>
      </c>
      <c r="D286">
        <v>135</v>
      </c>
      <c r="E286">
        <v>150</v>
      </c>
      <c r="F286">
        <v>0</v>
      </c>
      <c r="G286">
        <v>0.99099999999999999</v>
      </c>
      <c r="H286" s="4">
        <v>187609.48415196451</v>
      </c>
      <c r="I286">
        <v>210.64</v>
      </c>
      <c r="J286" s="5">
        <f t="shared" si="4"/>
        <v>28180.472399999999</v>
      </c>
    </row>
    <row r="287" spans="1:10" x14ac:dyDescent="0.25">
      <c r="A287" s="2">
        <v>44383.958333333343</v>
      </c>
      <c r="B287">
        <v>1009.609818585098</v>
      </c>
      <c r="C287">
        <v>0</v>
      </c>
      <c r="D287">
        <v>0</v>
      </c>
      <c r="E287">
        <v>0</v>
      </c>
      <c r="F287">
        <v>0</v>
      </c>
      <c r="G287">
        <v>0</v>
      </c>
      <c r="H287" s="4">
        <v>0</v>
      </c>
      <c r="I287">
        <v>158.24</v>
      </c>
      <c r="J287" s="5">
        <f t="shared" si="4"/>
        <v>0</v>
      </c>
    </row>
    <row r="288" spans="1:10" x14ac:dyDescent="0.25">
      <c r="A288" s="2">
        <v>44383.979166666657</v>
      </c>
      <c r="B288">
        <v>34.166771730604637</v>
      </c>
      <c r="C288">
        <v>-300</v>
      </c>
      <c r="D288">
        <v>-150</v>
      </c>
      <c r="E288">
        <v>0</v>
      </c>
      <c r="F288">
        <v>135</v>
      </c>
      <c r="G288">
        <v>1.009081735620585</v>
      </c>
      <c r="H288" s="4">
        <v>-5171.5597977706302</v>
      </c>
      <c r="I288">
        <v>169.7</v>
      </c>
      <c r="J288" s="5">
        <f t="shared" si="4"/>
        <v>-25686.175580221996</v>
      </c>
    </row>
    <row r="289" spans="1:10" x14ac:dyDescent="0.25">
      <c r="A289" s="2">
        <v>44384</v>
      </c>
      <c r="B289">
        <v>141.4323357428693</v>
      </c>
      <c r="C289">
        <v>-300</v>
      </c>
      <c r="D289">
        <v>-150</v>
      </c>
      <c r="E289">
        <v>135</v>
      </c>
      <c r="F289">
        <v>270</v>
      </c>
      <c r="G289">
        <v>1.009081735620585</v>
      </c>
      <c r="H289" s="4">
        <v>-21407.518023643181</v>
      </c>
      <c r="I289">
        <v>155.61000000000001</v>
      </c>
      <c r="J289" s="5">
        <f t="shared" si="4"/>
        <v>-23553.481331987892</v>
      </c>
    </row>
    <row r="290" spans="1:10" x14ac:dyDescent="0.25">
      <c r="A290" s="2">
        <v>44384.020833333343</v>
      </c>
      <c r="B290">
        <v>191.59120161054821</v>
      </c>
      <c r="C290">
        <v>0</v>
      </c>
      <c r="D290">
        <v>0</v>
      </c>
      <c r="E290">
        <v>270</v>
      </c>
      <c r="F290">
        <v>270</v>
      </c>
      <c r="G290">
        <v>0</v>
      </c>
      <c r="H290" s="4">
        <v>0</v>
      </c>
      <c r="I290">
        <v>152.66999999999999</v>
      </c>
      <c r="J290" s="5">
        <f t="shared" si="4"/>
        <v>0</v>
      </c>
    </row>
    <row r="291" spans="1:10" x14ac:dyDescent="0.25">
      <c r="A291" s="2">
        <v>44384.041666666657</v>
      </c>
      <c r="B291">
        <v>186.45039846478281</v>
      </c>
      <c r="C291">
        <v>0</v>
      </c>
      <c r="D291">
        <v>0</v>
      </c>
      <c r="E291">
        <v>270</v>
      </c>
      <c r="F291">
        <v>270</v>
      </c>
      <c r="G291">
        <v>0</v>
      </c>
      <c r="H291" s="4">
        <v>0</v>
      </c>
      <c r="I291">
        <v>200.96</v>
      </c>
      <c r="J291" s="5">
        <f t="shared" si="4"/>
        <v>0</v>
      </c>
    </row>
    <row r="292" spans="1:10" x14ac:dyDescent="0.25">
      <c r="A292" s="2">
        <v>44384.0625</v>
      </c>
      <c r="B292">
        <v>180.16638166507931</v>
      </c>
      <c r="C292">
        <v>0</v>
      </c>
      <c r="D292">
        <v>0</v>
      </c>
      <c r="E292">
        <v>270</v>
      </c>
      <c r="F292">
        <v>270</v>
      </c>
      <c r="G292">
        <v>0</v>
      </c>
      <c r="H292" s="4">
        <v>0</v>
      </c>
      <c r="I292">
        <v>175.98</v>
      </c>
      <c r="J292" s="5">
        <f t="shared" si="4"/>
        <v>0</v>
      </c>
    </row>
    <row r="293" spans="1:10" x14ac:dyDescent="0.25">
      <c r="A293" s="2">
        <v>44384.083333333343</v>
      </c>
      <c r="B293">
        <v>192.02281455261789</v>
      </c>
      <c r="C293">
        <v>0</v>
      </c>
      <c r="D293">
        <v>0</v>
      </c>
      <c r="E293">
        <v>270</v>
      </c>
      <c r="F293">
        <v>270</v>
      </c>
      <c r="G293">
        <v>0</v>
      </c>
      <c r="H293" s="4">
        <v>0</v>
      </c>
      <c r="I293">
        <v>135.49</v>
      </c>
      <c r="J293" s="5">
        <f t="shared" si="4"/>
        <v>0</v>
      </c>
    </row>
    <row r="294" spans="1:10" x14ac:dyDescent="0.25">
      <c r="A294" s="2">
        <v>44384.104166666657</v>
      </c>
      <c r="B294">
        <v>208.57681307434081</v>
      </c>
      <c r="C294">
        <v>270</v>
      </c>
      <c r="D294">
        <v>121.5</v>
      </c>
      <c r="E294">
        <v>270</v>
      </c>
      <c r="F294">
        <v>135</v>
      </c>
      <c r="G294">
        <v>0.99099999999999999</v>
      </c>
      <c r="H294" s="4">
        <v>25114.00404343562</v>
      </c>
      <c r="I294">
        <v>79.319999999999993</v>
      </c>
      <c r="J294" s="5">
        <f t="shared" si="4"/>
        <v>9550.6435799999999</v>
      </c>
    </row>
    <row r="295" spans="1:10" x14ac:dyDescent="0.25">
      <c r="A295" s="2">
        <v>44384.125</v>
      </c>
      <c r="B295">
        <v>144.9723428689947</v>
      </c>
      <c r="C295">
        <v>0</v>
      </c>
      <c r="D295">
        <v>0</v>
      </c>
      <c r="E295">
        <v>135</v>
      </c>
      <c r="F295">
        <v>135</v>
      </c>
      <c r="G295">
        <v>0</v>
      </c>
      <c r="H295" s="4">
        <v>0</v>
      </c>
      <c r="I295">
        <v>66.599999999999994</v>
      </c>
      <c r="J295" s="5">
        <f t="shared" si="4"/>
        <v>0</v>
      </c>
    </row>
    <row r="296" spans="1:10" x14ac:dyDescent="0.25">
      <c r="A296" s="2">
        <v>44384.145833333343</v>
      </c>
      <c r="B296">
        <v>125.9644976893355</v>
      </c>
      <c r="C296">
        <v>0</v>
      </c>
      <c r="D296">
        <v>0</v>
      </c>
      <c r="E296">
        <v>135</v>
      </c>
      <c r="F296">
        <v>135</v>
      </c>
      <c r="G296">
        <v>0</v>
      </c>
      <c r="H296" s="4">
        <v>0</v>
      </c>
      <c r="I296">
        <v>61</v>
      </c>
      <c r="J296" s="5">
        <f t="shared" si="4"/>
        <v>0</v>
      </c>
    </row>
    <row r="297" spans="1:10" x14ac:dyDescent="0.25">
      <c r="A297" s="2">
        <v>44384.166666666657</v>
      </c>
      <c r="B297">
        <v>122.2079581108629</v>
      </c>
      <c r="C297">
        <v>0</v>
      </c>
      <c r="D297">
        <v>0</v>
      </c>
      <c r="E297">
        <v>135</v>
      </c>
      <c r="F297">
        <v>135</v>
      </c>
      <c r="G297">
        <v>0</v>
      </c>
      <c r="H297" s="4">
        <v>0</v>
      </c>
      <c r="I297">
        <v>92.02</v>
      </c>
      <c r="J297" s="5">
        <f t="shared" si="4"/>
        <v>0</v>
      </c>
    </row>
    <row r="298" spans="1:10" x14ac:dyDescent="0.25">
      <c r="A298" s="2">
        <v>44384.1875</v>
      </c>
      <c r="B298">
        <v>96.385231429649338</v>
      </c>
      <c r="C298">
        <v>-88.888888888888886</v>
      </c>
      <c r="D298">
        <v>-44.444444444444443</v>
      </c>
      <c r="E298">
        <v>135</v>
      </c>
      <c r="F298">
        <v>175</v>
      </c>
      <c r="G298">
        <v>1.009081735620585</v>
      </c>
      <c r="H298" s="4">
        <v>-4322.6922941876592</v>
      </c>
      <c r="I298">
        <v>70.55</v>
      </c>
      <c r="J298" s="5">
        <f t="shared" si="4"/>
        <v>-3164.0318421347679</v>
      </c>
    </row>
    <row r="299" spans="1:10" x14ac:dyDescent="0.25">
      <c r="A299" s="2">
        <v>44384.208333333343</v>
      </c>
      <c r="B299">
        <v>78.979852421910508</v>
      </c>
      <c r="C299">
        <v>-300</v>
      </c>
      <c r="D299">
        <v>-150</v>
      </c>
      <c r="E299">
        <v>175</v>
      </c>
      <c r="F299">
        <v>310</v>
      </c>
      <c r="G299">
        <v>1.009081735620585</v>
      </c>
      <c r="H299" s="4">
        <v>-11954.568984143871</v>
      </c>
      <c r="I299">
        <v>71.16</v>
      </c>
      <c r="J299" s="5">
        <f t="shared" si="4"/>
        <v>-10770.938446014126</v>
      </c>
    </row>
    <row r="300" spans="1:10" x14ac:dyDescent="0.25">
      <c r="A300" s="2">
        <v>44384.229166666657</v>
      </c>
      <c r="B300">
        <v>46.434791097465222</v>
      </c>
      <c r="C300">
        <v>-300</v>
      </c>
      <c r="D300">
        <v>-150</v>
      </c>
      <c r="E300">
        <v>310</v>
      </c>
      <c r="F300">
        <v>445</v>
      </c>
      <c r="G300">
        <v>1.009081735620585</v>
      </c>
      <c r="H300" s="4">
        <v>-7028.474939071426</v>
      </c>
      <c r="I300">
        <v>127.13</v>
      </c>
      <c r="J300" s="5">
        <f t="shared" si="4"/>
        <v>-19242.684157416748</v>
      </c>
    </row>
    <row r="301" spans="1:10" x14ac:dyDescent="0.25">
      <c r="A301" s="2">
        <v>44384.25</v>
      </c>
      <c r="B301">
        <v>148.89285172844981</v>
      </c>
      <c r="C301">
        <v>0</v>
      </c>
      <c r="D301">
        <v>0</v>
      </c>
      <c r="E301">
        <v>445</v>
      </c>
      <c r="F301">
        <v>445</v>
      </c>
      <c r="G301">
        <v>0</v>
      </c>
      <c r="H301" s="4">
        <v>0</v>
      </c>
      <c r="I301">
        <v>101.14</v>
      </c>
      <c r="J301" s="5">
        <f t="shared" si="4"/>
        <v>0</v>
      </c>
    </row>
    <row r="302" spans="1:10" x14ac:dyDescent="0.25">
      <c r="A302" s="2">
        <v>44384.270833333343</v>
      </c>
      <c r="B302">
        <v>84.32563173739905</v>
      </c>
      <c r="C302">
        <v>-300</v>
      </c>
      <c r="D302">
        <v>-150</v>
      </c>
      <c r="E302">
        <v>445</v>
      </c>
      <c r="F302">
        <v>580</v>
      </c>
      <c r="G302">
        <v>1.009081735620585</v>
      </c>
      <c r="H302" s="4">
        <v>-12763.718224631541</v>
      </c>
      <c r="I302">
        <v>143.02000000000001</v>
      </c>
      <c r="J302" s="5">
        <f t="shared" si="4"/>
        <v>-21647.830474268416</v>
      </c>
    </row>
    <row r="303" spans="1:10" x14ac:dyDescent="0.25">
      <c r="A303" s="2">
        <v>44384.291666666657</v>
      </c>
      <c r="B303">
        <v>96.723050617468346</v>
      </c>
      <c r="C303">
        <v>0</v>
      </c>
      <c r="D303">
        <v>0</v>
      </c>
      <c r="E303">
        <v>580</v>
      </c>
      <c r="F303">
        <v>580</v>
      </c>
      <c r="G303">
        <v>0</v>
      </c>
      <c r="H303" s="4">
        <v>0</v>
      </c>
      <c r="I303">
        <v>214.87</v>
      </c>
      <c r="J303" s="5">
        <f t="shared" si="4"/>
        <v>0</v>
      </c>
    </row>
    <row r="304" spans="1:10" x14ac:dyDescent="0.25">
      <c r="A304" s="2">
        <v>44384.3125</v>
      </c>
      <c r="B304">
        <v>184.94036102999249</v>
      </c>
      <c r="C304">
        <v>260</v>
      </c>
      <c r="D304">
        <v>117</v>
      </c>
      <c r="E304">
        <v>580</v>
      </c>
      <c r="F304">
        <v>450</v>
      </c>
      <c r="G304">
        <v>0.99099999999999999</v>
      </c>
      <c r="H304" s="4">
        <v>21443.28004034454</v>
      </c>
      <c r="I304">
        <v>253.2</v>
      </c>
      <c r="J304" s="5">
        <f t="shared" si="4"/>
        <v>29357.780399999996</v>
      </c>
    </row>
    <row r="305" spans="1:10" x14ac:dyDescent="0.25">
      <c r="A305" s="2">
        <v>44384.333333333343</v>
      </c>
      <c r="B305">
        <v>282.37316357884862</v>
      </c>
      <c r="C305">
        <v>300</v>
      </c>
      <c r="D305">
        <v>135</v>
      </c>
      <c r="E305">
        <v>450</v>
      </c>
      <c r="F305">
        <v>300</v>
      </c>
      <c r="G305">
        <v>0.99099999999999999</v>
      </c>
      <c r="H305" s="4">
        <v>37777.293689396261</v>
      </c>
      <c r="I305">
        <v>231.84</v>
      </c>
      <c r="J305" s="5">
        <f t="shared" si="4"/>
        <v>31016.714400000001</v>
      </c>
    </row>
    <row r="306" spans="1:10" x14ac:dyDescent="0.25">
      <c r="A306" s="2">
        <v>44384.354166666657</v>
      </c>
      <c r="B306">
        <v>231.53580333883161</v>
      </c>
      <c r="C306">
        <v>300</v>
      </c>
      <c r="D306">
        <v>135</v>
      </c>
      <c r="E306">
        <v>300</v>
      </c>
      <c r="F306">
        <v>150</v>
      </c>
      <c r="G306">
        <v>0.99099999999999999</v>
      </c>
      <c r="H306" s="4">
        <v>30976.017449685591</v>
      </c>
      <c r="I306">
        <v>179.88</v>
      </c>
      <c r="J306" s="5">
        <f t="shared" si="4"/>
        <v>24065.245800000001</v>
      </c>
    </row>
    <row r="307" spans="1:10" x14ac:dyDescent="0.25">
      <c r="A307" s="2">
        <v>44384.375</v>
      </c>
      <c r="B307">
        <v>188.30750636262451</v>
      </c>
      <c r="C307">
        <v>300</v>
      </c>
      <c r="D307">
        <v>135</v>
      </c>
      <c r="E307">
        <v>150</v>
      </c>
      <c r="F307">
        <v>0</v>
      </c>
      <c r="G307">
        <v>0.99099999999999999</v>
      </c>
      <c r="H307" s="4">
        <v>25192.719738723721</v>
      </c>
      <c r="I307">
        <v>199.71</v>
      </c>
      <c r="J307" s="5">
        <f t="shared" si="4"/>
        <v>26718.202350000003</v>
      </c>
    </row>
    <row r="308" spans="1:10" x14ac:dyDescent="0.25">
      <c r="A308" s="2">
        <v>44384.395833333343</v>
      </c>
      <c r="B308">
        <v>161.3147348540474</v>
      </c>
      <c r="C308">
        <v>-300</v>
      </c>
      <c r="D308">
        <v>-150</v>
      </c>
      <c r="E308">
        <v>0</v>
      </c>
      <c r="F308">
        <v>135</v>
      </c>
      <c r="G308">
        <v>1.009081735620585</v>
      </c>
      <c r="H308" s="4">
        <v>-24416.962894154502</v>
      </c>
      <c r="I308">
        <v>143.41999999999999</v>
      </c>
      <c r="J308" s="5">
        <f t="shared" si="4"/>
        <v>-21708.375378405646</v>
      </c>
    </row>
    <row r="309" spans="1:10" x14ac:dyDescent="0.25">
      <c r="A309" s="2">
        <v>44384.416666666657</v>
      </c>
      <c r="B309">
        <v>110.64732659500839</v>
      </c>
      <c r="C309">
        <v>-300</v>
      </c>
      <c r="D309">
        <v>-150</v>
      </c>
      <c r="E309">
        <v>135</v>
      </c>
      <c r="F309">
        <v>270</v>
      </c>
      <c r="G309">
        <v>1.009081735620585</v>
      </c>
      <c r="H309" s="4">
        <v>-16747.829454340321</v>
      </c>
      <c r="I309">
        <v>100.34</v>
      </c>
      <c r="J309" s="5">
        <f t="shared" si="4"/>
        <v>-15187.689202825428</v>
      </c>
    </row>
    <row r="310" spans="1:10" x14ac:dyDescent="0.25">
      <c r="A310" s="2">
        <v>44384.4375</v>
      </c>
      <c r="B310">
        <v>111.87957594766721</v>
      </c>
      <c r="C310">
        <v>-300</v>
      </c>
      <c r="D310">
        <v>-150</v>
      </c>
      <c r="E310">
        <v>270</v>
      </c>
      <c r="F310">
        <v>405</v>
      </c>
      <c r="G310">
        <v>1.009081735620585</v>
      </c>
      <c r="H310" s="4">
        <v>-16934.34550166507</v>
      </c>
      <c r="I310">
        <v>167.21</v>
      </c>
      <c r="J310" s="5">
        <f t="shared" si="4"/>
        <v>-25309.28355196771</v>
      </c>
    </row>
    <row r="311" spans="1:10" x14ac:dyDescent="0.25">
      <c r="A311" s="2">
        <v>44384.458333333343</v>
      </c>
      <c r="B311">
        <v>205.69215995219039</v>
      </c>
      <c r="C311">
        <v>300</v>
      </c>
      <c r="D311">
        <v>135</v>
      </c>
      <c r="E311">
        <v>405</v>
      </c>
      <c r="F311">
        <v>255</v>
      </c>
      <c r="G311">
        <v>0.99099999999999999</v>
      </c>
      <c r="H311" s="4">
        <v>27518.525619203789</v>
      </c>
      <c r="I311">
        <v>95.04</v>
      </c>
      <c r="J311" s="5">
        <f t="shared" si="4"/>
        <v>12714.926400000002</v>
      </c>
    </row>
    <row r="312" spans="1:10" x14ac:dyDescent="0.25">
      <c r="A312" s="2">
        <v>44384.479166666657</v>
      </c>
      <c r="B312">
        <v>144.99804672134891</v>
      </c>
      <c r="C312">
        <v>-300</v>
      </c>
      <c r="D312">
        <v>-150</v>
      </c>
      <c r="E312">
        <v>255</v>
      </c>
      <c r="F312">
        <v>390</v>
      </c>
      <c r="G312">
        <v>1.009081735620585</v>
      </c>
      <c r="H312" s="4">
        <v>-21947.232097076019</v>
      </c>
      <c r="I312">
        <v>138.41999999999999</v>
      </c>
      <c r="J312" s="5">
        <f t="shared" si="4"/>
        <v>-20951.564076690207</v>
      </c>
    </row>
    <row r="313" spans="1:10" x14ac:dyDescent="0.25">
      <c r="A313" s="2">
        <v>44384.5</v>
      </c>
      <c r="B313">
        <v>183.1033015163014</v>
      </c>
      <c r="C313">
        <v>270</v>
      </c>
      <c r="D313">
        <v>121.5</v>
      </c>
      <c r="E313">
        <v>390</v>
      </c>
      <c r="F313">
        <v>255</v>
      </c>
      <c r="G313">
        <v>0.99099999999999999</v>
      </c>
      <c r="H313" s="4">
        <v>22046.827674022541</v>
      </c>
      <c r="I313">
        <v>139.66999999999999</v>
      </c>
      <c r="J313" s="5">
        <f t="shared" si="4"/>
        <v>16817.175854999998</v>
      </c>
    </row>
    <row r="314" spans="1:10" x14ac:dyDescent="0.25">
      <c r="A314" s="2">
        <v>44384.520833333343</v>
      </c>
      <c r="B314">
        <v>120.9247122913378</v>
      </c>
      <c r="C314">
        <v>-300</v>
      </c>
      <c r="D314">
        <v>-150</v>
      </c>
      <c r="E314">
        <v>255</v>
      </c>
      <c r="F314">
        <v>390</v>
      </c>
      <c r="G314">
        <v>1.009081735620585</v>
      </c>
      <c r="H314" s="4">
        <v>-18303.43778375446</v>
      </c>
      <c r="I314">
        <v>119.97</v>
      </c>
      <c r="J314" s="5">
        <f t="shared" si="4"/>
        <v>-18158.930373360243</v>
      </c>
    </row>
    <row r="315" spans="1:10" x14ac:dyDescent="0.25">
      <c r="A315" s="2">
        <v>44384.541666666657</v>
      </c>
      <c r="B315">
        <v>197.24329654702049</v>
      </c>
      <c r="C315">
        <v>270</v>
      </c>
      <c r="D315">
        <v>121.5</v>
      </c>
      <c r="E315">
        <v>390</v>
      </c>
      <c r="F315">
        <v>255</v>
      </c>
      <c r="G315">
        <v>0.99099999999999999</v>
      </c>
      <c r="H315" s="4">
        <v>23749.374985688821</v>
      </c>
      <c r="I315">
        <v>80.67</v>
      </c>
      <c r="J315" s="5">
        <f t="shared" si="4"/>
        <v>9713.192355000001</v>
      </c>
    </row>
    <row r="316" spans="1:10" x14ac:dyDescent="0.25">
      <c r="A316" s="2">
        <v>44384.5625</v>
      </c>
      <c r="B316">
        <v>175.81426490128081</v>
      </c>
      <c r="C316">
        <v>0</v>
      </c>
      <c r="D316">
        <v>0</v>
      </c>
      <c r="E316">
        <v>255</v>
      </c>
      <c r="F316">
        <v>255</v>
      </c>
      <c r="G316">
        <v>0</v>
      </c>
      <c r="H316" s="4">
        <v>0</v>
      </c>
      <c r="I316">
        <v>158.57</v>
      </c>
      <c r="J316" s="5">
        <f t="shared" si="4"/>
        <v>0</v>
      </c>
    </row>
    <row r="317" spans="1:10" x14ac:dyDescent="0.25">
      <c r="A317" s="2">
        <v>44384.583333333343</v>
      </c>
      <c r="B317">
        <v>120.7316537143135</v>
      </c>
      <c r="C317">
        <v>-122.2222222222222</v>
      </c>
      <c r="D317">
        <v>-61.111111111111107</v>
      </c>
      <c r="E317">
        <v>255</v>
      </c>
      <c r="F317">
        <v>310</v>
      </c>
      <c r="G317">
        <v>1.009081735620585</v>
      </c>
      <c r="H317" s="4">
        <v>-7445.0509634345126</v>
      </c>
      <c r="I317">
        <v>179.95</v>
      </c>
      <c r="J317" s="5">
        <f t="shared" si="4"/>
        <v>-11096.815786523151</v>
      </c>
    </row>
    <row r="318" spans="1:10" x14ac:dyDescent="0.25">
      <c r="A318" s="2">
        <v>44384.604166666657</v>
      </c>
      <c r="B318">
        <v>80.823985784291096</v>
      </c>
      <c r="C318">
        <v>-300</v>
      </c>
      <c r="D318">
        <v>-150</v>
      </c>
      <c r="E318">
        <v>310</v>
      </c>
      <c r="F318">
        <v>445</v>
      </c>
      <c r="G318">
        <v>1.009081735620585</v>
      </c>
      <c r="H318" s="4">
        <v>-12233.7011782479</v>
      </c>
      <c r="I318">
        <v>269.27999999999997</v>
      </c>
      <c r="J318" s="5">
        <f t="shared" si="4"/>
        <v>-40758.829465186674</v>
      </c>
    </row>
    <row r="319" spans="1:10" x14ac:dyDescent="0.25">
      <c r="A319" s="2">
        <v>44384.625</v>
      </c>
      <c r="B319">
        <v>114.75601052114369</v>
      </c>
      <c r="C319">
        <v>-300</v>
      </c>
      <c r="D319">
        <v>-150</v>
      </c>
      <c r="E319">
        <v>445</v>
      </c>
      <c r="F319">
        <v>580</v>
      </c>
      <c r="G319">
        <v>1.009081735620585</v>
      </c>
      <c r="H319" s="4">
        <v>-17369.729140435469</v>
      </c>
      <c r="I319">
        <v>264.24</v>
      </c>
      <c r="J319" s="5">
        <f t="shared" si="4"/>
        <v>-39995.963673057515</v>
      </c>
    </row>
    <row r="320" spans="1:10" x14ac:dyDescent="0.25">
      <c r="A320" s="2">
        <v>44384.645833333343</v>
      </c>
      <c r="B320">
        <v>237.43874097652221</v>
      </c>
      <c r="C320">
        <v>300</v>
      </c>
      <c r="D320">
        <v>135</v>
      </c>
      <c r="E320">
        <v>580</v>
      </c>
      <c r="F320">
        <v>430</v>
      </c>
      <c r="G320">
        <v>0.99099999999999999</v>
      </c>
      <c r="H320" s="4">
        <v>31765.741961544019</v>
      </c>
      <c r="I320">
        <v>277.74</v>
      </c>
      <c r="J320" s="5">
        <f t="shared" si="4"/>
        <v>37157.445899999999</v>
      </c>
    </row>
    <row r="321" spans="1:10" x14ac:dyDescent="0.25">
      <c r="A321" s="2">
        <v>44384.666666666657</v>
      </c>
      <c r="B321">
        <v>244.7083594294362</v>
      </c>
      <c r="C321">
        <v>300</v>
      </c>
      <c r="D321">
        <v>135</v>
      </c>
      <c r="E321">
        <v>430</v>
      </c>
      <c r="F321">
        <v>280</v>
      </c>
      <c r="G321">
        <v>0.99099999999999999</v>
      </c>
      <c r="H321" s="4">
        <v>32738.307866267129</v>
      </c>
      <c r="I321">
        <v>268.7</v>
      </c>
      <c r="J321" s="5">
        <f t="shared" si="4"/>
        <v>35948.029499999997</v>
      </c>
    </row>
    <row r="322" spans="1:10" x14ac:dyDescent="0.25">
      <c r="A322" s="2">
        <v>44384.6875</v>
      </c>
      <c r="B322">
        <v>225.68715943774441</v>
      </c>
      <c r="C322">
        <v>-300</v>
      </c>
      <c r="D322">
        <v>-150</v>
      </c>
      <c r="E322">
        <v>280</v>
      </c>
      <c r="F322">
        <v>415</v>
      </c>
      <c r="G322">
        <v>1.009081735620585</v>
      </c>
      <c r="H322" s="4">
        <v>-34160.518582907833</v>
      </c>
      <c r="I322">
        <v>297.87</v>
      </c>
      <c r="J322" s="5">
        <f t="shared" si="4"/>
        <v>-45086.276488395561</v>
      </c>
    </row>
    <row r="323" spans="1:10" x14ac:dyDescent="0.25">
      <c r="A323" s="2">
        <v>44384.708333333343</v>
      </c>
      <c r="B323">
        <v>277.6364379421226</v>
      </c>
      <c r="C323">
        <v>0</v>
      </c>
      <c r="D323">
        <v>0</v>
      </c>
      <c r="E323">
        <v>415</v>
      </c>
      <c r="F323">
        <v>415</v>
      </c>
      <c r="G323">
        <v>0</v>
      </c>
      <c r="H323" s="4">
        <v>0</v>
      </c>
      <c r="I323">
        <v>296.51</v>
      </c>
      <c r="J323" s="5">
        <f t="shared" ref="J323:J386" si="5">I323*D323*IF(D323&lt;0, 1/0.991, 0.991)</f>
        <v>0</v>
      </c>
    </row>
    <row r="324" spans="1:10" x14ac:dyDescent="0.25">
      <c r="A324" s="2">
        <v>44384.729166666657</v>
      </c>
      <c r="B324">
        <v>278.51772198076588</v>
      </c>
      <c r="C324">
        <v>0</v>
      </c>
      <c r="D324">
        <v>0</v>
      </c>
      <c r="E324">
        <v>415</v>
      </c>
      <c r="F324">
        <v>415</v>
      </c>
      <c r="G324">
        <v>0</v>
      </c>
      <c r="H324" s="4">
        <v>0</v>
      </c>
      <c r="I324">
        <v>299.5</v>
      </c>
      <c r="J324" s="5">
        <f t="shared" si="5"/>
        <v>0</v>
      </c>
    </row>
    <row r="325" spans="1:10" x14ac:dyDescent="0.25">
      <c r="A325" s="2">
        <v>44384.75</v>
      </c>
      <c r="B325">
        <v>256.70214382441651</v>
      </c>
      <c r="C325">
        <v>-300</v>
      </c>
      <c r="D325">
        <v>-150</v>
      </c>
      <c r="E325">
        <v>415</v>
      </c>
      <c r="F325">
        <v>550</v>
      </c>
      <c r="G325">
        <v>1.009081735620585</v>
      </c>
      <c r="H325" s="4">
        <v>-38855.016724180103</v>
      </c>
      <c r="I325">
        <v>724.67</v>
      </c>
      <c r="J325" s="5">
        <f t="shared" si="5"/>
        <v>-109687.68920282542</v>
      </c>
    </row>
    <row r="326" spans="1:10" x14ac:dyDescent="0.25">
      <c r="A326" s="2">
        <v>44384.770833333343</v>
      </c>
      <c r="B326">
        <v>358.00610939798321</v>
      </c>
      <c r="C326">
        <v>0</v>
      </c>
      <c r="D326">
        <v>0</v>
      </c>
      <c r="E326">
        <v>550</v>
      </c>
      <c r="F326">
        <v>550</v>
      </c>
      <c r="G326">
        <v>0</v>
      </c>
      <c r="H326" s="4">
        <v>0</v>
      </c>
      <c r="I326">
        <v>299.5</v>
      </c>
      <c r="J326" s="5">
        <f t="shared" si="5"/>
        <v>0</v>
      </c>
    </row>
    <row r="327" spans="1:10" x14ac:dyDescent="0.25">
      <c r="A327" s="2">
        <v>44384.791666666657</v>
      </c>
      <c r="B327">
        <v>246.24732836487749</v>
      </c>
      <c r="C327">
        <v>0</v>
      </c>
      <c r="D327">
        <v>0</v>
      </c>
      <c r="E327">
        <v>550</v>
      </c>
      <c r="F327">
        <v>550</v>
      </c>
      <c r="G327">
        <v>0</v>
      </c>
      <c r="H327" s="4">
        <v>0</v>
      </c>
      <c r="I327">
        <v>299.5</v>
      </c>
      <c r="J327" s="5">
        <f t="shared" si="5"/>
        <v>0</v>
      </c>
    </row>
    <row r="328" spans="1:10" x14ac:dyDescent="0.25">
      <c r="A328" s="2">
        <v>44384.8125</v>
      </c>
      <c r="B328">
        <v>284.12738207478458</v>
      </c>
      <c r="C328">
        <v>0</v>
      </c>
      <c r="D328">
        <v>0</v>
      </c>
      <c r="E328">
        <v>550</v>
      </c>
      <c r="F328">
        <v>550</v>
      </c>
      <c r="G328">
        <v>0</v>
      </c>
      <c r="H328" s="4">
        <v>0</v>
      </c>
      <c r="I328">
        <v>298.58</v>
      </c>
      <c r="J328" s="5">
        <f t="shared" si="5"/>
        <v>0</v>
      </c>
    </row>
    <row r="329" spans="1:10" x14ac:dyDescent="0.25">
      <c r="A329" s="2">
        <v>44384.833333333343</v>
      </c>
      <c r="B329">
        <v>297.02221779011722</v>
      </c>
      <c r="C329">
        <v>0</v>
      </c>
      <c r="D329">
        <v>0</v>
      </c>
      <c r="E329">
        <v>550</v>
      </c>
      <c r="F329">
        <v>550</v>
      </c>
      <c r="G329">
        <v>0</v>
      </c>
      <c r="H329" s="4">
        <v>0</v>
      </c>
      <c r="I329">
        <v>314.16000000000003</v>
      </c>
      <c r="J329" s="5">
        <f t="shared" si="5"/>
        <v>0</v>
      </c>
    </row>
    <row r="330" spans="1:10" x14ac:dyDescent="0.25">
      <c r="A330" s="2">
        <v>44384.854166666657</v>
      </c>
      <c r="B330">
        <v>299.54551222042392</v>
      </c>
      <c r="C330">
        <v>0</v>
      </c>
      <c r="D330">
        <v>0</v>
      </c>
      <c r="E330">
        <v>550</v>
      </c>
      <c r="F330">
        <v>550</v>
      </c>
      <c r="G330">
        <v>0</v>
      </c>
      <c r="H330" s="4">
        <v>0</v>
      </c>
      <c r="I330">
        <v>234.14</v>
      </c>
      <c r="J330" s="5">
        <f t="shared" si="5"/>
        <v>0</v>
      </c>
    </row>
    <row r="331" spans="1:10" x14ac:dyDescent="0.25">
      <c r="A331" s="2">
        <v>44384.875</v>
      </c>
      <c r="B331">
        <v>551.17399083103521</v>
      </c>
      <c r="C331">
        <v>300</v>
      </c>
      <c r="D331">
        <v>135</v>
      </c>
      <c r="E331">
        <v>550</v>
      </c>
      <c r="F331">
        <v>400</v>
      </c>
      <c r="G331">
        <v>0.99099999999999999</v>
      </c>
      <c r="H331" s="4">
        <v>73738.812363330042</v>
      </c>
      <c r="I331">
        <v>194.4</v>
      </c>
      <c r="J331" s="5">
        <f t="shared" si="5"/>
        <v>26007.804</v>
      </c>
    </row>
    <row r="332" spans="1:10" x14ac:dyDescent="0.25">
      <c r="A332" s="2">
        <v>44384.895833333343</v>
      </c>
      <c r="B332">
        <v>511.36504363293028</v>
      </c>
      <c r="C332">
        <v>300</v>
      </c>
      <c r="D332">
        <v>135</v>
      </c>
      <c r="E332">
        <v>400</v>
      </c>
      <c r="F332">
        <v>250</v>
      </c>
      <c r="G332">
        <v>0.99099999999999999</v>
      </c>
      <c r="H332" s="4">
        <v>68412.972362431581</v>
      </c>
      <c r="I332">
        <v>182.72</v>
      </c>
      <c r="J332" s="5">
        <f t="shared" si="5"/>
        <v>24445.195200000002</v>
      </c>
    </row>
    <row r="333" spans="1:10" x14ac:dyDescent="0.25">
      <c r="A333" s="2">
        <v>44384.916666666657</v>
      </c>
      <c r="B333">
        <v>462.1317142225472</v>
      </c>
      <c r="C333">
        <v>270</v>
      </c>
      <c r="D333">
        <v>121.5</v>
      </c>
      <c r="E333">
        <v>250</v>
      </c>
      <c r="F333">
        <v>115</v>
      </c>
      <c r="G333">
        <v>0.99099999999999999</v>
      </c>
      <c r="H333" s="4">
        <v>55643.662248537134</v>
      </c>
      <c r="I333">
        <v>167.62</v>
      </c>
      <c r="J333" s="5">
        <f t="shared" si="5"/>
        <v>20182.537530000001</v>
      </c>
    </row>
    <row r="334" spans="1:10" x14ac:dyDescent="0.25">
      <c r="A334" s="2">
        <v>44384.9375</v>
      </c>
      <c r="B334">
        <v>360.73390865867577</v>
      </c>
      <c r="C334">
        <v>230</v>
      </c>
      <c r="D334">
        <v>103.5</v>
      </c>
      <c r="E334">
        <v>115</v>
      </c>
      <c r="F334">
        <v>0</v>
      </c>
      <c r="G334">
        <v>0.99099999999999999</v>
      </c>
      <c r="H334" s="4">
        <v>36999.935910257387</v>
      </c>
      <c r="I334">
        <v>212.12</v>
      </c>
      <c r="J334" s="5">
        <f t="shared" si="5"/>
        <v>21756.830220000003</v>
      </c>
    </row>
    <row r="335" spans="1:10" x14ac:dyDescent="0.25">
      <c r="A335" s="2">
        <v>44384.958333333343</v>
      </c>
      <c r="B335">
        <v>336.24468877810051</v>
      </c>
      <c r="C335">
        <v>0</v>
      </c>
      <c r="D335">
        <v>0</v>
      </c>
      <c r="E335">
        <v>0</v>
      </c>
      <c r="F335">
        <v>0</v>
      </c>
      <c r="G335">
        <v>0</v>
      </c>
      <c r="H335" s="4">
        <v>0</v>
      </c>
      <c r="I335">
        <v>149.97999999999999</v>
      </c>
      <c r="J335" s="5">
        <f t="shared" si="5"/>
        <v>0</v>
      </c>
    </row>
    <row r="336" spans="1:10" x14ac:dyDescent="0.25">
      <c r="A336" s="2">
        <v>44384.979166666657</v>
      </c>
      <c r="B336">
        <v>168.35790327514471</v>
      </c>
      <c r="C336">
        <v>-300</v>
      </c>
      <c r="D336">
        <v>-150</v>
      </c>
      <c r="E336">
        <v>0</v>
      </c>
      <c r="F336">
        <v>135</v>
      </c>
      <c r="G336">
        <v>1.009081735620585</v>
      </c>
      <c r="H336" s="4">
        <v>-25483.032786348849</v>
      </c>
      <c r="I336">
        <v>228.12</v>
      </c>
      <c r="J336" s="5">
        <f t="shared" si="5"/>
        <v>-34528.758829465187</v>
      </c>
    </row>
    <row r="337" spans="1:10" x14ac:dyDescent="0.25">
      <c r="A337" s="2">
        <v>44385</v>
      </c>
      <c r="B337">
        <v>202.34153006195979</v>
      </c>
      <c r="C337">
        <v>-300</v>
      </c>
      <c r="D337">
        <v>-150</v>
      </c>
      <c r="E337">
        <v>135</v>
      </c>
      <c r="F337">
        <v>270</v>
      </c>
      <c r="G337">
        <v>1.009081735620585</v>
      </c>
      <c r="H337" s="4">
        <v>-30626.871351457081</v>
      </c>
      <c r="I337">
        <v>175.54</v>
      </c>
      <c r="J337" s="5">
        <f t="shared" si="5"/>
        <v>-26570.131180625631</v>
      </c>
    </row>
    <row r="338" spans="1:10" x14ac:dyDescent="0.25">
      <c r="A338" s="2">
        <v>44385.020833333343</v>
      </c>
      <c r="B338">
        <v>268.30487188772543</v>
      </c>
      <c r="C338">
        <v>300</v>
      </c>
      <c r="D338">
        <v>135</v>
      </c>
      <c r="E338">
        <v>270</v>
      </c>
      <c r="F338">
        <v>120</v>
      </c>
      <c r="G338">
        <v>0.99099999999999999</v>
      </c>
      <c r="H338" s="4">
        <v>35895.167285499338</v>
      </c>
      <c r="I338">
        <v>197.88</v>
      </c>
      <c r="J338" s="5">
        <f t="shared" si="5"/>
        <v>26473.375799999998</v>
      </c>
    </row>
    <row r="339" spans="1:10" x14ac:dyDescent="0.25">
      <c r="A339" s="2">
        <v>44385.041666666657</v>
      </c>
      <c r="B339">
        <v>188.1277826711927</v>
      </c>
      <c r="C339">
        <v>0</v>
      </c>
      <c r="D339">
        <v>0</v>
      </c>
      <c r="E339">
        <v>120</v>
      </c>
      <c r="F339">
        <v>120</v>
      </c>
      <c r="G339">
        <v>0</v>
      </c>
      <c r="H339" s="4">
        <v>0</v>
      </c>
      <c r="I339">
        <v>185.58</v>
      </c>
      <c r="J339" s="5">
        <f t="shared" si="5"/>
        <v>0</v>
      </c>
    </row>
    <row r="340" spans="1:10" x14ac:dyDescent="0.25">
      <c r="A340" s="2">
        <v>44385.0625</v>
      </c>
      <c r="B340">
        <v>203.65560273791439</v>
      </c>
      <c r="C340">
        <v>0</v>
      </c>
      <c r="D340">
        <v>0</v>
      </c>
      <c r="E340">
        <v>120</v>
      </c>
      <c r="F340">
        <v>120</v>
      </c>
      <c r="G340">
        <v>0</v>
      </c>
      <c r="H340" s="4">
        <v>0</v>
      </c>
      <c r="I340">
        <v>181.01</v>
      </c>
      <c r="J340" s="5">
        <f t="shared" si="5"/>
        <v>0</v>
      </c>
    </row>
    <row r="341" spans="1:10" x14ac:dyDescent="0.25">
      <c r="A341" s="2">
        <v>44385.083333333343</v>
      </c>
      <c r="B341">
        <v>184.59726368650331</v>
      </c>
      <c r="C341">
        <v>0</v>
      </c>
      <c r="D341">
        <v>0</v>
      </c>
      <c r="E341">
        <v>120</v>
      </c>
      <c r="F341">
        <v>120</v>
      </c>
      <c r="G341">
        <v>0</v>
      </c>
      <c r="H341" s="4">
        <v>0</v>
      </c>
      <c r="I341">
        <v>139.35</v>
      </c>
      <c r="J341" s="5">
        <f t="shared" si="5"/>
        <v>0</v>
      </c>
    </row>
    <row r="342" spans="1:10" x14ac:dyDescent="0.25">
      <c r="A342" s="2">
        <v>44385.104166666657</v>
      </c>
      <c r="B342">
        <v>205.35909994692869</v>
      </c>
      <c r="C342">
        <v>0</v>
      </c>
      <c r="D342">
        <v>0</v>
      </c>
      <c r="E342">
        <v>120</v>
      </c>
      <c r="F342">
        <v>120</v>
      </c>
      <c r="G342">
        <v>0</v>
      </c>
      <c r="H342" s="4">
        <v>0</v>
      </c>
      <c r="I342">
        <v>140.72999999999999</v>
      </c>
      <c r="J342" s="5">
        <f t="shared" si="5"/>
        <v>0</v>
      </c>
    </row>
    <row r="343" spans="1:10" x14ac:dyDescent="0.25">
      <c r="A343" s="2">
        <v>44385.125</v>
      </c>
      <c r="B343">
        <v>138.85817291153711</v>
      </c>
      <c r="C343">
        <v>0</v>
      </c>
      <c r="D343">
        <v>0</v>
      </c>
      <c r="E343">
        <v>120</v>
      </c>
      <c r="F343">
        <v>120</v>
      </c>
      <c r="G343">
        <v>0</v>
      </c>
      <c r="H343" s="4">
        <v>0</v>
      </c>
      <c r="I343">
        <v>101.31</v>
      </c>
      <c r="J343" s="5">
        <f t="shared" si="5"/>
        <v>0</v>
      </c>
    </row>
    <row r="344" spans="1:10" x14ac:dyDescent="0.25">
      <c r="A344" s="2">
        <v>44385.145833333343</v>
      </c>
      <c r="B344">
        <v>157.0685213712342</v>
      </c>
      <c r="C344">
        <v>0</v>
      </c>
      <c r="D344">
        <v>0</v>
      </c>
      <c r="E344">
        <v>120</v>
      </c>
      <c r="F344">
        <v>120</v>
      </c>
      <c r="G344">
        <v>0</v>
      </c>
      <c r="H344" s="4">
        <v>0</v>
      </c>
      <c r="I344">
        <v>84.82</v>
      </c>
      <c r="J344" s="5">
        <f t="shared" si="5"/>
        <v>0</v>
      </c>
    </row>
    <row r="345" spans="1:10" x14ac:dyDescent="0.25">
      <c r="A345" s="2">
        <v>44385.166666666657</v>
      </c>
      <c r="B345">
        <v>85.457070656090451</v>
      </c>
      <c r="C345">
        <v>-300</v>
      </c>
      <c r="D345">
        <v>-150</v>
      </c>
      <c r="E345">
        <v>120</v>
      </c>
      <c r="F345">
        <v>255</v>
      </c>
      <c r="G345">
        <v>1.009081735620585</v>
      </c>
      <c r="H345" s="4">
        <v>-12934.97537680481</v>
      </c>
      <c r="I345">
        <v>80.650000000000006</v>
      </c>
      <c r="J345" s="5">
        <f t="shared" si="5"/>
        <v>-12207.36629667003</v>
      </c>
    </row>
    <row r="346" spans="1:10" x14ac:dyDescent="0.25">
      <c r="A346" s="2">
        <v>44385.1875</v>
      </c>
      <c r="B346">
        <v>76.332550605073266</v>
      </c>
      <c r="C346">
        <v>-300</v>
      </c>
      <c r="D346">
        <v>-150</v>
      </c>
      <c r="E346">
        <v>255</v>
      </c>
      <c r="F346">
        <v>390</v>
      </c>
      <c r="G346">
        <v>1.009081735620585</v>
      </c>
      <c r="H346" s="4">
        <v>-11553.867397337021</v>
      </c>
      <c r="I346">
        <v>103.13</v>
      </c>
      <c r="J346" s="5">
        <f t="shared" si="5"/>
        <v>-15609.989909182643</v>
      </c>
    </row>
    <row r="347" spans="1:10" x14ac:dyDescent="0.25">
      <c r="A347" s="2">
        <v>44385.208333333343</v>
      </c>
      <c r="B347">
        <v>104.525315350364</v>
      </c>
      <c r="C347">
        <v>-300</v>
      </c>
      <c r="D347">
        <v>-150</v>
      </c>
      <c r="E347">
        <v>390</v>
      </c>
      <c r="F347">
        <v>525</v>
      </c>
      <c r="G347">
        <v>1.009081735620585</v>
      </c>
      <c r="H347" s="4">
        <v>-15821.187994505141</v>
      </c>
      <c r="I347">
        <v>136.30000000000001</v>
      </c>
      <c r="J347" s="5">
        <f t="shared" si="5"/>
        <v>-20630.676084762865</v>
      </c>
    </row>
    <row r="348" spans="1:10" x14ac:dyDescent="0.25">
      <c r="A348" s="2">
        <v>44385.229166666657</v>
      </c>
      <c r="B348">
        <v>137.34408011652499</v>
      </c>
      <c r="C348">
        <v>-122.2222222222222</v>
      </c>
      <c r="D348">
        <v>-61.111111111111107</v>
      </c>
      <c r="E348">
        <v>525</v>
      </c>
      <c r="F348">
        <v>580</v>
      </c>
      <c r="G348">
        <v>1.009081735620585</v>
      </c>
      <c r="H348" s="4">
        <v>-8469.4746119619613</v>
      </c>
      <c r="I348">
        <v>207.84</v>
      </c>
      <c r="J348" s="5">
        <f t="shared" si="5"/>
        <v>-12816.683484695592</v>
      </c>
    </row>
    <row r="349" spans="1:10" x14ac:dyDescent="0.25">
      <c r="A349" s="2">
        <v>44385.25</v>
      </c>
      <c r="B349">
        <v>209.17955558314441</v>
      </c>
      <c r="C349">
        <v>0</v>
      </c>
      <c r="D349">
        <v>0</v>
      </c>
      <c r="E349">
        <v>580</v>
      </c>
      <c r="F349">
        <v>580</v>
      </c>
      <c r="G349">
        <v>0</v>
      </c>
      <c r="H349" s="4">
        <v>0</v>
      </c>
      <c r="I349">
        <v>195.95</v>
      </c>
      <c r="J349" s="5">
        <f t="shared" si="5"/>
        <v>0</v>
      </c>
    </row>
    <row r="350" spans="1:10" x14ac:dyDescent="0.25">
      <c r="A350" s="2">
        <v>44385.270833333343</v>
      </c>
      <c r="B350">
        <v>205.13135363569259</v>
      </c>
      <c r="C350">
        <v>0</v>
      </c>
      <c r="D350">
        <v>0</v>
      </c>
      <c r="E350">
        <v>580</v>
      </c>
      <c r="F350">
        <v>580</v>
      </c>
      <c r="G350">
        <v>0</v>
      </c>
      <c r="H350" s="4">
        <v>0</v>
      </c>
      <c r="I350">
        <v>257.75</v>
      </c>
      <c r="J350" s="5">
        <f t="shared" si="5"/>
        <v>0</v>
      </c>
    </row>
    <row r="351" spans="1:10" x14ac:dyDescent="0.25">
      <c r="A351" s="2">
        <v>44385.291666666657</v>
      </c>
      <c r="B351">
        <v>184.34209971742089</v>
      </c>
      <c r="C351">
        <v>0</v>
      </c>
      <c r="D351">
        <v>0</v>
      </c>
      <c r="E351">
        <v>580</v>
      </c>
      <c r="F351">
        <v>580</v>
      </c>
      <c r="G351">
        <v>0</v>
      </c>
      <c r="H351" s="4">
        <v>0</v>
      </c>
      <c r="I351">
        <v>248.15</v>
      </c>
      <c r="J351" s="5">
        <f t="shared" si="5"/>
        <v>0</v>
      </c>
    </row>
    <row r="352" spans="1:10" x14ac:dyDescent="0.25">
      <c r="A352" s="2">
        <v>44385.3125</v>
      </c>
      <c r="B352">
        <v>227.00435088923399</v>
      </c>
      <c r="C352">
        <v>300</v>
      </c>
      <c r="D352">
        <v>135</v>
      </c>
      <c r="E352">
        <v>580</v>
      </c>
      <c r="F352">
        <v>430</v>
      </c>
      <c r="G352">
        <v>0.99099999999999999</v>
      </c>
      <c r="H352" s="4">
        <v>30369.77708371617</v>
      </c>
      <c r="I352">
        <v>281.74</v>
      </c>
      <c r="J352" s="5">
        <f t="shared" si="5"/>
        <v>37692.585899999998</v>
      </c>
    </row>
    <row r="353" spans="1:10" x14ac:dyDescent="0.25">
      <c r="A353" s="2">
        <v>44385.333333333343</v>
      </c>
      <c r="B353">
        <v>220.15267024062891</v>
      </c>
      <c r="C353">
        <v>-300</v>
      </c>
      <c r="D353">
        <v>-150</v>
      </c>
      <c r="E353">
        <v>430</v>
      </c>
      <c r="F353">
        <v>565</v>
      </c>
      <c r="G353">
        <v>1.009081735620585</v>
      </c>
      <c r="H353" s="4">
        <v>-33322.805788188023</v>
      </c>
      <c r="I353">
        <v>295.39</v>
      </c>
      <c r="J353" s="5">
        <f t="shared" si="5"/>
        <v>-44710.898082744701</v>
      </c>
    </row>
    <row r="354" spans="1:10" x14ac:dyDescent="0.25">
      <c r="A354" s="2">
        <v>44385.354166666657</v>
      </c>
      <c r="B354">
        <v>259.15650720404477</v>
      </c>
      <c r="C354">
        <v>0</v>
      </c>
      <c r="D354">
        <v>0</v>
      </c>
      <c r="E354">
        <v>565</v>
      </c>
      <c r="F354">
        <v>565</v>
      </c>
      <c r="G354">
        <v>0</v>
      </c>
      <c r="H354" s="4">
        <v>0</v>
      </c>
      <c r="I354">
        <v>306.81</v>
      </c>
      <c r="J354" s="5">
        <f t="shared" si="5"/>
        <v>0</v>
      </c>
    </row>
    <row r="355" spans="1:10" x14ac:dyDescent="0.25">
      <c r="A355" s="2">
        <v>44385.375</v>
      </c>
      <c r="B355">
        <v>312.06238989395172</v>
      </c>
      <c r="C355">
        <v>300</v>
      </c>
      <c r="D355">
        <v>135</v>
      </c>
      <c r="E355">
        <v>565</v>
      </c>
      <c r="F355">
        <v>415</v>
      </c>
      <c r="G355">
        <v>0.99099999999999999</v>
      </c>
      <c r="H355" s="4">
        <v>41749.266831962334</v>
      </c>
      <c r="I355">
        <v>301.52999999999997</v>
      </c>
      <c r="J355" s="5">
        <f t="shared" si="5"/>
        <v>40340.191049999994</v>
      </c>
    </row>
    <row r="356" spans="1:10" x14ac:dyDescent="0.25">
      <c r="A356" s="2">
        <v>44385.395833333343</v>
      </c>
      <c r="B356">
        <v>293.7394882771481</v>
      </c>
      <c r="C356">
        <v>0</v>
      </c>
      <c r="D356">
        <v>0</v>
      </c>
      <c r="E356">
        <v>415</v>
      </c>
      <c r="F356">
        <v>415</v>
      </c>
      <c r="G356">
        <v>0</v>
      </c>
      <c r="H356" s="4">
        <v>0</v>
      </c>
      <c r="I356">
        <v>314.67</v>
      </c>
      <c r="J356" s="5">
        <f t="shared" si="5"/>
        <v>0</v>
      </c>
    </row>
    <row r="357" spans="1:10" x14ac:dyDescent="0.25">
      <c r="A357" s="2">
        <v>44385.416666666657</v>
      </c>
      <c r="B357">
        <v>304.56264068724772</v>
      </c>
      <c r="C357">
        <v>300</v>
      </c>
      <c r="D357">
        <v>135</v>
      </c>
      <c r="E357">
        <v>415</v>
      </c>
      <c r="F357">
        <v>265</v>
      </c>
      <c r="G357">
        <v>0.99099999999999999</v>
      </c>
      <c r="H357" s="4">
        <v>40745.912884343437</v>
      </c>
      <c r="I357">
        <v>312.12</v>
      </c>
      <c r="J357" s="5">
        <f t="shared" si="5"/>
        <v>41756.974199999997</v>
      </c>
    </row>
    <row r="358" spans="1:10" x14ac:dyDescent="0.25">
      <c r="A358" s="2">
        <v>44385.4375</v>
      </c>
      <c r="B358">
        <v>300.90197932898712</v>
      </c>
      <c r="C358">
        <v>230</v>
      </c>
      <c r="D358">
        <v>103.5</v>
      </c>
      <c r="E358">
        <v>265</v>
      </c>
      <c r="F358">
        <v>150</v>
      </c>
      <c r="G358">
        <v>0.99099999999999999</v>
      </c>
      <c r="H358" s="4">
        <v>30863.064666805221</v>
      </c>
      <c r="I358">
        <v>296.51</v>
      </c>
      <c r="J358" s="5">
        <f t="shared" si="5"/>
        <v>30412.585934999999</v>
      </c>
    </row>
    <row r="359" spans="1:10" x14ac:dyDescent="0.25">
      <c r="A359" s="2">
        <v>44385.458333333343</v>
      </c>
      <c r="B359">
        <v>313.95896312831809</v>
      </c>
      <c r="C359">
        <v>300</v>
      </c>
      <c r="D359">
        <v>135</v>
      </c>
      <c r="E359">
        <v>150</v>
      </c>
      <c r="F359">
        <v>0</v>
      </c>
      <c r="G359">
        <v>0.99099999999999999</v>
      </c>
      <c r="H359" s="4">
        <v>42002.999882122043</v>
      </c>
      <c r="I359">
        <v>293.97000000000003</v>
      </c>
      <c r="J359" s="5">
        <f t="shared" si="5"/>
        <v>39328.776450000005</v>
      </c>
    </row>
    <row r="360" spans="1:10" x14ac:dyDescent="0.25">
      <c r="A360" s="2">
        <v>44385.479166666657</v>
      </c>
      <c r="B360">
        <v>293.3205050073621</v>
      </c>
      <c r="C360">
        <v>0</v>
      </c>
      <c r="D360">
        <v>0</v>
      </c>
      <c r="E360">
        <v>0</v>
      </c>
      <c r="F360">
        <v>0</v>
      </c>
      <c r="G360">
        <v>0</v>
      </c>
      <c r="H360" s="4">
        <v>0</v>
      </c>
      <c r="I360">
        <v>274.07</v>
      </c>
      <c r="J360" s="5">
        <f t="shared" si="5"/>
        <v>0</v>
      </c>
    </row>
    <row r="361" spans="1:10" x14ac:dyDescent="0.25">
      <c r="A361" s="2">
        <v>44385.5</v>
      </c>
      <c r="B361">
        <v>277.25393497886557</v>
      </c>
      <c r="C361">
        <v>0</v>
      </c>
      <c r="D361">
        <v>0</v>
      </c>
      <c r="E361">
        <v>0</v>
      </c>
      <c r="F361">
        <v>0</v>
      </c>
      <c r="G361">
        <v>0</v>
      </c>
      <c r="H361" s="4">
        <v>0</v>
      </c>
      <c r="I361">
        <v>180.99</v>
      </c>
      <c r="J361" s="5">
        <f t="shared" si="5"/>
        <v>0</v>
      </c>
    </row>
    <row r="362" spans="1:10" x14ac:dyDescent="0.25">
      <c r="A362" s="2">
        <v>44385.520833333343</v>
      </c>
      <c r="B362">
        <v>121.0323912174109</v>
      </c>
      <c r="C362">
        <v>-300</v>
      </c>
      <c r="D362">
        <v>-150</v>
      </c>
      <c r="E362">
        <v>0</v>
      </c>
      <c r="F362">
        <v>135</v>
      </c>
      <c r="G362">
        <v>1.009081735620585</v>
      </c>
      <c r="H362" s="4">
        <v>-18319.736309396201</v>
      </c>
      <c r="I362">
        <v>166.3</v>
      </c>
      <c r="J362" s="5">
        <f t="shared" si="5"/>
        <v>-25171.5438950555</v>
      </c>
    </row>
    <row r="363" spans="1:10" x14ac:dyDescent="0.25">
      <c r="A363" s="2">
        <v>44385.541666666657</v>
      </c>
      <c r="B363">
        <v>218.97485108069179</v>
      </c>
      <c r="C363">
        <v>-300</v>
      </c>
      <c r="D363">
        <v>-150</v>
      </c>
      <c r="E363">
        <v>135</v>
      </c>
      <c r="F363">
        <v>270</v>
      </c>
      <c r="G363">
        <v>1.009081735620585</v>
      </c>
      <c r="H363" s="4">
        <v>-33144.528417864552</v>
      </c>
      <c r="I363">
        <v>286.27999999999997</v>
      </c>
      <c r="J363" s="5">
        <f t="shared" si="5"/>
        <v>-43331.987891019162</v>
      </c>
    </row>
    <row r="364" spans="1:10" x14ac:dyDescent="0.25">
      <c r="A364" s="2">
        <v>44385.5625</v>
      </c>
      <c r="B364">
        <v>380.47756663236481</v>
      </c>
      <c r="C364">
        <v>300</v>
      </c>
      <c r="D364">
        <v>135</v>
      </c>
      <c r="E364">
        <v>270</v>
      </c>
      <c r="F364">
        <v>120</v>
      </c>
      <c r="G364">
        <v>0.99099999999999999</v>
      </c>
      <c r="H364" s="4">
        <v>50902.191251910917</v>
      </c>
      <c r="I364">
        <v>294.33</v>
      </c>
      <c r="J364" s="5">
        <f t="shared" si="5"/>
        <v>39376.939049999994</v>
      </c>
    </row>
    <row r="365" spans="1:10" x14ac:dyDescent="0.25">
      <c r="A365" s="2">
        <v>44385.583333333343</v>
      </c>
      <c r="B365">
        <v>213.10641242811559</v>
      </c>
      <c r="C365">
        <v>-300</v>
      </c>
      <c r="D365">
        <v>-150</v>
      </c>
      <c r="E365">
        <v>120</v>
      </c>
      <c r="F365">
        <v>255</v>
      </c>
      <c r="G365">
        <v>1.009081735620585</v>
      </c>
      <c r="H365" s="4">
        <v>-32256.268278725871</v>
      </c>
      <c r="I365">
        <v>290.08</v>
      </c>
      <c r="J365" s="5">
        <f t="shared" si="5"/>
        <v>-43907.164480322906</v>
      </c>
    </row>
    <row r="366" spans="1:10" x14ac:dyDescent="0.25">
      <c r="A366" s="2">
        <v>44385.604166666657</v>
      </c>
      <c r="B366">
        <v>316.61196359395223</v>
      </c>
      <c r="C366">
        <v>300</v>
      </c>
      <c r="D366">
        <v>135</v>
      </c>
      <c r="E366">
        <v>255</v>
      </c>
      <c r="F366">
        <v>105</v>
      </c>
      <c r="G366">
        <v>0.99099999999999999</v>
      </c>
      <c r="H366" s="4">
        <v>42357.931549416899</v>
      </c>
      <c r="I366">
        <v>291.54000000000002</v>
      </c>
      <c r="J366" s="5">
        <f t="shared" si="5"/>
        <v>39003.678899999999</v>
      </c>
    </row>
    <row r="367" spans="1:10" x14ac:dyDescent="0.25">
      <c r="A367" s="2">
        <v>44385.625</v>
      </c>
      <c r="B367">
        <v>239.95959101508851</v>
      </c>
      <c r="C367">
        <v>0</v>
      </c>
      <c r="D367">
        <v>0</v>
      </c>
      <c r="E367">
        <v>105</v>
      </c>
      <c r="F367">
        <v>105</v>
      </c>
      <c r="G367">
        <v>0</v>
      </c>
      <c r="H367" s="4">
        <v>0</v>
      </c>
      <c r="I367">
        <v>299.5</v>
      </c>
      <c r="J367" s="5">
        <f t="shared" si="5"/>
        <v>0</v>
      </c>
    </row>
    <row r="368" spans="1:10" x14ac:dyDescent="0.25">
      <c r="A368" s="2">
        <v>44385.645833333343</v>
      </c>
      <c r="B368">
        <v>234.38123699834219</v>
      </c>
      <c r="C368">
        <v>-300</v>
      </c>
      <c r="D368">
        <v>-150</v>
      </c>
      <c r="E368">
        <v>105</v>
      </c>
      <c r="F368">
        <v>240</v>
      </c>
      <c r="G368">
        <v>1.009081735620585</v>
      </c>
      <c r="H368" s="4">
        <v>-35476.473814078017</v>
      </c>
      <c r="I368">
        <v>308.81</v>
      </c>
      <c r="J368" s="5">
        <f t="shared" si="5"/>
        <v>-46742.179616548936</v>
      </c>
    </row>
    <row r="369" spans="1:10" x14ac:dyDescent="0.25">
      <c r="A369" s="2">
        <v>44385.666666666657</v>
      </c>
      <c r="B369">
        <v>238.0024845008482</v>
      </c>
      <c r="C369">
        <v>-88.888888888888886</v>
      </c>
      <c r="D369">
        <v>-44.444444444444443</v>
      </c>
      <c r="E369">
        <v>240</v>
      </c>
      <c r="F369">
        <v>280</v>
      </c>
      <c r="G369">
        <v>1.009081735620585</v>
      </c>
      <c r="H369" s="4">
        <v>-10673.95378409455</v>
      </c>
      <c r="I369">
        <v>322.82</v>
      </c>
      <c r="J369" s="5">
        <f t="shared" si="5"/>
        <v>-14477.85626191277</v>
      </c>
    </row>
    <row r="370" spans="1:10" x14ac:dyDescent="0.25">
      <c r="A370" s="2">
        <v>44385.6875</v>
      </c>
      <c r="B370">
        <v>245.61148151248241</v>
      </c>
      <c r="C370">
        <v>0</v>
      </c>
      <c r="D370">
        <v>0</v>
      </c>
      <c r="E370">
        <v>280</v>
      </c>
      <c r="F370">
        <v>280</v>
      </c>
      <c r="G370">
        <v>0</v>
      </c>
      <c r="H370" s="4">
        <v>0</v>
      </c>
      <c r="I370">
        <v>300.42</v>
      </c>
      <c r="J370" s="5">
        <f t="shared" si="5"/>
        <v>0</v>
      </c>
    </row>
    <row r="371" spans="1:10" x14ac:dyDescent="0.25">
      <c r="A371" s="2">
        <v>44385.708333333343</v>
      </c>
      <c r="B371">
        <v>238.34211408596039</v>
      </c>
      <c r="C371">
        <v>0</v>
      </c>
      <c r="D371">
        <v>0</v>
      </c>
      <c r="E371">
        <v>280</v>
      </c>
      <c r="F371">
        <v>280</v>
      </c>
      <c r="G371">
        <v>0</v>
      </c>
      <c r="H371" s="4">
        <v>0</v>
      </c>
      <c r="I371">
        <v>294.33999999999997</v>
      </c>
      <c r="J371" s="5">
        <f t="shared" si="5"/>
        <v>0</v>
      </c>
    </row>
    <row r="372" spans="1:10" x14ac:dyDescent="0.25">
      <c r="A372" s="2">
        <v>44385.729166666657</v>
      </c>
      <c r="B372">
        <v>256.31380213447778</v>
      </c>
      <c r="C372">
        <v>0</v>
      </c>
      <c r="D372">
        <v>0</v>
      </c>
      <c r="E372">
        <v>280</v>
      </c>
      <c r="F372">
        <v>280</v>
      </c>
      <c r="G372">
        <v>0</v>
      </c>
      <c r="H372" s="4">
        <v>0</v>
      </c>
      <c r="I372">
        <v>299.5</v>
      </c>
      <c r="J372" s="5">
        <f t="shared" si="5"/>
        <v>0</v>
      </c>
    </row>
    <row r="373" spans="1:10" x14ac:dyDescent="0.25">
      <c r="A373" s="2">
        <v>44385.75</v>
      </c>
      <c r="B373">
        <v>292.33143289846078</v>
      </c>
      <c r="C373">
        <v>0</v>
      </c>
      <c r="D373">
        <v>0</v>
      </c>
      <c r="E373">
        <v>280</v>
      </c>
      <c r="F373">
        <v>280</v>
      </c>
      <c r="G373">
        <v>0</v>
      </c>
      <c r="H373" s="4">
        <v>0</v>
      </c>
      <c r="I373">
        <v>300.64999999999998</v>
      </c>
      <c r="J373" s="5">
        <f t="shared" si="5"/>
        <v>0</v>
      </c>
    </row>
    <row r="374" spans="1:10" x14ac:dyDescent="0.25">
      <c r="A374" s="2">
        <v>44385.770833333343</v>
      </c>
      <c r="B374">
        <v>295.95952254648751</v>
      </c>
      <c r="C374">
        <v>300</v>
      </c>
      <c r="D374">
        <v>135</v>
      </c>
      <c r="E374">
        <v>280</v>
      </c>
      <c r="F374">
        <v>130</v>
      </c>
      <c r="G374">
        <v>0.99099999999999999</v>
      </c>
      <c r="H374" s="4">
        <v>39594.944723881832</v>
      </c>
      <c r="I374">
        <v>276.22000000000003</v>
      </c>
      <c r="J374" s="5">
        <f t="shared" si="5"/>
        <v>36954.092700000001</v>
      </c>
    </row>
    <row r="375" spans="1:10" x14ac:dyDescent="0.25">
      <c r="A375" s="2">
        <v>44385.791666666657</v>
      </c>
      <c r="B375">
        <v>287.9964822099285</v>
      </c>
      <c r="C375">
        <v>0</v>
      </c>
      <c r="D375">
        <v>0</v>
      </c>
      <c r="E375">
        <v>130</v>
      </c>
      <c r="F375">
        <v>130</v>
      </c>
      <c r="G375">
        <v>0</v>
      </c>
      <c r="H375" s="4">
        <v>0</v>
      </c>
      <c r="I375">
        <v>162.09</v>
      </c>
      <c r="J375" s="5">
        <f t="shared" si="5"/>
        <v>0</v>
      </c>
    </row>
    <row r="376" spans="1:10" x14ac:dyDescent="0.25">
      <c r="A376" s="2">
        <v>44385.8125</v>
      </c>
      <c r="B376">
        <v>54.360939318867914</v>
      </c>
      <c r="C376">
        <v>-300</v>
      </c>
      <c r="D376">
        <v>-150</v>
      </c>
      <c r="E376">
        <v>130</v>
      </c>
      <c r="F376">
        <v>265</v>
      </c>
      <c r="G376">
        <v>1.009081735620585</v>
      </c>
      <c r="H376" s="4">
        <v>-8228.1946496772816</v>
      </c>
      <c r="I376">
        <v>293.49</v>
      </c>
      <c r="J376" s="5">
        <f t="shared" si="5"/>
        <v>-44423.309788092833</v>
      </c>
    </row>
    <row r="377" spans="1:10" x14ac:dyDescent="0.25">
      <c r="A377" s="2">
        <v>44385.833333333343</v>
      </c>
      <c r="B377">
        <v>300.57129028072501</v>
      </c>
      <c r="C377">
        <v>230</v>
      </c>
      <c r="D377">
        <v>103.5</v>
      </c>
      <c r="E377">
        <v>265</v>
      </c>
      <c r="F377">
        <v>150</v>
      </c>
      <c r="G377">
        <v>0.99099999999999999</v>
      </c>
      <c r="H377" s="4">
        <v>30829.14638715854</v>
      </c>
      <c r="I377">
        <v>298.57</v>
      </c>
      <c r="J377" s="5">
        <f t="shared" si="5"/>
        <v>30623.877044999997</v>
      </c>
    </row>
    <row r="378" spans="1:10" x14ac:dyDescent="0.25">
      <c r="A378" s="2">
        <v>44385.854166666657</v>
      </c>
      <c r="B378">
        <v>285.14413654261352</v>
      </c>
      <c r="C378">
        <v>0</v>
      </c>
      <c r="D378">
        <v>0</v>
      </c>
      <c r="E378">
        <v>150</v>
      </c>
      <c r="F378">
        <v>150</v>
      </c>
      <c r="G378">
        <v>0</v>
      </c>
      <c r="H378" s="4">
        <v>0</v>
      </c>
      <c r="I378">
        <v>278.55</v>
      </c>
      <c r="J378" s="5">
        <f t="shared" si="5"/>
        <v>0</v>
      </c>
    </row>
    <row r="379" spans="1:10" x14ac:dyDescent="0.25">
      <c r="A379" s="2">
        <v>44385.875</v>
      </c>
      <c r="B379">
        <v>309.60394587179849</v>
      </c>
      <c r="C379">
        <v>300</v>
      </c>
      <c r="D379">
        <v>135</v>
      </c>
      <c r="E379">
        <v>150</v>
      </c>
      <c r="F379">
        <v>0</v>
      </c>
      <c r="G379">
        <v>0.99099999999999999</v>
      </c>
      <c r="H379" s="4">
        <v>41420.363898458563</v>
      </c>
      <c r="I379">
        <v>293.5</v>
      </c>
      <c r="J379" s="5">
        <f t="shared" si="5"/>
        <v>39265.897499999999</v>
      </c>
    </row>
    <row r="380" spans="1:10" x14ac:dyDescent="0.25">
      <c r="A380" s="2">
        <v>44385.895833333343</v>
      </c>
      <c r="B380">
        <v>296.21076760054052</v>
      </c>
      <c r="C380">
        <v>0</v>
      </c>
      <c r="D380">
        <v>0</v>
      </c>
      <c r="E380">
        <v>0</v>
      </c>
      <c r="F380">
        <v>0</v>
      </c>
      <c r="G380">
        <v>0</v>
      </c>
      <c r="H380" s="4">
        <v>0</v>
      </c>
      <c r="I380">
        <v>299.5</v>
      </c>
      <c r="J380" s="5">
        <f t="shared" si="5"/>
        <v>0</v>
      </c>
    </row>
    <row r="381" spans="1:10" x14ac:dyDescent="0.25">
      <c r="A381" s="2">
        <v>44385.916666666657</v>
      </c>
      <c r="B381">
        <v>209.77890063173649</v>
      </c>
      <c r="C381">
        <v>-300</v>
      </c>
      <c r="D381">
        <v>-150</v>
      </c>
      <c r="E381">
        <v>0</v>
      </c>
      <c r="F381">
        <v>135</v>
      </c>
      <c r="G381">
        <v>1.009081735620585</v>
      </c>
      <c r="H381" s="4">
        <v>-31752.60857190764</v>
      </c>
      <c r="I381">
        <v>294.33</v>
      </c>
      <c r="J381" s="5">
        <f t="shared" si="5"/>
        <v>-44550.454086781028</v>
      </c>
    </row>
    <row r="382" spans="1:10" x14ac:dyDescent="0.25">
      <c r="A382" s="2">
        <v>44385.9375</v>
      </c>
      <c r="B382">
        <v>211.44606713440811</v>
      </c>
      <c r="C382">
        <v>-300</v>
      </c>
      <c r="D382">
        <v>-150</v>
      </c>
      <c r="E382">
        <v>135</v>
      </c>
      <c r="F382">
        <v>270</v>
      </c>
      <c r="G382">
        <v>1.009081735620585</v>
      </c>
      <c r="H382" s="4">
        <v>-32004.954662120301</v>
      </c>
      <c r="I382">
        <v>283.18</v>
      </c>
      <c r="J382" s="5">
        <f t="shared" si="5"/>
        <v>-42862.764883955599</v>
      </c>
    </row>
    <row r="383" spans="1:10" x14ac:dyDescent="0.25">
      <c r="A383" s="2">
        <v>44385.958333333343</v>
      </c>
      <c r="B383">
        <v>211.6559191315541</v>
      </c>
      <c r="C383">
        <v>0</v>
      </c>
      <c r="D383">
        <v>0</v>
      </c>
      <c r="E383">
        <v>270</v>
      </c>
      <c r="F383">
        <v>270</v>
      </c>
      <c r="G383">
        <v>0</v>
      </c>
      <c r="H383" s="4">
        <v>0</v>
      </c>
      <c r="I383">
        <v>262.58999999999997</v>
      </c>
      <c r="J383" s="5">
        <f t="shared" si="5"/>
        <v>0</v>
      </c>
    </row>
    <row r="384" spans="1:10" x14ac:dyDescent="0.25">
      <c r="A384" s="2">
        <v>44385.979166666657</v>
      </c>
      <c r="B384">
        <v>251.9489882768776</v>
      </c>
      <c r="C384">
        <v>30</v>
      </c>
      <c r="D384">
        <v>13.5</v>
      </c>
      <c r="E384">
        <v>270</v>
      </c>
      <c r="F384">
        <v>255</v>
      </c>
      <c r="G384">
        <v>0.99099999999999999</v>
      </c>
      <c r="H384" s="4">
        <v>3370.6995396622069</v>
      </c>
      <c r="I384">
        <v>373.25</v>
      </c>
      <c r="J384" s="5">
        <f t="shared" si="5"/>
        <v>4993.5251250000001</v>
      </c>
    </row>
    <row r="385" spans="1:10" x14ac:dyDescent="0.25">
      <c r="A385" s="2">
        <v>44386</v>
      </c>
      <c r="B385">
        <v>223.40539971373229</v>
      </c>
      <c r="C385">
        <v>-133.33333333333329</v>
      </c>
      <c r="D385">
        <v>-66.666666666666671</v>
      </c>
      <c r="E385">
        <v>255</v>
      </c>
      <c r="F385">
        <v>315</v>
      </c>
      <c r="G385">
        <v>1.009081735620585</v>
      </c>
      <c r="H385" s="4">
        <v>-15028.953899342911</v>
      </c>
      <c r="I385">
        <v>324.27</v>
      </c>
      <c r="J385" s="5">
        <f t="shared" si="5"/>
        <v>-21814.328960645813</v>
      </c>
    </row>
    <row r="386" spans="1:10" x14ac:dyDescent="0.25">
      <c r="A386" s="2">
        <v>44386.020833333343</v>
      </c>
      <c r="B386">
        <v>219.5394141607164</v>
      </c>
      <c r="C386">
        <v>-300</v>
      </c>
      <c r="D386">
        <v>-150</v>
      </c>
      <c r="E386">
        <v>315</v>
      </c>
      <c r="F386">
        <v>450</v>
      </c>
      <c r="G386">
        <v>1.009081735620585</v>
      </c>
      <c r="H386" s="4">
        <v>-33229.981961763333</v>
      </c>
      <c r="I386">
        <v>320.89</v>
      </c>
      <c r="J386" s="5">
        <f t="shared" si="5"/>
        <v>-48570.63572149344</v>
      </c>
    </row>
    <row r="387" spans="1:10" x14ac:dyDescent="0.25">
      <c r="A387" s="2">
        <v>44386.041666666657</v>
      </c>
      <c r="B387">
        <v>282.48138123761049</v>
      </c>
      <c r="C387">
        <v>300</v>
      </c>
      <c r="D387">
        <v>135</v>
      </c>
      <c r="E387">
        <v>450</v>
      </c>
      <c r="F387">
        <v>300</v>
      </c>
      <c r="G387">
        <v>0.99099999999999999</v>
      </c>
      <c r="H387" s="4">
        <v>37791.771588873708</v>
      </c>
      <c r="I387">
        <v>299.43</v>
      </c>
      <c r="J387" s="5">
        <f t="shared" ref="J387:J450" si="6">I387*D387*IF(D387&lt;0, 1/0.991, 0.991)</f>
        <v>40059.242550000003</v>
      </c>
    </row>
    <row r="388" spans="1:10" x14ac:dyDescent="0.25">
      <c r="A388" s="2">
        <v>44386.0625</v>
      </c>
      <c r="B388">
        <v>304.98957022008648</v>
      </c>
      <c r="C388">
        <v>300</v>
      </c>
      <c r="D388">
        <v>135</v>
      </c>
      <c r="E388">
        <v>300</v>
      </c>
      <c r="F388">
        <v>150</v>
      </c>
      <c r="G388">
        <v>0.99099999999999999</v>
      </c>
      <c r="H388" s="4">
        <v>40803.029651894271</v>
      </c>
      <c r="I388">
        <v>278.94</v>
      </c>
      <c r="J388" s="5">
        <f t="shared" si="6"/>
        <v>37317.9879</v>
      </c>
    </row>
    <row r="389" spans="1:10" x14ac:dyDescent="0.25">
      <c r="A389" s="2">
        <v>44386.083333333343</v>
      </c>
      <c r="B389">
        <v>267.87710322397578</v>
      </c>
      <c r="C389">
        <v>0</v>
      </c>
      <c r="D389">
        <v>0</v>
      </c>
      <c r="E389">
        <v>150</v>
      </c>
      <c r="F389">
        <v>150</v>
      </c>
      <c r="G389">
        <v>0</v>
      </c>
      <c r="H389" s="4">
        <v>0</v>
      </c>
      <c r="I389">
        <v>265.2</v>
      </c>
      <c r="J389" s="5">
        <f t="shared" si="6"/>
        <v>0</v>
      </c>
    </row>
    <row r="390" spans="1:10" x14ac:dyDescent="0.25">
      <c r="A390" s="2">
        <v>44386.104166666657</v>
      </c>
      <c r="B390">
        <v>338.50888420069032</v>
      </c>
      <c r="C390">
        <v>300</v>
      </c>
      <c r="D390">
        <v>135</v>
      </c>
      <c r="E390">
        <v>150</v>
      </c>
      <c r="F390">
        <v>0</v>
      </c>
      <c r="G390">
        <v>0.99099999999999999</v>
      </c>
      <c r="H390" s="4">
        <v>45287.411072789357</v>
      </c>
      <c r="I390">
        <v>185.97</v>
      </c>
      <c r="J390" s="5">
        <f t="shared" si="6"/>
        <v>24879.996449999999</v>
      </c>
    </row>
    <row r="391" spans="1:10" x14ac:dyDescent="0.25">
      <c r="A391" s="2">
        <v>44386.125</v>
      </c>
      <c r="B391">
        <v>267.71720495787741</v>
      </c>
      <c r="C391">
        <v>0</v>
      </c>
      <c r="D391">
        <v>0</v>
      </c>
      <c r="E391">
        <v>0</v>
      </c>
      <c r="F391">
        <v>0</v>
      </c>
      <c r="G391">
        <v>0</v>
      </c>
      <c r="H391" s="4">
        <v>0</v>
      </c>
      <c r="I391">
        <v>174.66</v>
      </c>
      <c r="J391" s="5">
        <f t="shared" si="6"/>
        <v>0</v>
      </c>
    </row>
    <row r="392" spans="1:10" x14ac:dyDescent="0.25">
      <c r="A392" s="2">
        <v>44386.145833333343</v>
      </c>
      <c r="B392">
        <v>208.46156394579211</v>
      </c>
      <c r="C392">
        <v>0</v>
      </c>
      <c r="D392">
        <v>0</v>
      </c>
      <c r="E392">
        <v>0</v>
      </c>
      <c r="F392">
        <v>0</v>
      </c>
      <c r="G392">
        <v>0</v>
      </c>
      <c r="H392" s="4">
        <v>0</v>
      </c>
      <c r="I392">
        <v>151.46</v>
      </c>
      <c r="J392" s="5">
        <f t="shared" si="6"/>
        <v>0</v>
      </c>
    </row>
    <row r="393" spans="1:10" x14ac:dyDescent="0.25">
      <c r="A393" s="2">
        <v>44386.166666666657</v>
      </c>
      <c r="B393">
        <v>211.73250323305521</v>
      </c>
      <c r="C393">
        <v>0</v>
      </c>
      <c r="D393">
        <v>0</v>
      </c>
      <c r="E393">
        <v>0</v>
      </c>
      <c r="F393">
        <v>0</v>
      </c>
      <c r="G393">
        <v>0</v>
      </c>
      <c r="H393" s="4">
        <v>0</v>
      </c>
      <c r="I393">
        <v>156.52000000000001</v>
      </c>
      <c r="J393" s="5">
        <f t="shared" si="6"/>
        <v>0</v>
      </c>
    </row>
    <row r="394" spans="1:10" x14ac:dyDescent="0.25">
      <c r="A394" s="2">
        <v>44386.1875</v>
      </c>
      <c r="B394">
        <v>198.87651672313751</v>
      </c>
      <c r="C394">
        <v>0</v>
      </c>
      <c r="D394">
        <v>0</v>
      </c>
      <c r="E394">
        <v>0</v>
      </c>
      <c r="F394">
        <v>0</v>
      </c>
      <c r="G394">
        <v>0</v>
      </c>
      <c r="H394" s="4">
        <v>0</v>
      </c>
      <c r="I394">
        <v>145.4</v>
      </c>
      <c r="J394" s="5">
        <f t="shared" si="6"/>
        <v>0</v>
      </c>
    </row>
    <row r="395" spans="1:10" x14ac:dyDescent="0.25">
      <c r="A395" s="2">
        <v>44386.208333333343</v>
      </c>
      <c r="B395">
        <v>202.86166992078131</v>
      </c>
      <c r="C395">
        <v>0</v>
      </c>
      <c r="D395">
        <v>0</v>
      </c>
      <c r="E395">
        <v>0</v>
      </c>
      <c r="F395">
        <v>0</v>
      </c>
      <c r="G395">
        <v>0</v>
      </c>
      <c r="H395" s="4">
        <v>0</v>
      </c>
      <c r="I395">
        <v>185.75</v>
      </c>
      <c r="J395" s="5">
        <f t="shared" si="6"/>
        <v>0</v>
      </c>
    </row>
    <row r="396" spans="1:10" x14ac:dyDescent="0.25">
      <c r="A396" s="2">
        <v>44386.229166666657</v>
      </c>
      <c r="B396">
        <v>195.6733595715454</v>
      </c>
      <c r="C396">
        <v>-88.888888888888886</v>
      </c>
      <c r="D396">
        <v>-44.444444444444443</v>
      </c>
      <c r="E396">
        <v>0</v>
      </c>
      <c r="F396">
        <v>40</v>
      </c>
      <c r="G396">
        <v>1.009081735620585</v>
      </c>
      <c r="H396" s="4">
        <v>-8775.573924051816</v>
      </c>
      <c r="I396">
        <v>171.49</v>
      </c>
      <c r="J396" s="5">
        <f t="shared" si="6"/>
        <v>-7690.996748514408</v>
      </c>
    </row>
    <row r="397" spans="1:10" x14ac:dyDescent="0.25">
      <c r="A397" s="2">
        <v>44386.25</v>
      </c>
      <c r="B397">
        <v>184.11688496964919</v>
      </c>
      <c r="C397">
        <v>-300</v>
      </c>
      <c r="D397">
        <v>-150</v>
      </c>
      <c r="E397">
        <v>40</v>
      </c>
      <c r="F397">
        <v>175</v>
      </c>
      <c r="G397">
        <v>1.009081735620585</v>
      </c>
      <c r="H397" s="4">
        <v>-27868.347876334381</v>
      </c>
      <c r="I397">
        <v>141.69999999999999</v>
      </c>
      <c r="J397" s="5">
        <f t="shared" si="6"/>
        <v>-21448.032290615538</v>
      </c>
    </row>
    <row r="398" spans="1:10" x14ac:dyDescent="0.25">
      <c r="A398" s="2">
        <v>44386.270833333343</v>
      </c>
      <c r="B398">
        <v>124.5061703561877</v>
      </c>
      <c r="C398">
        <v>-300</v>
      </c>
      <c r="D398">
        <v>-150</v>
      </c>
      <c r="E398">
        <v>175</v>
      </c>
      <c r="F398">
        <v>310</v>
      </c>
      <c r="G398">
        <v>1.009081735620585</v>
      </c>
      <c r="H398" s="4">
        <v>-18845.53537177412</v>
      </c>
      <c r="I398">
        <v>261.14</v>
      </c>
      <c r="J398" s="5">
        <f t="shared" si="6"/>
        <v>-39526.740665993944</v>
      </c>
    </row>
    <row r="399" spans="1:10" x14ac:dyDescent="0.25">
      <c r="A399" s="2">
        <v>44386.291666666657</v>
      </c>
      <c r="B399">
        <v>183.86904935842341</v>
      </c>
      <c r="C399">
        <v>-300</v>
      </c>
      <c r="D399">
        <v>-150</v>
      </c>
      <c r="E399">
        <v>310</v>
      </c>
      <c r="F399">
        <v>445</v>
      </c>
      <c r="G399">
        <v>1.009081735620585</v>
      </c>
      <c r="H399" s="4">
        <v>-27830.834918025739</v>
      </c>
      <c r="I399">
        <v>256.64999999999998</v>
      </c>
      <c r="J399" s="5">
        <f t="shared" si="6"/>
        <v>-38847.124117053478</v>
      </c>
    </row>
    <row r="400" spans="1:10" x14ac:dyDescent="0.25">
      <c r="A400" s="2">
        <v>44386.3125</v>
      </c>
      <c r="B400">
        <v>152.63642265672161</v>
      </c>
      <c r="C400">
        <v>-300</v>
      </c>
      <c r="D400">
        <v>-150</v>
      </c>
      <c r="E400">
        <v>445</v>
      </c>
      <c r="F400">
        <v>580</v>
      </c>
      <c r="G400">
        <v>1.009081735620585</v>
      </c>
      <c r="H400" s="4">
        <v>-23103.393944004281</v>
      </c>
      <c r="I400">
        <v>267.69</v>
      </c>
      <c r="J400" s="5">
        <f t="shared" si="6"/>
        <v>-40518.163471241169</v>
      </c>
    </row>
    <row r="401" spans="1:10" x14ac:dyDescent="0.25">
      <c r="A401" s="2">
        <v>44386.333333333343</v>
      </c>
      <c r="B401">
        <v>243.33346028439351</v>
      </c>
      <c r="C401">
        <v>0</v>
      </c>
      <c r="D401">
        <v>0</v>
      </c>
      <c r="E401">
        <v>580</v>
      </c>
      <c r="F401">
        <v>580</v>
      </c>
      <c r="G401">
        <v>0</v>
      </c>
      <c r="H401" s="4">
        <v>0</v>
      </c>
      <c r="I401">
        <v>323.26</v>
      </c>
      <c r="J401" s="5">
        <f t="shared" si="6"/>
        <v>0</v>
      </c>
    </row>
    <row r="402" spans="1:10" x14ac:dyDescent="0.25">
      <c r="A402" s="2">
        <v>44386.354166666657</v>
      </c>
      <c r="B402">
        <v>256.62016874018519</v>
      </c>
      <c r="C402">
        <v>0</v>
      </c>
      <c r="D402">
        <v>0</v>
      </c>
      <c r="E402">
        <v>580</v>
      </c>
      <c r="F402">
        <v>580</v>
      </c>
      <c r="G402">
        <v>0</v>
      </c>
      <c r="H402" s="4">
        <v>0</v>
      </c>
      <c r="I402">
        <v>339.78</v>
      </c>
      <c r="J402" s="5">
        <f t="shared" si="6"/>
        <v>0</v>
      </c>
    </row>
    <row r="403" spans="1:10" x14ac:dyDescent="0.25">
      <c r="A403" s="2">
        <v>44386.375</v>
      </c>
      <c r="B403">
        <v>267.73742406621187</v>
      </c>
      <c r="C403">
        <v>0</v>
      </c>
      <c r="D403">
        <v>0</v>
      </c>
      <c r="E403">
        <v>580</v>
      </c>
      <c r="F403">
        <v>580</v>
      </c>
      <c r="G403">
        <v>0</v>
      </c>
      <c r="H403" s="4">
        <v>0</v>
      </c>
      <c r="I403">
        <v>380.36</v>
      </c>
      <c r="J403" s="5">
        <f t="shared" si="6"/>
        <v>0</v>
      </c>
    </row>
    <row r="404" spans="1:10" x14ac:dyDescent="0.25">
      <c r="A404" s="2">
        <v>44386.395833333343</v>
      </c>
      <c r="B404">
        <v>350.45803604352551</v>
      </c>
      <c r="C404">
        <v>300</v>
      </c>
      <c r="D404">
        <v>135</v>
      </c>
      <c r="E404">
        <v>580</v>
      </c>
      <c r="F404">
        <v>430</v>
      </c>
      <c r="G404">
        <v>0.99099999999999999</v>
      </c>
      <c r="H404" s="4">
        <v>46886.028352083064</v>
      </c>
      <c r="I404">
        <v>416.67</v>
      </c>
      <c r="J404" s="5">
        <f t="shared" si="6"/>
        <v>55744.195950000001</v>
      </c>
    </row>
    <row r="405" spans="1:10" x14ac:dyDescent="0.25">
      <c r="A405" s="2">
        <v>44386.416666666657</v>
      </c>
      <c r="B405">
        <v>369.58526512426931</v>
      </c>
      <c r="C405">
        <v>300</v>
      </c>
      <c r="D405">
        <v>135</v>
      </c>
      <c r="E405">
        <v>430</v>
      </c>
      <c r="F405">
        <v>280</v>
      </c>
      <c r="G405">
        <v>0.99099999999999999</v>
      </c>
      <c r="H405" s="4">
        <v>49444.964694650364</v>
      </c>
      <c r="I405">
        <v>323.32</v>
      </c>
      <c r="J405" s="5">
        <f t="shared" si="6"/>
        <v>43255.366199999997</v>
      </c>
    </row>
    <row r="406" spans="1:10" x14ac:dyDescent="0.25">
      <c r="A406" s="2">
        <v>44386.4375</v>
      </c>
      <c r="B406">
        <v>358.50252543229169</v>
      </c>
      <c r="C406">
        <v>300</v>
      </c>
      <c r="D406">
        <v>135</v>
      </c>
      <c r="E406">
        <v>280</v>
      </c>
      <c r="F406">
        <v>130</v>
      </c>
      <c r="G406">
        <v>0.99099999999999999</v>
      </c>
      <c r="H406" s="4">
        <v>47962.26036495914</v>
      </c>
      <c r="I406">
        <v>304.01</v>
      </c>
      <c r="J406" s="5">
        <f t="shared" si="6"/>
        <v>40671.977849999996</v>
      </c>
    </row>
    <row r="407" spans="1:10" x14ac:dyDescent="0.25">
      <c r="A407" s="2">
        <v>44386.458333333343</v>
      </c>
      <c r="B407">
        <v>328.45210334460251</v>
      </c>
      <c r="C407">
        <v>260</v>
      </c>
      <c r="D407">
        <v>117</v>
      </c>
      <c r="E407">
        <v>130</v>
      </c>
      <c r="F407">
        <v>0</v>
      </c>
      <c r="G407">
        <v>0.99099999999999999</v>
      </c>
      <c r="H407" s="4">
        <v>38083.036026496629</v>
      </c>
      <c r="I407">
        <v>288.83999999999997</v>
      </c>
      <c r="J407" s="5">
        <f t="shared" si="6"/>
        <v>33490.131479999996</v>
      </c>
    </row>
    <row r="408" spans="1:10" x14ac:dyDescent="0.25">
      <c r="A408" s="2">
        <v>44386.479166666657</v>
      </c>
      <c r="B408">
        <v>239.5067578426922</v>
      </c>
      <c r="C408">
        <v>-300</v>
      </c>
      <c r="D408">
        <v>-150</v>
      </c>
      <c r="E408">
        <v>0</v>
      </c>
      <c r="F408">
        <v>135</v>
      </c>
      <c r="G408">
        <v>1.009081735620585</v>
      </c>
      <c r="H408" s="4">
        <v>-36252.28423451446</v>
      </c>
      <c r="I408">
        <v>287.91000000000003</v>
      </c>
      <c r="J408" s="5">
        <f t="shared" si="6"/>
        <v>-43578.70837537841</v>
      </c>
    </row>
    <row r="409" spans="1:10" x14ac:dyDescent="0.25">
      <c r="A409" s="2">
        <v>44386.5</v>
      </c>
      <c r="B409">
        <v>322.81162180445699</v>
      </c>
      <c r="C409">
        <v>0</v>
      </c>
      <c r="D409">
        <v>0</v>
      </c>
      <c r="E409">
        <v>135</v>
      </c>
      <c r="F409">
        <v>135</v>
      </c>
      <c r="G409">
        <v>0</v>
      </c>
      <c r="H409" s="4">
        <v>0</v>
      </c>
      <c r="I409">
        <v>278.66000000000003</v>
      </c>
      <c r="J409" s="5">
        <f t="shared" si="6"/>
        <v>0</v>
      </c>
    </row>
    <row r="410" spans="1:10" x14ac:dyDescent="0.25">
      <c r="A410" s="2">
        <v>44386.520833333343</v>
      </c>
      <c r="B410">
        <v>342.31909567270623</v>
      </c>
      <c r="C410">
        <v>270</v>
      </c>
      <c r="D410">
        <v>121.5</v>
      </c>
      <c r="E410">
        <v>135</v>
      </c>
      <c r="F410">
        <v>0</v>
      </c>
      <c r="G410">
        <v>0.99099999999999999</v>
      </c>
      <c r="H410" s="4">
        <v>41217.444193115713</v>
      </c>
      <c r="I410">
        <v>265.04000000000002</v>
      </c>
      <c r="J410" s="5">
        <f t="shared" si="6"/>
        <v>31912.538760000003</v>
      </c>
    </row>
    <row r="411" spans="1:10" x14ac:dyDescent="0.25">
      <c r="A411" s="2">
        <v>44386.541666666657</v>
      </c>
      <c r="B411">
        <v>334.69519653913062</v>
      </c>
      <c r="C411">
        <v>0</v>
      </c>
      <c r="D411">
        <v>0</v>
      </c>
      <c r="E411">
        <v>0</v>
      </c>
      <c r="F411">
        <v>0</v>
      </c>
      <c r="G411">
        <v>0</v>
      </c>
      <c r="H411" s="4">
        <v>0</v>
      </c>
      <c r="I411">
        <v>224.17</v>
      </c>
      <c r="J411" s="5">
        <f t="shared" si="6"/>
        <v>0</v>
      </c>
    </row>
    <row r="412" spans="1:10" x14ac:dyDescent="0.25">
      <c r="A412" s="2">
        <v>44386.5625</v>
      </c>
      <c r="B412">
        <v>287.36338320564249</v>
      </c>
      <c r="C412">
        <v>0</v>
      </c>
      <c r="D412">
        <v>0</v>
      </c>
      <c r="E412">
        <v>0</v>
      </c>
      <c r="F412">
        <v>0</v>
      </c>
      <c r="G412">
        <v>0</v>
      </c>
      <c r="H412" s="4">
        <v>0</v>
      </c>
      <c r="I412">
        <v>241.26</v>
      </c>
      <c r="J412" s="5">
        <f t="shared" si="6"/>
        <v>0</v>
      </c>
    </row>
    <row r="413" spans="1:10" x14ac:dyDescent="0.25">
      <c r="A413" s="2">
        <v>44386.583333333343</v>
      </c>
      <c r="B413">
        <v>272.46528306719972</v>
      </c>
      <c r="C413">
        <v>0</v>
      </c>
      <c r="D413">
        <v>0</v>
      </c>
      <c r="E413">
        <v>0</v>
      </c>
      <c r="F413">
        <v>0</v>
      </c>
      <c r="G413">
        <v>0</v>
      </c>
      <c r="H413" s="4">
        <v>0</v>
      </c>
      <c r="I413">
        <v>195</v>
      </c>
      <c r="J413" s="5">
        <f t="shared" si="6"/>
        <v>0</v>
      </c>
    </row>
    <row r="414" spans="1:10" x14ac:dyDescent="0.25">
      <c r="A414" s="2">
        <v>44386.604166666657</v>
      </c>
      <c r="B414">
        <v>212.51437104166629</v>
      </c>
      <c r="C414">
        <v>-300</v>
      </c>
      <c r="D414">
        <v>-150</v>
      </c>
      <c r="E414">
        <v>0</v>
      </c>
      <c r="F414">
        <v>135</v>
      </c>
      <c r="G414">
        <v>1.009081735620585</v>
      </c>
      <c r="H414" s="4">
        <v>-32166.65555625625</v>
      </c>
      <c r="I414">
        <v>172.02</v>
      </c>
      <c r="J414" s="5">
        <f t="shared" si="6"/>
        <v>-26037.336024217962</v>
      </c>
    </row>
    <row r="415" spans="1:10" x14ac:dyDescent="0.25">
      <c r="A415" s="2">
        <v>44386.625</v>
      </c>
      <c r="B415">
        <v>171.16957008710841</v>
      </c>
      <c r="C415">
        <v>-300</v>
      </c>
      <c r="D415">
        <v>-150</v>
      </c>
      <c r="E415">
        <v>135</v>
      </c>
      <c r="F415">
        <v>270</v>
      </c>
      <c r="G415">
        <v>1.009081735620585</v>
      </c>
      <c r="H415" s="4">
        <v>-25908.613030339311</v>
      </c>
      <c r="I415">
        <v>204.23</v>
      </c>
      <c r="J415" s="5">
        <f t="shared" si="6"/>
        <v>-30912.714429868818</v>
      </c>
    </row>
    <row r="416" spans="1:10" x14ac:dyDescent="0.25">
      <c r="A416" s="2">
        <v>44386.645833333343</v>
      </c>
      <c r="B416">
        <v>160.64298941130829</v>
      </c>
      <c r="C416">
        <v>-300</v>
      </c>
      <c r="D416">
        <v>-150</v>
      </c>
      <c r="E416">
        <v>270</v>
      </c>
      <c r="F416">
        <v>405</v>
      </c>
      <c r="G416">
        <v>1.009081735620585</v>
      </c>
      <c r="H416" s="4">
        <v>-24315.285985566341</v>
      </c>
      <c r="I416">
        <v>299.5</v>
      </c>
      <c r="J416" s="5">
        <f t="shared" si="6"/>
        <v>-45332.996972754794</v>
      </c>
    </row>
    <row r="417" spans="1:10" x14ac:dyDescent="0.25">
      <c r="A417" s="2">
        <v>44386.666666666657</v>
      </c>
      <c r="B417">
        <v>284.82779210682571</v>
      </c>
      <c r="C417">
        <v>300</v>
      </c>
      <c r="D417">
        <v>135</v>
      </c>
      <c r="E417">
        <v>405</v>
      </c>
      <c r="F417">
        <v>255</v>
      </c>
      <c r="G417">
        <v>0.99099999999999999</v>
      </c>
      <c r="H417" s="4">
        <v>38105.686167011678</v>
      </c>
      <c r="I417">
        <v>266</v>
      </c>
      <c r="J417" s="5">
        <f t="shared" si="6"/>
        <v>35586.81</v>
      </c>
    </row>
    <row r="418" spans="1:10" x14ac:dyDescent="0.25">
      <c r="A418" s="2">
        <v>44386.6875</v>
      </c>
      <c r="B418">
        <v>241.26341498380569</v>
      </c>
      <c r="C418">
        <v>0</v>
      </c>
      <c r="D418">
        <v>0</v>
      </c>
      <c r="E418">
        <v>255</v>
      </c>
      <c r="F418">
        <v>255</v>
      </c>
      <c r="G418">
        <v>0</v>
      </c>
      <c r="H418" s="4">
        <v>0</v>
      </c>
      <c r="I418">
        <v>231.49</v>
      </c>
      <c r="J418" s="5">
        <f t="shared" si="6"/>
        <v>0</v>
      </c>
    </row>
    <row r="419" spans="1:10" x14ac:dyDescent="0.25">
      <c r="A419" s="2">
        <v>44386.708333333343</v>
      </c>
      <c r="B419">
        <v>218.41197977613541</v>
      </c>
      <c r="C419">
        <v>-300</v>
      </c>
      <c r="D419">
        <v>-150</v>
      </c>
      <c r="E419">
        <v>255</v>
      </c>
      <c r="F419">
        <v>390</v>
      </c>
      <c r="G419">
        <v>1.009081735620585</v>
      </c>
      <c r="H419" s="4">
        <v>-33059.33094492463</v>
      </c>
      <c r="I419">
        <v>223.68</v>
      </c>
      <c r="J419" s="5">
        <f t="shared" si="6"/>
        <v>-33856.710393541878</v>
      </c>
    </row>
    <row r="420" spans="1:10" x14ac:dyDescent="0.25">
      <c r="A420" s="2">
        <v>44386.729166666657</v>
      </c>
      <c r="B420">
        <v>224.8657594327702</v>
      </c>
      <c r="C420">
        <v>0</v>
      </c>
      <c r="D420">
        <v>0</v>
      </c>
      <c r="E420">
        <v>390</v>
      </c>
      <c r="F420">
        <v>390</v>
      </c>
      <c r="G420">
        <v>0</v>
      </c>
      <c r="H420" s="4">
        <v>0</v>
      </c>
      <c r="I420">
        <v>210.13</v>
      </c>
      <c r="J420" s="5">
        <f t="shared" si="6"/>
        <v>0</v>
      </c>
    </row>
    <row r="421" spans="1:10" x14ac:dyDescent="0.25">
      <c r="A421" s="2">
        <v>44386.75</v>
      </c>
      <c r="B421">
        <v>181.39975786408081</v>
      </c>
      <c r="C421">
        <v>-300</v>
      </c>
      <c r="D421">
        <v>-150</v>
      </c>
      <c r="E421">
        <v>390</v>
      </c>
      <c r="F421">
        <v>525</v>
      </c>
      <c r="G421">
        <v>1.009081735620585</v>
      </c>
      <c r="H421" s="4">
        <v>-27457.07737599609</v>
      </c>
      <c r="I421">
        <v>213.79</v>
      </c>
      <c r="J421" s="5">
        <f t="shared" si="6"/>
        <v>-32359.737638748738</v>
      </c>
    </row>
    <row r="422" spans="1:10" x14ac:dyDescent="0.25">
      <c r="A422" s="2">
        <v>44386.770833333343</v>
      </c>
      <c r="B422">
        <v>251.7098736321947</v>
      </c>
      <c r="C422">
        <v>0</v>
      </c>
      <c r="D422">
        <v>0</v>
      </c>
      <c r="E422">
        <v>525</v>
      </c>
      <c r="F422">
        <v>525</v>
      </c>
      <c r="G422">
        <v>0</v>
      </c>
      <c r="H422" s="4">
        <v>0</v>
      </c>
      <c r="I422">
        <v>309.36</v>
      </c>
      <c r="J422" s="5">
        <f t="shared" si="6"/>
        <v>0</v>
      </c>
    </row>
    <row r="423" spans="1:10" x14ac:dyDescent="0.25">
      <c r="A423" s="2">
        <v>44386.791666666657</v>
      </c>
      <c r="B423">
        <v>269.36910415300707</v>
      </c>
      <c r="C423">
        <v>190</v>
      </c>
      <c r="D423">
        <v>85.5</v>
      </c>
      <c r="E423">
        <v>525</v>
      </c>
      <c r="F423">
        <v>430</v>
      </c>
      <c r="G423">
        <v>0.99099999999999999</v>
      </c>
      <c r="H423" s="4">
        <v>22823.77887943637</v>
      </c>
      <c r="I423">
        <v>315.5</v>
      </c>
      <c r="J423" s="5">
        <f t="shared" si="6"/>
        <v>26732.472750000001</v>
      </c>
    </row>
    <row r="424" spans="1:10" x14ac:dyDescent="0.25">
      <c r="A424" s="2">
        <v>44386.8125</v>
      </c>
      <c r="B424">
        <v>204.61621320440449</v>
      </c>
      <c r="C424">
        <v>-300</v>
      </c>
      <c r="D424">
        <v>-150</v>
      </c>
      <c r="E424">
        <v>430</v>
      </c>
      <c r="F424">
        <v>565</v>
      </c>
      <c r="G424">
        <v>1.009081735620585</v>
      </c>
      <c r="H424" s="4">
        <v>-30971.172533461831</v>
      </c>
      <c r="I424">
        <v>315.07</v>
      </c>
      <c r="J424" s="5">
        <f t="shared" si="6"/>
        <v>-47689.707366296665</v>
      </c>
    </row>
    <row r="425" spans="1:10" x14ac:dyDescent="0.25">
      <c r="A425" s="2">
        <v>44386.833333333343</v>
      </c>
      <c r="B425">
        <v>270.14557926337687</v>
      </c>
      <c r="C425">
        <v>300</v>
      </c>
      <c r="D425">
        <v>135</v>
      </c>
      <c r="E425">
        <v>565</v>
      </c>
      <c r="F425">
        <v>415</v>
      </c>
      <c r="G425">
        <v>0.99099999999999999</v>
      </c>
      <c r="H425" s="4">
        <v>36141.426321750871</v>
      </c>
      <c r="I425">
        <v>309.83</v>
      </c>
      <c r="J425" s="5">
        <f t="shared" si="6"/>
        <v>41450.606549999997</v>
      </c>
    </row>
    <row r="426" spans="1:10" x14ac:dyDescent="0.25">
      <c r="A426" s="2">
        <v>44386.854166666657</v>
      </c>
      <c r="B426">
        <v>251.2576110013367</v>
      </c>
      <c r="C426">
        <v>0</v>
      </c>
      <c r="D426">
        <v>0</v>
      </c>
      <c r="E426">
        <v>415</v>
      </c>
      <c r="F426">
        <v>415</v>
      </c>
      <c r="G426">
        <v>0</v>
      </c>
      <c r="H426" s="4">
        <v>0</v>
      </c>
      <c r="I426">
        <v>306.89999999999998</v>
      </c>
      <c r="J426" s="5">
        <f t="shared" si="6"/>
        <v>0</v>
      </c>
    </row>
    <row r="427" spans="1:10" x14ac:dyDescent="0.25">
      <c r="A427" s="2">
        <v>44386.875</v>
      </c>
      <c r="B427">
        <v>242.99553683413981</v>
      </c>
      <c r="C427">
        <v>-77.777777777777786</v>
      </c>
      <c r="D427">
        <v>-38.888888888888893</v>
      </c>
      <c r="E427">
        <v>415</v>
      </c>
      <c r="F427">
        <v>450</v>
      </c>
      <c r="G427">
        <v>1.009081735620585</v>
      </c>
      <c r="H427" s="4">
        <v>-9535.6472577585973</v>
      </c>
      <c r="I427">
        <v>300.89</v>
      </c>
      <c r="J427" s="5">
        <f t="shared" si="6"/>
        <v>-11807.545688978586</v>
      </c>
    </row>
    <row r="428" spans="1:10" x14ac:dyDescent="0.25">
      <c r="A428" s="2">
        <v>44386.895833333343</v>
      </c>
      <c r="B428">
        <v>245.86373196781599</v>
      </c>
      <c r="C428">
        <v>0</v>
      </c>
      <c r="D428">
        <v>0</v>
      </c>
      <c r="E428">
        <v>450</v>
      </c>
      <c r="F428">
        <v>450</v>
      </c>
      <c r="G428">
        <v>0</v>
      </c>
      <c r="H428" s="4">
        <v>0</v>
      </c>
      <c r="I428">
        <v>300.33999999999997</v>
      </c>
      <c r="J428" s="5">
        <f t="shared" si="6"/>
        <v>0</v>
      </c>
    </row>
    <row r="429" spans="1:10" x14ac:dyDescent="0.25">
      <c r="A429" s="2">
        <v>44386.916666666657</v>
      </c>
      <c r="B429">
        <v>259.52906046572269</v>
      </c>
      <c r="C429">
        <v>0</v>
      </c>
      <c r="D429">
        <v>0</v>
      </c>
      <c r="E429">
        <v>450</v>
      </c>
      <c r="F429">
        <v>450</v>
      </c>
      <c r="G429">
        <v>0</v>
      </c>
      <c r="H429" s="4">
        <v>0</v>
      </c>
      <c r="I429">
        <v>263.68</v>
      </c>
      <c r="J429" s="5">
        <f t="shared" si="6"/>
        <v>0</v>
      </c>
    </row>
    <row r="430" spans="1:10" x14ac:dyDescent="0.25">
      <c r="A430" s="2">
        <v>44386.9375</v>
      </c>
      <c r="B430">
        <v>275.44208359806458</v>
      </c>
      <c r="C430">
        <v>300</v>
      </c>
      <c r="D430">
        <v>135</v>
      </c>
      <c r="E430">
        <v>450</v>
      </c>
      <c r="F430">
        <v>300</v>
      </c>
      <c r="G430">
        <v>0.99099999999999999</v>
      </c>
      <c r="H430" s="4">
        <v>36850.019154167057</v>
      </c>
      <c r="I430">
        <v>296.66000000000003</v>
      </c>
      <c r="J430" s="5">
        <f t="shared" si="6"/>
        <v>39688.658100000008</v>
      </c>
    </row>
    <row r="431" spans="1:10" x14ac:dyDescent="0.25">
      <c r="A431" s="2">
        <v>44386.958333333343</v>
      </c>
      <c r="B431">
        <v>315.55406212458712</v>
      </c>
      <c r="C431">
        <v>300</v>
      </c>
      <c r="D431">
        <v>135</v>
      </c>
      <c r="E431">
        <v>300</v>
      </c>
      <c r="F431">
        <v>150</v>
      </c>
      <c r="G431">
        <v>0.99099999999999999</v>
      </c>
      <c r="H431" s="4">
        <v>42216.400201337878</v>
      </c>
      <c r="I431">
        <v>183.07</v>
      </c>
      <c r="J431" s="5">
        <f t="shared" si="6"/>
        <v>24492.019950000002</v>
      </c>
    </row>
    <row r="432" spans="1:10" x14ac:dyDescent="0.25">
      <c r="A432" s="2">
        <v>44386.979166666657</v>
      </c>
      <c r="B432">
        <v>293.16571026933542</v>
      </c>
      <c r="C432">
        <v>300</v>
      </c>
      <c r="D432">
        <v>135</v>
      </c>
      <c r="E432">
        <v>150</v>
      </c>
      <c r="F432">
        <v>0</v>
      </c>
      <c r="G432">
        <v>0.99099999999999999</v>
      </c>
      <c r="H432" s="4">
        <v>39221.174548383038</v>
      </c>
      <c r="I432">
        <v>343</v>
      </c>
      <c r="J432" s="5">
        <f t="shared" si="6"/>
        <v>45888.254999999997</v>
      </c>
    </row>
    <row r="433" spans="1:10" x14ac:dyDescent="0.25">
      <c r="A433" s="2">
        <v>44387</v>
      </c>
      <c r="B433">
        <v>149.48706617733731</v>
      </c>
      <c r="C433">
        <v>-300</v>
      </c>
      <c r="D433">
        <v>-150</v>
      </c>
      <c r="E433">
        <v>0</v>
      </c>
      <c r="F433">
        <v>135</v>
      </c>
      <c r="G433">
        <v>1.009081735620585</v>
      </c>
      <c r="H433" s="4">
        <v>-22626.700228658519</v>
      </c>
      <c r="I433">
        <v>285.02</v>
      </c>
      <c r="J433" s="5">
        <f t="shared" si="6"/>
        <v>-43141.271442986879</v>
      </c>
    </row>
    <row r="434" spans="1:10" x14ac:dyDescent="0.25">
      <c r="A434" s="2">
        <v>44387.020833333343</v>
      </c>
      <c r="B434">
        <v>307.90992674338651</v>
      </c>
      <c r="C434">
        <v>0</v>
      </c>
      <c r="D434">
        <v>0</v>
      </c>
      <c r="E434">
        <v>135</v>
      </c>
      <c r="F434">
        <v>135</v>
      </c>
      <c r="G434">
        <v>0</v>
      </c>
      <c r="H434" s="4">
        <v>0</v>
      </c>
      <c r="I434">
        <v>227.73</v>
      </c>
      <c r="J434" s="5">
        <f t="shared" si="6"/>
        <v>0</v>
      </c>
    </row>
    <row r="435" spans="1:10" x14ac:dyDescent="0.25">
      <c r="A435" s="2">
        <v>44387.041666666657</v>
      </c>
      <c r="B435">
        <v>394.59804714600898</v>
      </c>
      <c r="C435">
        <v>270</v>
      </c>
      <c r="D435">
        <v>121.5</v>
      </c>
      <c r="E435">
        <v>135</v>
      </c>
      <c r="F435">
        <v>0</v>
      </c>
      <c r="G435">
        <v>0.99099999999999999</v>
      </c>
      <c r="H435" s="4">
        <v>47512.169763685932</v>
      </c>
      <c r="I435">
        <v>256.45999999999998</v>
      </c>
      <c r="J435" s="5">
        <f t="shared" si="6"/>
        <v>30879.450989999994</v>
      </c>
    </row>
    <row r="436" spans="1:10" x14ac:dyDescent="0.25">
      <c r="A436" s="2">
        <v>44387.0625</v>
      </c>
      <c r="B436">
        <v>315.77529022698781</v>
      </c>
      <c r="C436">
        <v>0</v>
      </c>
      <c r="D436">
        <v>0</v>
      </c>
      <c r="E436">
        <v>0</v>
      </c>
      <c r="F436">
        <v>0</v>
      </c>
      <c r="G436">
        <v>0</v>
      </c>
      <c r="H436" s="4">
        <v>0</v>
      </c>
      <c r="I436">
        <v>316.31</v>
      </c>
      <c r="J436" s="5">
        <f t="shared" si="6"/>
        <v>0</v>
      </c>
    </row>
    <row r="437" spans="1:10" x14ac:dyDescent="0.25">
      <c r="A437" s="2">
        <v>44387.083333333343</v>
      </c>
      <c r="B437">
        <v>266.50555614598198</v>
      </c>
      <c r="C437">
        <v>0</v>
      </c>
      <c r="D437">
        <v>0</v>
      </c>
      <c r="E437">
        <v>0</v>
      </c>
      <c r="F437">
        <v>0</v>
      </c>
      <c r="G437">
        <v>0</v>
      </c>
      <c r="H437" s="4">
        <v>0</v>
      </c>
      <c r="I437">
        <v>333.9</v>
      </c>
      <c r="J437" s="5">
        <f t="shared" si="6"/>
        <v>0</v>
      </c>
    </row>
    <row r="438" spans="1:10" x14ac:dyDescent="0.25">
      <c r="A438" s="2">
        <v>44387.104166666657</v>
      </c>
      <c r="B438">
        <v>138.29930990748889</v>
      </c>
      <c r="C438">
        <v>-300</v>
      </c>
      <c r="D438">
        <v>-150</v>
      </c>
      <c r="E438">
        <v>0</v>
      </c>
      <c r="F438">
        <v>135</v>
      </c>
      <c r="G438">
        <v>1.009081735620585</v>
      </c>
      <c r="H438" s="4">
        <v>-20933.296151486709</v>
      </c>
      <c r="I438">
        <v>403.48</v>
      </c>
      <c r="J438" s="5">
        <f t="shared" si="6"/>
        <v>-61071.644803229057</v>
      </c>
    </row>
    <row r="439" spans="1:10" x14ac:dyDescent="0.25">
      <c r="A439" s="2">
        <v>44387.125</v>
      </c>
      <c r="B439">
        <v>244.9459975119463</v>
      </c>
      <c r="C439">
        <v>-33.333333333333343</v>
      </c>
      <c r="D439">
        <v>-16.666666666666671</v>
      </c>
      <c r="E439">
        <v>135</v>
      </c>
      <c r="F439">
        <v>150</v>
      </c>
      <c r="G439">
        <v>1.009081735620585</v>
      </c>
      <c r="H439" s="4">
        <v>-4119.508871711173</v>
      </c>
      <c r="I439">
        <v>303.29000000000002</v>
      </c>
      <c r="J439" s="5">
        <f t="shared" si="6"/>
        <v>-5100.7399932727894</v>
      </c>
    </row>
    <row r="440" spans="1:10" x14ac:dyDescent="0.25">
      <c r="A440" s="2">
        <v>44387.145833333343</v>
      </c>
      <c r="B440">
        <v>268.38698950711569</v>
      </c>
      <c r="C440">
        <v>0</v>
      </c>
      <c r="D440">
        <v>0</v>
      </c>
      <c r="E440">
        <v>150</v>
      </c>
      <c r="F440">
        <v>150</v>
      </c>
      <c r="G440">
        <v>0</v>
      </c>
      <c r="H440" s="4">
        <v>0</v>
      </c>
      <c r="I440">
        <v>336.35</v>
      </c>
      <c r="J440" s="5">
        <f t="shared" si="6"/>
        <v>0</v>
      </c>
    </row>
    <row r="441" spans="1:10" x14ac:dyDescent="0.25">
      <c r="A441" s="2">
        <v>44387.166666666657</v>
      </c>
      <c r="B441">
        <v>356.35885560093698</v>
      </c>
      <c r="C441">
        <v>300</v>
      </c>
      <c r="D441">
        <v>135</v>
      </c>
      <c r="E441">
        <v>150</v>
      </c>
      <c r="F441">
        <v>0</v>
      </c>
      <c r="G441">
        <v>0.99099999999999999</v>
      </c>
      <c r="H441" s="4">
        <v>47675.46949657135</v>
      </c>
      <c r="I441">
        <v>255.09</v>
      </c>
      <c r="J441" s="5">
        <f t="shared" si="6"/>
        <v>34127.215649999998</v>
      </c>
    </row>
    <row r="442" spans="1:10" x14ac:dyDescent="0.25">
      <c r="A442" s="2">
        <v>44387.1875</v>
      </c>
      <c r="B442">
        <v>290.10597052606118</v>
      </c>
      <c r="C442">
        <v>0</v>
      </c>
      <c r="D442">
        <v>0</v>
      </c>
      <c r="E442">
        <v>0</v>
      </c>
      <c r="F442">
        <v>0</v>
      </c>
      <c r="G442">
        <v>0</v>
      </c>
      <c r="H442" s="4">
        <v>0</v>
      </c>
      <c r="I442">
        <v>228.94</v>
      </c>
      <c r="J442" s="5">
        <f t="shared" si="6"/>
        <v>0</v>
      </c>
    </row>
    <row r="443" spans="1:10" x14ac:dyDescent="0.25">
      <c r="A443" s="2">
        <v>44387.208333333343</v>
      </c>
      <c r="B443">
        <v>291.03144890376478</v>
      </c>
      <c r="C443">
        <v>0</v>
      </c>
      <c r="D443">
        <v>0</v>
      </c>
      <c r="E443">
        <v>0</v>
      </c>
      <c r="F443">
        <v>0</v>
      </c>
      <c r="G443">
        <v>0</v>
      </c>
      <c r="H443" s="4">
        <v>0</v>
      </c>
      <c r="I443">
        <v>229.12</v>
      </c>
      <c r="J443" s="5">
        <f t="shared" si="6"/>
        <v>0</v>
      </c>
    </row>
    <row r="444" spans="1:10" x14ac:dyDescent="0.25">
      <c r="A444" s="2">
        <v>44387.229166666657</v>
      </c>
      <c r="B444">
        <v>239.0090985815128</v>
      </c>
      <c r="C444">
        <v>-300</v>
      </c>
      <c r="D444">
        <v>-150</v>
      </c>
      <c r="E444">
        <v>0</v>
      </c>
      <c r="F444">
        <v>135</v>
      </c>
      <c r="G444">
        <v>1.009081735620585</v>
      </c>
      <c r="H444" s="4">
        <v>-36176.95740386167</v>
      </c>
      <c r="I444">
        <v>231.01</v>
      </c>
      <c r="J444" s="5">
        <f t="shared" si="6"/>
        <v>-34966.19576185671</v>
      </c>
    </row>
    <row r="445" spans="1:10" x14ac:dyDescent="0.25">
      <c r="A445" s="2">
        <v>44387.25</v>
      </c>
      <c r="B445">
        <v>286.07127972258593</v>
      </c>
      <c r="C445">
        <v>0</v>
      </c>
      <c r="D445">
        <v>0</v>
      </c>
      <c r="E445">
        <v>135</v>
      </c>
      <c r="F445">
        <v>135</v>
      </c>
      <c r="G445">
        <v>0</v>
      </c>
      <c r="H445" s="4">
        <v>0</v>
      </c>
      <c r="I445">
        <v>260.14999999999998</v>
      </c>
      <c r="J445" s="5">
        <f t="shared" si="6"/>
        <v>0</v>
      </c>
    </row>
    <row r="446" spans="1:10" x14ac:dyDescent="0.25">
      <c r="A446" s="2">
        <v>44387.270833333343</v>
      </c>
      <c r="B446">
        <v>283.34415923993691</v>
      </c>
      <c r="C446">
        <v>0</v>
      </c>
      <c r="D446">
        <v>0</v>
      </c>
      <c r="E446">
        <v>135</v>
      </c>
      <c r="F446">
        <v>135</v>
      </c>
      <c r="G446">
        <v>0</v>
      </c>
      <c r="H446" s="4">
        <v>0</v>
      </c>
      <c r="I446">
        <v>305.88</v>
      </c>
      <c r="J446" s="5">
        <f t="shared" si="6"/>
        <v>0</v>
      </c>
    </row>
    <row r="447" spans="1:10" x14ac:dyDescent="0.25">
      <c r="A447" s="2">
        <v>44387.291666666657</v>
      </c>
      <c r="B447">
        <v>313.30564121866439</v>
      </c>
      <c r="C447">
        <v>0</v>
      </c>
      <c r="D447">
        <v>0</v>
      </c>
      <c r="E447">
        <v>135</v>
      </c>
      <c r="F447">
        <v>135</v>
      </c>
      <c r="G447">
        <v>0</v>
      </c>
      <c r="H447" s="4">
        <v>0</v>
      </c>
      <c r="I447">
        <v>358.17</v>
      </c>
      <c r="J447" s="5">
        <f t="shared" si="6"/>
        <v>0</v>
      </c>
    </row>
    <row r="448" spans="1:10" x14ac:dyDescent="0.25">
      <c r="A448" s="2">
        <v>44387.3125</v>
      </c>
      <c r="B448">
        <v>336.85602054697318</v>
      </c>
      <c r="C448">
        <v>270</v>
      </c>
      <c r="D448">
        <v>121.5</v>
      </c>
      <c r="E448">
        <v>135</v>
      </c>
      <c r="F448">
        <v>0</v>
      </c>
      <c r="G448">
        <v>0.99099999999999999</v>
      </c>
      <c r="H448" s="4">
        <v>40559.654437989127</v>
      </c>
      <c r="I448">
        <v>263.88</v>
      </c>
      <c r="J448" s="5">
        <f t="shared" si="6"/>
        <v>31772.867219999996</v>
      </c>
    </row>
    <row r="449" spans="1:10" x14ac:dyDescent="0.25">
      <c r="A449" s="2">
        <v>44387.333333333343</v>
      </c>
      <c r="B449">
        <v>232.66227113297049</v>
      </c>
      <c r="C449">
        <v>0</v>
      </c>
      <c r="D449">
        <v>0</v>
      </c>
      <c r="E449">
        <v>0</v>
      </c>
      <c r="F449">
        <v>0</v>
      </c>
      <c r="G449">
        <v>0</v>
      </c>
      <c r="H449" s="4">
        <v>0</v>
      </c>
      <c r="I449">
        <v>264.70999999999998</v>
      </c>
      <c r="J449" s="5">
        <f t="shared" si="6"/>
        <v>0</v>
      </c>
    </row>
    <row r="450" spans="1:10" x14ac:dyDescent="0.25">
      <c r="A450" s="2">
        <v>44387.354166666657</v>
      </c>
      <c r="B450">
        <v>243.5619226630854</v>
      </c>
      <c r="C450">
        <v>0</v>
      </c>
      <c r="D450">
        <v>0</v>
      </c>
      <c r="E450">
        <v>0</v>
      </c>
      <c r="F450">
        <v>0</v>
      </c>
      <c r="G450">
        <v>0</v>
      </c>
      <c r="H450" s="4">
        <v>0</v>
      </c>
      <c r="I450">
        <v>301.58</v>
      </c>
      <c r="J450" s="5">
        <f t="shared" si="6"/>
        <v>0</v>
      </c>
    </row>
    <row r="451" spans="1:10" x14ac:dyDescent="0.25">
      <c r="A451" s="2">
        <v>44387.375</v>
      </c>
      <c r="B451">
        <v>263.79274506364749</v>
      </c>
      <c r="C451">
        <v>0</v>
      </c>
      <c r="D451">
        <v>0</v>
      </c>
      <c r="E451">
        <v>0</v>
      </c>
      <c r="F451">
        <v>0</v>
      </c>
      <c r="G451">
        <v>0</v>
      </c>
      <c r="H451" s="4">
        <v>0</v>
      </c>
      <c r="I451">
        <v>231.01</v>
      </c>
      <c r="J451" s="5">
        <f t="shared" ref="J451:J514" si="7">I451*D451*IF(D451&lt;0, 1/0.991, 0.991)</f>
        <v>0</v>
      </c>
    </row>
    <row r="452" spans="1:10" x14ac:dyDescent="0.25">
      <c r="A452" s="2">
        <v>44387.395833333343</v>
      </c>
      <c r="B452">
        <v>242.67093003030871</v>
      </c>
      <c r="C452">
        <v>0</v>
      </c>
      <c r="D452">
        <v>0</v>
      </c>
      <c r="E452">
        <v>0</v>
      </c>
      <c r="F452">
        <v>0</v>
      </c>
      <c r="G452">
        <v>0</v>
      </c>
      <c r="H452" s="4">
        <v>0</v>
      </c>
      <c r="I452">
        <v>141.91</v>
      </c>
      <c r="J452" s="5">
        <f t="shared" si="7"/>
        <v>0</v>
      </c>
    </row>
    <row r="453" spans="1:10" x14ac:dyDescent="0.25">
      <c r="A453" s="2">
        <v>44387.416666666657</v>
      </c>
      <c r="B453">
        <v>247.11473025089271</v>
      </c>
      <c r="C453">
        <v>0</v>
      </c>
      <c r="D453">
        <v>0</v>
      </c>
      <c r="E453">
        <v>0</v>
      </c>
      <c r="F453">
        <v>0</v>
      </c>
      <c r="G453">
        <v>0</v>
      </c>
      <c r="H453" s="4">
        <v>0</v>
      </c>
      <c r="I453">
        <v>244.88</v>
      </c>
      <c r="J453" s="5">
        <f t="shared" si="7"/>
        <v>0</v>
      </c>
    </row>
    <row r="454" spans="1:10" x14ac:dyDescent="0.25">
      <c r="A454" s="2">
        <v>44387.4375</v>
      </c>
      <c r="B454">
        <v>265.8145389917272</v>
      </c>
      <c r="C454">
        <v>0</v>
      </c>
      <c r="D454">
        <v>0</v>
      </c>
      <c r="E454">
        <v>0</v>
      </c>
      <c r="F454">
        <v>0</v>
      </c>
      <c r="G454">
        <v>0</v>
      </c>
      <c r="H454" s="4">
        <v>0</v>
      </c>
      <c r="I454">
        <v>183.06</v>
      </c>
      <c r="J454" s="5">
        <f t="shared" si="7"/>
        <v>0</v>
      </c>
    </row>
    <row r="455" spans="1:10" x14ac:dyDescent="0.25">
      <c r="A455" s="2">
        <v>44387.458333333343</v>
      </c>
      <c r="B455">
        <v>139.01594081601399</v>
      </c>
      <c r="C455">
        <v>-300</v>
      </c>
      <c r="D455">
        <v>-150</v>
      </c>
      <c r="E455">
        <v>0</v>
      </c>
      <c r="F455">
        <v>135</v>
      </c>
      <c r="G455">
        <v>1.009081735620585</v>
      </c>
      <c r="H455" s="4">
        <v>-21041.767025632791</v>
      </c>
      <c r="I455">
        <v>259.62</v>
      </c>
      <c r="J455" s="5">
        <f t="shared" si="7"/>
        <v>-39296.670030272449</v>
      </c>
    </row>
    <row r="456" spans="1:10" x14ac:dyDescent="0.25">
      <c r="A456" s="2">
        <v>44387.479166666657</v>
      </c>
      <c r="B456">
        <v>243.87164839988179</v>
      </c>
      <c r="C456">
        <v>0</v>
      </c>
      <c r="D456">
        <v>0</v>
      </c>
      <c r="E456">
        <v>135</v>
      </c>
      <c r="F456">
        <v>135</v>
      </c>
      <c r="G456">
        <v>0</v>
      </c>
      <c r="H456" s="4">
        <v>0</v>
      </c>
      <c r="I456">
        <v>186.63</v>
      </c>
      <c r="J456" s="5">
        <f t="shared" si="7"/>
        <v>0</v>
      </c>
    </row>
    <row r="457" spans="1:10" x14ac:dyDescent="0.25">
      <c r="A457" s="2">
        <v>44387.5</v>
      </c>
      <c r="B457">
        <v>291.35534333074162</v>
      </c>
      <c r="C457">
        <v>270</v>
      </c>
      <c r="D457">
        <v>121.5</v>
      </c>
      <c r="E457">
        <v>135</v>
      </c>
      <c r="F457">
        <v>0</v>
      </c>
      <c r="G457">
        <v>0.99099999999999999</v>
      </c>
      <c r="H457" s="4">
        <v>35081.077146752941</v>
      </c>
      <c r="I457">
        <v>151.59</v>
      </c>
      <c r="J457" s="5">
        <f t="shared" si="7"/>
        <v>18252.421335000003</v>
      </c>
    </row>
    <row r="458" spans="1:10" x14ac:dyDescent="0.25">
      <c r="A458" s="2">
        <v>44387.520833333343</v>
      </c>
      <c r="B458">
        <v>241.12630882088581</v>
      </c>
      <c r="C458">
        <v>0</v>
      </c>
      <c r="D458">
        <v>0</v>
      </c>
      <c r="E458">
        <v>0</v>
      </c>
      <c r="F458">
        <v>0</v>
      </c>
      <c r="G458">
        <v>0</v>
      </c>
      <c r="H458" s="4">
        <v>0</v>
      </c>
      <c r="I458">
        <v>114.59</v>
      </c>
      <c r="J458" s="5">
        <f t="shared" si="7"/>
        <v>0</v>
      </c>
    </row>
    <row r="459" spans="1:10" x14ac:dyDescent="0.25">
      <c r="A459" s="2">
        <v>44387.541666666657</v>
      </c>
      <c r="B459">
        <v>275.00205693740679</v>
      </c>
      <c r="C459">
        <v>0</v>
      </c>
      <c r="D459">
        <v>0</v>
      </c>
      <c r="E459">
        <v>0</v>
      </c>
      <c r="F459">
        <v>0</v>
      </c>
      <c r="G459">
        <v>0</v>
      </c>
      <c r="H459" s="4">
        <v>0</v>
      </c>
      <c r="I459">
        <v>84.62</v>
      </c>
      <c r="J459" s="5">
        <f t="shared" si="7"/>
        <v>0</v>
      </c>
    </row>
    <row r="460" spans="1:10" x14ac:dyDescent="0.25">
      <c r="A460" s="2">
        <v>44387.5625</v>
      </c>
      <c r="B460">
        <v>168.0780232251505</v>
      </c>
      <c r="C460">
        <v>0</v>
      </c>
      <c r="D460">
        <v>0</v>
      </c>
      <c r="E460">
        <v>0</v>
      </c>
      <c r="F460">
        <v>0</v>
      </c>
      <c r="G460">
        <v>0</v>
      </c>
      <c r="H460" s="4">
        <v>0</v>
      </c>
      <c r="I460">
        <v>55.36</v>
      </c>
      <c r="J460" s="5">
        <f t="shared" si="7"/>
        <v>0</v>
      </c>
    </row>
    <row r="461" spans="1:10" x14ac:dyDescent="0.25">
      <c r="A461" s="2">
        <v>44387.583333333343</v>
      </c>
      <c r="B461">
        <v>60.454741519817262</v>
      </c>
      <c r="C461">
        <v>-300</v>
      </c>
      <c r="D461">
        <v>-150</v>
      </c>
      <c r="E461">
        <v>0</v>
      </c>
      <c r="F461">
        <v>135</v>
      </c>
      <c r="G461">
        <v>1.009081735620585</v>
      </c>
      <c r="H461" s="4">
        <v>-9150.5663248966594</v>
      </c>
      <c r="I461">
        <v>66.55</v>
      </c>
      <c r="J461" s="5">
        <f t="shared" si="7"/>
        <v>-10073.158425832493</v>
      </c>
    </row>
    <row r="462" spans="1:10" x14ac:dyDescent="0.25">
      <c r="A462" s="2">
        <v>44387.604166666657</v>
      </c>
      <c r="B462">
        <v>101.67065579264199</v>
      </c>
      <c r="C462">
        <v>-300</v>
      </c>
      <c r="D462">
        <v>-150</v>
      </c>
      <c r="E462">
        <v>135</v>
      </c>
      <c r="F462">
        <v>270</v>
      </c>
      <c r="G462">
        <v>1.009081735620585</v>
      </c>
      <c r="H462" s="4">
        <v>-15389.10027133834</v>
      </c>
      <c r="I462">
        <v>85.36</v>
      </c>
      <c r="J462" s="5">
        <f t="shared" si="7"/>
        <v>-12920.282542885974</v>
      </c>
    </row>
    <row r="463" spans="1:10" x14ac:dyDescent="0.25">
      <c r="A463" s="2">
        <v>44387.625</v>
      </c>
      <c r="B463">
        <v>92.203661633461394</v>
      </c>
      <c r="C463">
        <v>-300</v>
      </c>
      <c r="D463">
        <v>-150</v>
      </c>
      <c r="E463">
        <v>270</v>
      </c>
      <c r="F463">
        <v>405</v>
      </c>
      <c r="G463">
        <v>1.009081735620585</v>
      </c>
      <c r="H463" s="4">
        <v>-13956.15463674996</v>
      </c>
      <c r="I463">
        <v>85.86</v>
      </c>
      <c r="J463" s="5">
        <f t="shared" si="7"/>
        <v>-12995.963673057517</v>
      </c>
    </row>
    <row r="464" spans="1:10" x14ac:dyDescent="0.25">
      <c r="A464" s="2">
        <v>44387.645833333343</v>
      </c>
      <c r="B464">
        <v>129.07250862412661</v>
      </c>
      <c r="C464">
        <v>-88.888888888888886</v>
      </c>
      <c r="D464">
        <v>-44.444444444444443</v>
      </c>
      <c r="E464">
        <v>405</v>
      </c>
      <c r="F464">
        <v>445</v>
      </c>
      <c r="G464">
        <v>1.009081735620585</v>
      </c>
      <c r="H464" s="4">
        <v>-5788.6538232594057</v>
      </c>
      <c r="I464">
        <v>95.18</v>
      </c>
      <c r="J464" s="5">
        <f t="shared" si="7"/>
        <v>-4268.6399820607694</v>
      </c>
    </row>
    <row r="465" spans="1:10" x14ac:dyDescent="0.25">
      <c r="A465" s="2">
        <v>44387.666666666657</v>
      </c>
      <c r="B465">
        <v>105.9131764423194</v>
      </c>
      <c r="C465">
        <v>-300</v>
      </c>
      <c r="D465">
        <v>-150</v>
      </c>
      <c r="E465">
        <v>445</v>
      </c>
      <c r="F465">
        <v>580</v>
      </c>
      <c r="G465">
        <v>1.009081735620585</v>
      </c>
      <c r="H465" s="4">
        <v>-16031.25778642574</v>
      </c>
      <c r="I465">
        <v>120.26</v>
      </c>
      <c r="J465" s="5">
        <f t="shared" si="7"/>
        <v>-18202.825428859738</v>
      </c>
    </row>
    <row r="466" spans="1:10" x14ac:dyDescent="0.25">
      <c r="A466" s="2">
        <v>44387.6875</v>
      </c>
      <c r="B466">
        <v>134.94059030289921</v>
      </c>
      <c r="C466">
        <v>0</v>
      </c>
      <c r="D466">
        <v>0</v>
      </c>
      <c r="E466">
        <v>580</v>
      </c>
      <c r="F466">
        <v>580</v>
      </c>
      <c r="G466">
        <v>0</v>
      </c>
      <c r="H466" s="4">
        <v>0</v>
      </c>
      <c r="I466">
        <v>214.55</v>
      </c>
      <c r="J466" s="5">
        <f t="shared" si="7"/>
        <v>0</v>
      </c>
    </row>
    <row r="467" spans="1:10" x14ac:dyDescent="0.25">
      <c r="A467" s="2">
        <v>44387.708333333343</v>
      </c>
      <c r="B467">
        <v>256.53105689982073</v>
      </c>
      <c r="C467">
        <v>300</v>
      </c>
      <c r="D467">
        <v>135</v>
      </c>
      <c r="E467">
        <v>580</v>
      </c>
      <c r="F467">
        <v>430</v>
      </c>
      <c r="G467">
        <v>0.99099999999999999</v>
      </c>
      <c r="H467" s="4">
        <v>34320.007447342512</v>
      </c>
      <c r="I467">
        <v>213.78</v>
      </c>
      <c r="J467" s="5">
        <f t="shared" si="7"/>
        <v>28600.5573</v>
      </c>
    </row>
    <row r="468" spans="1:10" x14ac:dyDescent="0.25">
      <c r="A468" s="2">
        <v>44387.729166666657</v>
      </c>
      <c r="B468">
        <v>170.8954376877895</v>
      </c>
      <c r="C468">
        <v>-300</v>
      </c>
      <c r="D468">
        <v>-150</v>
      </c>
      <c r="E468">
        <v>430</v>
      </c>
      <c r="F468">
        <v>565</v>
      </c>
      <c r="G468">
        <v>1.009081735620585</v>
      </c>
      <c r="H468" s="4">
        <v>-25867.119730745129</v>
      </c>
      <c r="I468">
        <v>235.02</v>
      </c>
      <c r="J468" s="5">
        <f t="shared" si="7"/>
        <v>-35573.158425832495</v>
      </c>
    </row>
    <row r="469" spans="1:10" x14ac:dyDescent="0.25">
      <c r="A469" s="2">
        <v>44387.75</v>
      </c>
      <c r="B469">
        <v>219.7009398983451</v>
      </c>
      <c r="C469">
        <v>0</v>
      </c>
      <c r="D469">
        <v>0</v>
      </c>
      <c r="E469">
        <v>565</v>
      </c>
      <c r="F469">
        <v>565</v>
      </c>
      <c r="G469">
        <v>0</v>
      </c>
      <c r="H469" s="4">
        <v>0</v>
      </c>
      <c r="I469">
        <v>273.51</v>
      </c>
      <c r="J469" s="5">
        <f t="shared" si="7"/>
        <v>0</v>
      </c>
    </row>
    <row r="470" spans="1:10" x14ac:dyDescent="0.25">
      <c r="A470" s="2">
        <v>44387.770833333343</v>
      </c>
      <c r="B470">
        <v>287.30298949869427</v>
      </c>
      <c r="C470">
        <v>300</v>
      </c>
      <c r="D470">
        <v>135</v>
      </c>
      <c r="E470">
        <v>565</v>
      </c>
      <c r="F470">
        <v>415</v>
      </c>
      <c r="G470">
        <v>0.99099999999999999</v>
      </c>
      <c r="H470" s="4">
        <v>38436.830450082824</v>
      </c>
      <c r="I470">
        <v>276.47000000000003</v>
      </c>
      <c r="J470" s="5">
        <f t="shared" si="7"/>
        <v>36987.538950000002</v>
      </c>
    </row>
    <row r="471" spans="1:10" x14ac:dyDescent="0.25">
      <c r="A471" s="2">
        <v>44387.791666666657</v>
      </c>
      <c r="B471">
        <v>220.30829820767079</v>
      </c>
      <c r="C471">
        <v>0</v>
      </c>
      <c r="D471">
        <v>0</v>
      </c>
      <c r="E471">
        <v>415</v>
      </c>
      <c r="F471">
        <v>415</v>
      </c>
      <c r="G471">
        <v>0</v>
      </c>
      <c r="H471" s="4">
        <v>0</v>
      </c>
      <c r="I471">
        <v>263.14999999999998</v>
      </c>
      <c r="J471" s="5">
        <f t="shared" si="7"/>
        <v>0</v>
      </c>
    </row>
    <row r="472" spans="1:10" x14ac:dyDescent="0.25">
      <c r="A472" s="2">
        <v>44387.8125</v>
      </c>
      <c r="B472">
        <v>223.6379231388957</v>
      </c>
      <c r="C472">
        <v>0</v>
      </c>
      <c r="D472">
        <v>0</v>
      </c>
      <c r="E472">
        <v>415</v>
      </c>
      <c r="F472">
        <v>415</v>
      </c>
      <c r="G472">
        <v>0</v>
      </c>
      <c r="H472" s="4">
        <v>0</v>
      </c>
      <c r="I472">
        <v>287.74</v>
      </c>
      <c r="J472" s="5">
        <f t="shared" si="7"/>
        <v>0</v>
      </c>
    </row>
    <row r="473" spans="1:10" x14ac:dyDescent="0.25">
      <c r="A473" s="2">
        <v>44387.833333333343</v>
      </c>
      <c r="B473">
        <v>254.8893860751337</v>
      </c>
      <c r="C473">
        <v>230</v>
      </c>
      <c r="D473">
        <v>103.5</v>
      </c>
      <c r="E473">
        <v>415</v>
      </c>
      <c r="F473">
        <v>300</v>
      </c>
      <c r="G473">
        <v>0.99099999999999999</v>
      </c>
      <c r="H473" s="4">
        <v>26143.621995647351</v>
      </c>
      <c r="I473">
        <v>274.08999999999997</v>
      </c>
      <c r="J473" s="5">
        <f t="shared" si="7"/>
        <v>28113.000164999998</v>
      </c>
    </row>
    <row r="474" spans="1:10" x14ac:dyDescent="0.25">
      <c r="A474" s="2">
        <v>44387.854166666657</v>
      </c>
      <c r="B474">
        <v>259.3041526861636</v>
      </c>
      <c r="C474">
        <v>300</v>
      </c>
      <c r="D474">
        <v>135</v>
      </c>
      <c r="E474">
        <v>300</v>
      </c>
      <c r="F474">
        <v>150</v>
      </c>
      <c r="G474">
        <v>0.99099999999999999</v>
      </c>
      <c r="H474" s="4">
        <v>34691.006067118396</v>
      </c>
      <c r="I474">
        <v>236.57</v>
      </c>
      <c r="J474" s="5">
        <f t="shared" si="7"/>
        <v>31649.517449999999</v>
      </c>
    </row>
    <row r="475" spans="1:10" x14ac:dyDescent="0.25">
      <c r="A475" s="2">
        <v>44387.875</v>
      </c>
      <c r="B475">
        <v>258.12316481505752</v>
      </c>
      <c r="C475">
        <v>300</v>
      </c>
      <c r="D475">
        <v>135</v>
      </c>
      <c r="E475">
        <v>150</v>
      </c>
      <c r="F475">
        <v>0</v>
      </c>
      <c r="G475">
        <v>0.99099999999999999</v>
      </c>
      <c r="H475" s="4">
        <v>34533.00760478247</v>
      </c>
      <c r="I475">
        <v>136.44</v>
      </c>
      <c r="J475" s="5">
        <f t="shared" si="7"/>
        <v>18253.625400000001</v>
      </c>
    </row>
    <row r="476" spans="1:10" x14ac:dyDescent="0.25">
      <c r="A476" s="2">
        <v>44387.895833333343</v>
      </c>
      <c r="B476">
        <v>138.70565389130019</v>
      </c>
      <c r="C476">
        <v>-300</v>
      </c>
      <c r="D476">
        <v>-150</v>
      </c>
      <c r="E476">
        <v>0</v>
      </c>
      <c r="F476">
        <v>135</v>
      </c>
      <c r="G476">
        <v>1.009081735620585</v>
      </c>
      <c r="H476" s="4">
        <v>-20994.801295353209</v>
      </c>
      <c r="I476">
        <v>197.13</v>
      </c>
      <c r="J476" s="5">
        <f t="shared" si="7"/>
        <v>-29838.042381432893</v>
      </c>
    </row>
    <row r="477" spans="1:10" x14ac:dyDescent="0.25">
      <c r="A477" s="2">
        <v>44387.916666666657</v>
      </c>
      <c r="B477">
        <v>273.51277562852152</v>
      </c>
      <c r="C477">
        <v>0</v>
      </c>
      <c r="D477">
        <v>0</v>
      </c>
      <c r="E477">
        <v>135</v>
      </c>
      <c r="F477">
        <v>135</v>
      </c>
      <c r="G477">
        <v>0</v>
      </c>
      <c r="H477" s="4">
        <v>0</v>
      </c>
      <c r="I477">
        <v>191.23</v>
      </c>
      <c r="J477" s="5">
        <f t="shared" si="7"/>
        <v>0</v>
      </c>
    </row>
    <row r="478" spans="1:10" x14ac:dyDescent="0.25">
      <c r="A478" s="2">
        <v>44387.9375</v>
      </c>
      <c r="B478">
        <v>251.4098049158429</v>
      </c>
      <c r="C478">
        <v>0</v>
      </c>
      <c r="D478">
        <v>0</v>
      </c>
      <c r="E478">
        <v>135</v>
      </c>
      <c r="F478">
        <v>135</v>
      </c>
      <c r="G478">
        <v>0</v>
      </c>
      <c r="H478" s="4">
        <v>0</v>
      </c>
      <c r="I478">
        <v>160.28</v>
      </c>
      <c r="J478" s="5">
        <f t="shared" si="7"/>
        <v>0</v>
      </c>
    </row>
    <row r="479" spans="1:10" x14ac:dyDescent="0.25">
      <c r="A479" s="2">
        <v>44387.958333333343</v>
      </c>
      <c r="B479">
        <v>206.83463842582739</v>
      </c>
      <c r="C479">
        <v>0</v>
      </c>
      <c r="D479">
        <v>0</v>
      </c>
      <c r="E479">
        <v>135</v>
      </c>
      <c r="F479">
        <v>135</v>
      </c>
      <c r="G479">
        <v>0</v>
      </c>
      <c r="H479" s="4">
        <v>0</v>
      </c>
      <c r="I479">
        <v>121.32</v>
      </c>
      <c r="J479" s="5">
        <f t="shared" si="7"/>
        <v>0</v>
      </c>
    </row>
    <row r="480" spans="1:10" x14ac:dyDescent="0.25">
      <c r="A480" s="2">
        <v>44387.979166666657</v>
      </c>
      <c r="B480">
        <v>212.55713315919209</v>
      </c>
      <c r="C480">
        <v>0</v>
      </c>
      <c r="D480">
        <v>0</v>
      </c>
      <c r="E480">
        <v>135</v>
      </c>
      <c r="F480">
        <v>135</v>
      </c>
      <c r="G480">
        <v>0</v>
      </c>
      <c r="H480" s="4">
        <v>0</v>
      </c>
      <c r="I480">
        <v>294.27</v>
      </c>
      <c r="J480" s="5">
        <f t="shared" si="7"/>
        <v>0</v>
      </c>
    </row>
    <row r="481" spans="1:10" x14ac:dyDescent="0.25">
      <c r="A481" s="2">
        <v>44388</v>
      </c>
      <c r="B481">
        <v>295.49973808480138</v>
      </c>
      <c r="C481">
        <v>270</v>
      </c>
      <c r="D481">
        <v>121.5</v>
      </c>
      <c r="E481">
        <v>135</v>
      </c>
      <c r="F481">
        <v>0</v>
      </c>
      <c r="G481">
        <v>0.99099999999999999</v>
      </c>
      <c r="H481" s="4">
        <v>35580.089213707637</v>
      </c>
      <c r="I481">
        <v>205.03</v>
      </c>
      <c r="J481" s="5">
        <f t="shared" si="7"/>
        <v>24686.944695000002</v>
      </c>
    </row>
    <row r="482" spans="1:10" x14ac:dyDescent="0.25">
      <c r="A482" s="2">
        <v>44388.020833333343</v>
      </c>
      <c r="B482">
        <v>221.20937460725389</v>
      </c>
      <c r="C482">
        <v>0</v>
      </c>
      <c r="D482">
        <v>0</v>
      </c>
      <c r="E482">
        <v>0</v>
      </c>
      <c r="F482">
        <v>0</v>
      </c>
      <c r="G482">
        <v>0</v>
      </c>
      <c r="H482" s="4">
        <v>0</v>
      </c>
      <c r="I482">
        <v>117.01</v>
      </c>
      <c r="J482" s="5">
        <f t="shared" si="7"/>
        <v>0</v>
      </c>
    </row>
    <row r="483" spans="1:10" x14ac:dyDescent="0.25">
      <c r="A483" s="2">
        <v>44388.041666666657</v>
      </c>
      <c r="B483">
        <v>215.14870386217299</v>
      </c>
      <c r="C483">
        <v>0</v>
      </c>
      <c r="D483">
        <v>0</v>
      </c>
      <c r="E483">
        <v>0</v>
      </c>
      <c r="F483">
        <v>0</v>
      </c>
      <c r="G483">
        <v>0</v>
      </c>
      <c r="H483" s="4">
        <v>0</v>
      </c>
      <c r="I483">
        <v>143.13999999999999</v>
      </c>
      <c r="J483" s="5">
        <f t="shared" si="7"/>
        <v>0</v>
      </c>
    </row>
    <row r="484" spans="1:10" x14ac:dyDescent="0.25">
      <c r="A484" s="2">
        <v>44388.0625</v>
      </c>
      <c r="B484">
        <v>253.08371186212801</v>
      </c>
      <c r="C484">
        <v>0</v>
      </c>
      <c r="D484">
        <v>0</v>
      </c>
      <c r="E484">
        <v>0</v>
      </c>
      <c r="F484">
        <v>0</v>
      </c>
      <c r="G484">
        <v>0</v>
      </c>
      <c r="H484" s="4">
        <v>0</v>
      </c>
      <c r="I484">
        <v>108.21</v>
      </c>
      <c r="J484" s="5">
        <f t="shared" si="7"/>
        <v>0</v>
      </c>
    </row>
    <row r="485" spans="1:10" x14ac:dyDescent="0.25">
      <c r="A485" s="2">
        <v>44388.083333333343</v>
      </c>
      <c r="B485">
        <v>230.42699675705231</v>
      </c>
      <c r="C485">
        <v>0</v>
      </c>
      <c r="D485">
        <v>0</v>
      </c>
      <c r="E485">
        <v>0</v>
      </c>
      <c r="F485">
        <v>0</v>
      </c>
      <c r="G485">
        <v>0</v>
      </c>
      <c r="H485" s="4">
        <v>0</v>
      </c>
      <c r="I485">
        <v>127.87</v>
      </c>
      <c r="J485" s="5">
        <f t="shared" si="7"/>
        <v>0</v>
      </c>
    </row>
    <row r="486" spans="1:10" x14ac:dyDescent="0.25">
      <c r="A486" s="2">
        <v>44388.104166666657</v>
      </c>
      <c r="B486">
        <v>211.3302337597668</v>
      </c>
      <c r="C486">
        <v>0</v>
      </c>
      <c r="D486">
        <v>0</v>
      </c>
      <c r="E486">
        <v>0</v>
      </c>
      <c r="F486">
        <v>0</v>
      </c>
      <c r="G486">
        <v>0</v>
      </c>
      <c r="H486" s="4">
        <v>0</v>
      </c>
      <c r="I486">
        <v>74.010000000000005</v>
      </c>
      <c r="J486" s="5">
        <f t="shared" si="7"/>
        <v>0</v>
      </c>
    </row>
    <row r="487" spans="1:10" x14ac:dyDescent="0.25">
      <c r="A487" s="2">
        <v>44388.125</v>
      </c>
      <c r="B487">
        <v>162.31856414850151</v>
      </c>
      <c r="C487">
        <v>0</v>
      </c>
      <c r="D487">
        <v>0</v>
      </c>
      <c r="E487">
        <v>0</v>
      </c>
      <c r="F487">
        <v>0</v>
      </c>
      <c r="G487">
        <v>0</v>
      </c>
      <c r="H487" s="4">
        <v>0</v>
      </c>
      <c r="I487">
        <v>60.19</v>
      </c>
      <c r="J487" s="5">
        <f t="shared" si="7"/>
        <v>0</v>
      </c>
    </row>
    <row r="488" spans="1:10" x14ac:dyDescent="0.25">
      <c r="A488" s="2">
        <v>44388.145833333343</v>
      </c>
      <c r="B488">
        <v>144.69906874595549</v>
      </c>
      <c r="C488">
        <v>0</v>
      </c>
      <c r="D488">
        <v>0</v>
      </c>
      <c r="E488">
        <v>0</v>
      </c>
      <c r="F488">
        <v>0</v>
      </c>
      <c r="G488">
        <v>0</v>
      </c>
      <c r="H488" s="4">
        <v>0</v>
      </c>
      <c r="I488">
        <v>45.09</v>
      </c>
      <c r="J488" s="5">
        <f t="shared" si="7"/>
        <v>0</v>
      </c>
    </row>
    <row r="489" spans="1:10" x14ac:dyDescent="0.25">
      <c r="A489" s="2">
        <v>44388.166666666657</v>
      </c>
      <c r="B489">
        <v>109.3143270390664</v>
      </c>
      <c r="C489">
        <v>0</v>
      </c>
      <c r="D489">
        <v>0</v>
      </c>
      <c r="E489">
        <v>0</v>
      </c>
      <c r="F489">
        <v>0</v>
      </c>
      <c r="G489">
        <v>0</v>
      </c>
      <c r="H489" s="4">
        <v>0</v>
      </c>
      <c r="I489">
        <v>48.93</v>
      </c>
      <c r="J489" s="5">
        <f t="shared" si="7"/>
        <v>0</v>
      </c>
    </row>
    <row r="490" spans="1:10" x14ac:dyDescent="0.25">
      <c r="A490" s="2">
        <v>44388.1875</v>
      </c>
      <c r="B490">
        <v>85.051001318861537</v>
      </c>
      <c r="C490">
        <v>0</v>
      </c>
      <c r="D490">
        <v>0</v>
      </c>
      <c r="E490">
        <v>0</v>
      </c>
      <c r="F490">
        <v>0</v>
      </c>
      <c r="G490">
        <v>0</v>
      </c>
      <c r="H490" s="4">
        <v>0</v>
      </c>
      <c r="I490">
        <v>40.26</v>
      </c>
      <c r="J490" s="5">
        <f t="shared" si="7"/>
        <v>0</v>
      </c>
    </row>
    <row r="491" spans="1:10" x14ac:dyDescent="0.25">
      <c r="A491" s="2">
        <v>44388.208333333343</v>
      </c>
      <c r="B491">
        <v>36.738150822426142</v>
      </c>
      <c r="C491">
        <v>-300</v>
      </c>
      <c r="D491">
        <v>-150</v>
      </c>
      <c r="E491">
        <v>0</v>
      </c>
      <c r="F491">
        <v>135</v>
      </c>
      <c r="G491">
        <v>1.009081735620585</v>
      </c>
      <c r="H491" s="4">
        <v>-5560.7695493076899</v>
      </c>
      <c r="I491">
        <v>37.86</v>
      </c>
      <c r="J491" s="5">
        <f t="shared" si="7"/>
        <v>-5730.5751765893037</v>
      </c>
    </row>
    <row r="492" spans="1:10" x14ac:dyDescent="0.25">
      <c r="A492" s="2">
        <v>44388.229166666657</v>
      </c>
      <c r="B492">
        <v>65.706886229448273</v>
      </c>
      <c r="C492">
        <v>270</v>
      </c>
      <c r="D492">
        <v>121.5</v>
      </c>
      <c r="E492">
        <v>135</v>
      </c>
      <c r="F492">
        <v>0</v>
      </c>
      <c r="G492">
        <v>0.99099999999999999</v>
      </c>
      <c r="H492" s="4">
        <v>7911.5361967860636</v>
      </c>
      <c r="I492">
        <v>41.3</v>
      </c>
      <c r="J492" s="5">
        <f t="shared" si="7"/>
        <v>4972.78845</v>
      </c>
    </row>
    <row r="493" spans="1:10" x14ac:dyDescent="0.25">
      <c r="A493" s="2">
        <v>44388.25</v>
      </c>
      <c r="B493">
        <v>64.922579168615258</v>
      </c>
      <c r="C493">
        <v>0</v>
      </c>
      <c r="D493">
        <v>0</v>
      </c>
      <c r="E493">
        <v>0</v>
      </c>
      <c r="F493">
        <v>0</v>
      </c>
      <c r="G493">
        <v>0</v>
      </c>
      <c r="H493" s="4">
        <v>0</v>
      </c>
      <c r="I493">
        <v>34.119999999999997</v>
      </c>
      <c r="J493" s="5">
        <f t="shared" si="7"/>
        <v>0</v>
      </c>
    </row>
    <row r="494" spans="1:10" x14ac:dyDescent="0.25">
      <c r="A494" s="2">
        <v>44388.270833333343</v>
      </c>
      <c r="B494">
        <v>55.524384331362633</v>
      </c>
      <c r="C494">
        <v>0</v>
      </c>
      <c r="D494">
        <v>0</v>
      </c>
      <c r="E494">
        <v>0</v>
      </c>
      <c r="F494">
        <v>0</v>
      </c>
      <c r="G494">
        <v>0</v>
      </c>
      <c r="H494" s="4">
        <v>0</v>
      </c>
      <c r="I494">
        <v>41.07</v>
      </c>
      <c r="J494" s="5">
        <f t="shared" si="7"/>
        <v>0</v>
      </c>
    </row>
    <row r="495" spans="1:10" x14ac:dyDescent="0.25">
      <c r="A495" s="2">
        <v>44388.291666666657</v>
      </c>
      <c r="B495">
        <v>40.067085288296759</v>
      </c>
      <c r="C495">
        <v>0</v>
      </c>
      <c r="D495">
        <v>0</v>
      </c>
      <c r="E495">
        <v>0</v>
      </c>
      <c r="F495">
        <v>0</v>
      </c>
      <c r="G495">
        <v>0</v>
      </c>
      <c r="H495" s="4">
        <v>0</v>
      </c>
      <c r="I495">
        <v>8.9499999999999993</v>
      </c>
      <c r="J495" s="5">
        <f t="shared" si="7"/>
        <v>0</v>
      </c>
    </row>
    <row r="496" spans="1:10" x14ac:dyDescent="0.25">
      <c r="A496" s="2">
        <v>44388.3125</v>
      </c>
      <c r="B496">
        <v>20.42452868837686</v>
      </c>
      <c r="C496">
        <v>0</v>
      </c>
      <c r="D496">
        <v>0</v>
      </c>
      <c r="E496">
        <v>0</v>
      </c>
      <c r="F496">
        <v>0</v>
      </c>
      <c r="G496">
        <v>0</v>
      </c>
      <c r="H496" s="4">
        <v>0</v>
      </c>
      <c r="I496">
        <v>16.8</v>
      </c>
      <c r="J496" s="5">
        <f t="shared" si="7"/>
        <v>0</v>
      </c>
    </row>
    <row r="497" spans="1:10" x14ac:dyDescent="0.25">
      <c r="A497" s="2">
        <v>44388.333333333343</v>
      </c>
      <c r="B497">
        <v>11.075878544524709</v>
      </c>
      <c r="C497">
        <v>-300</v>
      </c>
      <c r="D497">
        <v>-150</v>
      </c>
      <c r="E497">
        <v>0</v>
      </c>
      <c r="F497">
        <v>135</v>
      </c>
      <c r="G497">
        <v>1.009081735620585</v>
      </c>
      <c r="H497" s="4">
        <v>-1676.470011784769</v>
      </c>
      <c r="I497">
        <v>39.01</v>
      </c>
      <c r="J497" s="5">
        <f t="shared" si="7"/>
        <v>-5904.6417759838541</v>
      </c>
    </row>
    <row r="498" spans="1:10" x14ac:dyDescent="0.25">
      <c r="A498" s="2">
        <v>44388.354166666657</v>
      </c>
      <c r="B498">
        <v>40.107532665520331</v>
      </c>
      <c r="C498">
        <v>0</v>
      </c>
      <c r="D498">
        <v>0</v>
      </c>
      <c r="E498">
        <v>135</v>
      </c>
      <c r="F498">
        <v>135</v>
      </c>
      <c r="G498">
        <v>0</v>
      </c>
      <c r="H498" s="4">
        <v>0</v>
      </c>
      <c r="I498">
        <v>41.87</v>
      </c>
      <c r="J498" s="5">
        <f t="shared" si="7"/>
        <v>0</v>
      </c>
    </row>
    <row r="499" spans="1:10" x14ac:dyDescent="0.25">
      <c r="A499" s="2">
        <v>44388.375</v>
      </c>
      <c r="B499">
        <v>45.375254566019422</v>
      </c>
      <c r="C499">
        <v>0</v>
      </c>
      <c r="D499">
        <v>0</v>
      </c>
      <c r="E499">
        <v>135</v>
      </c>
      <c r="F499">
        <v>135</v>
      </c>
      <c r="G499">
        <v>0</v>
      </c>
      <c r="H499" s="4">
        <v>0</v>
      </c>
      <c r="I499">
        <v>39.65</v>
      </c>
      <c r="J499" s="5">
        <f t="shared" si="7"/>
        <v>0</v>
      </c>
    </row>
    <row r="500" spans="1:10" x14ac:dyDescent="0.25">
      <c r="A500" s="2">
        <v>44388.395833333343</v>
      </c>
      <c r="B500">
        <v>33.855702353198531</v>
      </c>
      <c r="C500">
        <v>0</v>
      </c>
      <c r="D500">
        <v>0</v>
      </c>
      <c r="E500">
        <v>135</v>
      </c>
      <c r="F500">
        <v>135</v>
      </c>
      <c r="G500">
        <v>0</v>
      </c>
      <c r="H500" s="4">
        <v>0</v>
      </c>
      <c r="I500">
        <v>38.15</v>
      </c>
      <c r="J500" s="5">
        <f t="shared" si="7"/>
        <v>0</v>
      </c>
    </row>
    <row r="501" spans="1:10" x14ac:dyDescent="0.25">
      <c r="A501" s="2">
        <v>44388.416666666657</v>
      </c>
      <c r="B501">
        <v>15.47723063010165</v>
      </c>
      <c r="C501">
        <v>-300</v>
      </c>
      <c r="D501">
        <v>-150</v>
      </c>
      <c r="E501">
        <v>135</v>
      </c>
      <c r="F501">
        <v>270</v>
      </c>
      <c r="G501">
        <v>1.009081735620585</v>
      </c>
      <c r="H501" s="4">
        <v>-2342.668612023459</v>
      </c>
      <c r="I501">
        <v>27.58</v>
      </c>
      <c r="J501" s="5">
        <f t="shared" si="7"/>
        <v>-4174.571140262361</v>
      </c>
    </row>
    <row r="502" spans="1:10" x14ac:dyDescent="0.25">
      <c r="A502" s="2">
        <v>44388.4375</v>
      </c>
      <c r="B502">
        <v>18.175704359838349</v>
      </c>
      <c r="C502">
        <v>0</v>
      </c>
      <c r="D502">
        <v>0</v>
      </c>
      <c r="E502">
        <v>270</v>
      </c>
      <c r="F502">
        <v>270</v>
      </c>
      <c r="G502">
        <v>0</v>
      </c>
      <c r="H502" s="4">
        <v>0</v>
      </c>
      <c r="I502">
        <v>18.02</v>
      </c>
      <c r="J502" s="5">
        <f t="shared" si="7"/>
        <v>0</v>
      </c>
    </row>
    <row r="503" spans="1:10" x14ac:dyDescent="0.25">
      <c r="A503" s="2">
        <v>44388.458333333343</v>
      </c>
      <c r="B503">
        <v>28.795924852948051</v>
      </c>
      <c r="C503">
        <v>270</v>
      </c>
      <c r="D503">
        <v>121.5</v>
      </c>
      <c r="E503">
        <v>270</v>
      </c>
      <c r="F503">
        <v>135</v>
      </c>
      <c r="G503">
        <v>0.99099999999999999</v>
      </c>
      <c r="H503" s="4">
        <v>3467.2165258064902</v>
      </c>
      <c r="I503">
        <v>15.26</v>
      </c>
      <c r="J503" s="5">
        <f t="shared" si="7"/>
        <v>1837.40319</v>
      </c>
    </row>
    <row r="504" spans="1:10" x14ac:dyDescent="0.25">
      <c r="A504" s="2">
        <v>44388.479166666657</v>
      </c>
      <c r="B504">
        <v>27.872605056214489</v>
      </c>
      <c r="C504">
        <v>0</v>
      </c>
      <c r="D504">
        <v>0</v>
      </c>
      <c r="E504">
        <v>135</v>
      </c>
      <c r="F504">
        <v>135</v>
      </c>
      <c r="G504">
        <v>0</v>
      </c>
      <c r="H504" s="4">
        <v>0</v>
      </c>
      <c r="I504">
        <v>7.48</v>
      </c>
      <c r="J504" s="5">
        <f t="shared" si="7"/>
        <v>0</v>
      </c>
    </row>
    <row r="505" spans="1:10" x14ac:dyDescent="0.25">
      <c r="A505" s="2">
        <v>44388.5</v>
      </c>
      <c r="B505">
        <v>11.63152736309895</v>
      </c>
      <c r="C505">
        <v>-300</v>
      </c>
      <c r="D505">
        <v>-150</v>
      </c>
      <c r="E505">
        <v>135</v>
      </c>
      <c r="F505">
        <v>270</v>
      </c>
      <c r="G505">
        <v>1.009081735620585</v>
      </c>
      <c r="H505" s="4">
        <v>-1760.574272921132</v>
      </c>
      <c r="I505">
        <v>8.9499999999999993</v>
      </c>
      <c r="J505" s="5">
        <f t="shared" si="7"/>
        <v>-1354.6922300706356</v>
      </c>
    </row>
    <row r="506" spans="1:10" x14ac:dyDescent="0.25">
      <c r="A506" s="2">
        <v>44388.520833333343</v>
      </c>
      <c r="B506">
        <v>18.980693622604349</v>
      </c>
      <c r="C506">
        <v>0</v>
      </c>
      <c r="D506">
        <v>0</v>
      </c>
      <c r="E506">
        <v>270</v>
      </c>
      <c r="F506">
        <v>270</v>
      </c>
      <c r="G506">
        <v>0</v>
      </c>
      <c r="H506" s="4">
        <v>0</v>
      </c>
      <c r="I506">
        <v>7.46</v>
      </c>
      <c r="J506" s="5">
        <f t="shared" si="7"/>
        <v>0</v>
      </c>
    </row>
    <row r="507" spans="1:10" x14ac:dyDescent="0.25">
      <c r="A507" s="2">
        <v>44388.541666666657</v>
      </c>
      <c r="B507">
        <v>7.1898521909860564</v>
      </c>
      <c r="C507">
        <v>-300</v>
      </c>
      <c r="D507">
        <v>-150</v>
      </c>
      <c r="E507">
        <v>270</v>
      </c>
      <c r="F507">
        <v>405</v>
      </c>
      <c r="G507">
        <v>1.009081735620585</v>
      </c>
      <c r="H507" s="4">
        <v>-1088.2722791603519</v>
      </c>
      <c r="I507">
        <v>10.31</v>
      </c>
      <c r="J507" s="5">
        <f t="shared" si="7"/>
        <v>-1560.5449041372351</v>
      </c>
    </row>
    <row r="508" spans="1:10" x14ac:dyDescent="0.25">
      <c r="A508" s="2">
        <v>44388.5625</v>
      </c>
      <c r="B508">
        <v>17.86646643983789</v>
      </c>
      <c r="C508">
        <v>-300</v>
      </c>
      <c r="D508">
        <v>-150</v>
      </c>
      <c r="E508">
        <v>405</v>
      </c>
      <c r="F508">
        <v>540</v>
      </c>
      <c r="G508">
        <v>1.009081735620585</v>
      </c>
      <c r="H508" s="4">
        <v>-2704.308744677784</v>
      </c>
      <c r="I508">
        <v>16.010000000000002</v>
      </c>
      <c r="J508" s="5">
        <f t="shared" si="7"/>
        <v>-2423.3097880928358</v>
      </c>
    </row>
    <row r="509" spans="1:10" x14ac:dyDescent="0.25">
      <c r="A509" s="2">
        <v>44388.583333333343</v>
      </c>
      <c r="B509">
        <v>18.028842906776699</v>
      </c>
      <c r="C509">
        <v>0</v>
      </c>
      <c r="D509">
        <v>0</v>
      </c>
      <c r="E509">
        <v>540</v>
      </c>
      <c r="F509">
        <v>540</v>
      </c>
      <c r="G509">
        <v>0</v>
      </c>
      <c r="H509" s="4">
        <v>0</v>
      </c>
      <c r="I509">
        <v>22.29</v>
      </c>
      <c r="J509" s="5">
        <f t="shared" si="7"/>
        <v>0</v>
      </c>
    </row>
    <row r="510" spans="1:10" x14ac:dyDescent="0.25">
      <c r="A510" s="2">
        <v>44388.604166666657</v>
      </c>
      <c r="B510">
        <v>30.316280007393889</v>
      </c>
      <c r="C510">
        <v>270</v>
      </c>
      <c r="D510">
        <v>121.5</v>
      </c>
      <c r="E510">
        <v>540</v>
      </c>
      <c r="F510">
        <v>405</v>
      </c>
      <c r="G510">
        <v>0.99099999999999999</v>
      </c>
      <c r="H510" s="4">
        <v>3650.2771687102718</v>
      </c>
      <c r="I510">
        <v>14.21</v>
      </c>
      <c r="J510" s="5">
        <f t="shared" si="7"/>
        <v>1710.976365</v>
      </c>
    </row>
    <row r="511" spans="1:10" x14ac:dyDescent="0.25">
      <c r="A511" s="2">
        <v>44388.625</v>
      </c>
      <c r="B511">
        <v>14.945436939151159</v>
      </c>
      <c r="C511">
        <v>-88.888888888888886</v>
      </c>
      <c r="D511">
        <v>-44.444444444444443</v>
      </c>
      <c r="E511">
        <v>405</v>
      </c>
      <c r="F511">
        <v>445</v>
      </c>
      <c r="G511">
        <v>1.009081735620585</v>
      </c>
      <c r="H511" s="4">
        <v>-670.27410871851816</v>
      </c>
      <c r="I511">
        <v>29.4</v>
      </c>
      <c r="J511" s="5">
        <f t="shared" si="7"/>
        <v>-1318.5334678775646</v>
      </c>
    </row>
    <row r="512" spans="1:10" x14ac:dyDescent="0.25">
      <c r="A512" s="2">
        <v>44388.645833333343</v>
      </c>
      <c r="B512">
        <v>9.676716264490711</v>
      </c>
      <c r="C512">
        <v>-300</v>
      </c>
      <c r="D512">
        <v>-150</v>
      </c>
      <c r="E512">
        <v>445</v>
      </c>
      <c r="F512">
        <v>580</v>
      </c>
      <c r="G512">
        <v>1.009081735620585</v>
      </c>
      <c r="H512" s="4">
        <v>-1464.6896464920351</v>
      </c>
      <c r="I512">
        <v>44.59</v>
      </c>
      <c r="J512" s="5">
        <f t="shared" si="7"/>
        <v>-6749.2431886982849</v>
      </c>
    </row>
    <row r="513" spans="1:10" x14ac:dyDescent="0.25">
      <c r="A513" s="2">
        <v>44388.666666666657</v>
      </c>
      <c r="B513">
        <v>36.996836289395837</v>
      </c>
      <c r="C513">
        <v>0</v>
      </c>
      <c r="D513">
        <v>0</v>
      </c>
      <c r="E513">
        <v>580</v>
      </c>
      <c r="F513">
        <v>580</v>
      </c>
      <c r="G513">
        <v>0</v>
      </c>
      <c r="H513" s="4">
        <v>0</v>
      </c>
      <c r="I513">
        <v>75.25</v>
      </c>
      <c r="J513" s="5">
        <f t="shared" si="7"/>
        <v>0</v>
      </c>
    </row>
    <row r="514" spans="1:10" x14ac:dyDescent="0.25">
      <c r="A514" s="2">
        <v>44388.6875</v>
      </c>
      <c r="B514">
        <v>71.940102317193848</v>
      </c>
      <c r="C514">
        <v>300</v>
      </c>
      <c r="D514">
        <v>135</v>
      </c>
      <c r="E514">
        <v>580</v>
      </c>
      <c r="F514">
        <v>430</v>
      </c>
      <c r="G514">
        <v>0.99099999999999999</v>
      </c>
      <c r="H514" s="4">
        <v>9624.5065885057793</v>
      </c>
      <c r="I514">
        <v>60.56</v>
      </c>
      <c r="J514" s="5">
        <f t="shared" si="7"/>
        <v>8102.0196000000005</v>
      </c>
    </row>
    <row r="515" spans="1:10" x14ac:dyDescent="0.25">
      <c r="A515" s="2">
        <v>44388.708333333343</v>
      </c>
      <c r="B515">
        <v>49.330967530191053</v>
      </c>
      <c r="C515">
        <v>-300</v>
      </c>
      <c r="D515">
        <v>-150</v>
      </c>
      <c r="E515">
        <v>430</v>
      </c>
      <c r="F515">
        <v>565</v>
      </c>
      <c r="G515">
        <v>1.009081735620585</v>
      </c>
      <c r="H515" s="4">
        <v>-7466.8467502811882</v>
      </c>
      <c r="I515">
        <v>83.39</v>
      </c>
      <c r="J515" s="5">
        <f t="shared" ref="J515:J578" si="8">I515*D515*IF(D515&lt;0, 1/0.991, 0.991)</f>
        <v>-12622.098890010091</v>
      </c>
    </row>
    <row r="516" spans="1:10" x14ac:dyDescent="0.25">
      <c r="A516" s="2">
        <v>44388.729166666657</v>
      </c>
      <c r="B516">
        <v>74.41456518374153</v>
      </c>
      <c r="C516">
        <v>230</v>
      </c>
      <c r="D516">
        <v>103.5</v>
      </c>
      <c r="E516">
        <v>565</v>
      </c>
      <c r="F516">
        <v>450</v>
      </c>
      <c r="G516">
        <v>0.99099999999999999</v>
      </c>
      <c r="H516" s="4">
        <v>7632.590329048594</v>
      </c>
      <c r="I516">
        <v>144.68</v>
      </c>
      <c r="J516" s="5">
        <f t="shared" si="8"/>
        <v>14839.61058</v>
      </c>
    </row>
    <row r="517" spans="1:10" x14ac:dyDescent="0.25">
      <c r="A517" s="2">
        <v>44388.75</v>
      </c>
      <c r="B517">
        <v>124.61235033901541</v>
      </c>
      <c r="C517">
        <v>300</v>
      </c>
      <c r="D517">
        <v>135</v>
      </c>
      <c r="E517">
        <v>450</v>
      </c>
      <c r="F517">
        <v>300</v>
      </c>
      <c r="G517">
        <v>0.99099999999999999</v>
      </c>
      <c r="H517" s="4">
        <v>16671.26329010518</v>
      </c>
      <c r="I517">
        <v>51.32</v>
      </c>
      <c r="J517" s="5">
        <f t="shared" si="8"/>
        <v>6865.8462</v>
      </c>
    </row>
    <row r="518" spans="1:10" x14ac:dyDescent="0.25">
      <c r="A518" s="2">
        <v>44388.770833333343</v>
      </c>
      <c r="B518">
        <v>100.37095353003519</v>
      </c>
      <c r="C518">
        <v>300</v>
      </c>
      <c r="D518">
        <v>135</v>
      </c>
      <c r="E518">
        <v>300</v>
      </c>
      <c r="F518">
        <v>150</v>
      </c>
      <c r="G518">
        <v>0.99099999999999999</v>
      </c>
      <c r="H518" s="4">
        <v>13428.128018015759</v>
      </c>
      <c r="I518">
        <v>106.41</v>
      </c>
      <c r="J518" s="5">
        <f t="shared" si="8"/>
        <v>14236.06185</v>
      </c>
    </row>
    <row r="519" spans="1:10" x14ac:dyDescent="0.25">
      <c r="A519" s="2">
        <v>44388.791666666657</v>
      </c>
      <c r="B519">
        <v>124.8337714960022</v>
      </c>
      <c r="C519">
        <v>300</v>
      </c>
      <c r="D519">
        <v>135</v>
      </c>
      <c r="E519">
        <v>150</v>
      </c>
      <c r="F519">
        <v>0</v>
      </c>
      <c r="G519">
        <v>0.99099999999999999</v>
      </c>
      <c r="H519" s="4">
        <v>16700.886119592651</v>
      </c>
      <c r="I519">
        <v>94.24</v>
      </c>
      <c r="J519" s="5">
        <f t="shared" si="8"/>
        <v>12607.8984</v>
      </c>
    </row>
    <row r="520" spans="1:10" x14ac:dyDescent="0.25">
      <c r="A520" s="2">
        <v>44388.8125</v>
      </c>
      <c r="B520">
        <v>24.88079491498867</v>
      </c>
      <c r="C520">
        <v>-300</v>
      </c>
      <c r="D520">
        <v>-150</v>
      </c>
      <c r="E520">
        <v>0</v>
      </c>
      <c r="F520">
        <v>135</v>
      </c>
      <c r="G520">
        <v>1.009081735620585</v>
      </c>
      <c r="H520" s="4">
        <v>-3766.0133574654901</v>
      </c>
      <c r="I520">
        <v>127.94</v>
      </c>
      <c r="J520" s="5">
        <f t="shared" si="8"/>
        <v>-19365.28758829465</v>
      </c>
    </row>
    <row r="521" spans="1:10" x14ac:dyDescent="0.25">
      <c r="A521" s="2">
        <v>44388.833333333343</v>
      </c>
      <c r="B521">
        <v>75.406973380627704</v>
      </c>
      <c r="C521">
        <v>0</v>
      </c>
      <c r="D521">
        <v>0</v>
      </c>
      <c r="E521">
        <v>135</v>
      </c>
      <c r="F521">
        <v>135</v>
      </c>
      <c r="G521">
        <v>0</v>
      </c>
      <c r="H521" s="4">
        <v>0</v>
      </c>
      <c r="I521">
        <v>87.2</v>
      </c>
      <c r="J521" s="5">
        <f t="shared" si="8"/>
        <v>0</v>
      </c>
    </row>
    <row r="522" spans="1:10" x14ac:dyDescent="0.25">
      <c r="A522" s="2">
        <v>44388.854166666657</v>
      </c>
      <c r="B522">
        <v>52.366228866167731</v>
      </c>
      <c r="C522">
        <v>-300</v>
      </c>
      <c r="D522">
        <v>-150</v>
      </c>
      <c r="E522">
        <v>135</v>
      </c>
      <c r="F522">
        <v>270</v>
      </c>
      <c r="G522">
        <v>1.009081735620585</v>
      </c>
      <c r="H522" s="4">
        <v>-7926.2707668265994</v>
      </c>
      <c r="I522">
        <v>80</v>
      </c>
      <c r="J522" s="5">
        <f t="shared" si="8"/>
        <v>-12108.980827447023</v>
      </c>
    </row>
    <row r="523" spans="1:10" x14ac:dyDescent="0.25">
      <c r="A523" s="2">
        <v>44388.875</v>
      </c>
      <c r="B523">
        <v>116.7417869456872</v>
      </c>
      <c r="C523">
        <v>270</v>
      </c>
      <c r="D523">
        <v>121.5</v>
      </c>
      <c r="E523">
        <v>270</v>
      </c>
      <c r="F523">
        <v>135</v>
      </c>
      <c r="G523">
        <v>0.99099999999999999</v>
      </c>
      <c r="H523" s="4">
        <v>14056.46996987588</v>
      </c>
      <c r="I523">
        <v>56.73</v>
      </c>
      <c r="J523" s="5">
        <f t="shared" si="8"/>
        <v>6830.6607449999992</v>
      </c>
    </row>
    <row r="524" spans="1:10" x14ac:dyDescent="0.25">
      <c r="A524" s="2">
        <v>44388.895833333343</v>
      </c>
      <c r="B524">
        <v>143.20241239151881</v>
      </c>
      <c r="C524">
        <v>270</v>
      </c>
      <c r="D524">
        <v>121.5</v>
      </c>
      <c r="E524">
        <v>135</v>
      </c>
      <c r="F524">
        <v>0</v>
      </c>
      <c r="G524">
        <v>0.99099999999999999</v>
      </c>
      <c r="H524" s="4">
        <v>17242.501267619409</v>
      </c>
      <c r="I524">
        <v>44.63</v>
      </c>
      <c r="J524" s="5">
        <f t="shared" si="8"/>
        <v>5373.7420949999996</v>
      </c>
    </row>
    <row r="525" spans="1:10" x14ac:dyDescent="0.25">
      <c r="A525" s="2">
        <v>44388.916666666657</v>
      </c>
      <c r="B525">
        <v>93.360741277532142</v>
      </c>
      <c r="C525">
        <v>0</v>
      </c>
      <c r="D525">
        <v>0</v>
      </c>
      <c r="E525">
        <v>0</v>
      </c>
      <c r="F525">
        <v>0</v>
      </c>
      <c r="G525">
        <v>0</v>
      </c>
      <c r="H525" s="4">
        <v>0</v>
      </c>
      <c r="I525">
        <v>46.96</v>
      </c>
      <c r="J525" s="5">
        <f t="shared" si="8"/>
        <v>0</v>
      </c>
    </row>
    <row r="526" spans="1:10" x14ac:dyDescent="0.25">
      <c r="A526" s="2">
        <v>44388.9375</v>
      </c>
      <c r="B526">
        <v>77.574782684283321</v>
      </c>
      <c r="C526">
        <v>0</v>
      </c>
      <c r="D526">
        <v>0</v>
      </c>
      <c r="E526">
        <v>0</v>
      </c>
      <c r="F526">
        <v>0</v>
      </c>
      <c r="G526">
        <v>0</v>
      </c>
      <c r="H526" s="4">
        <v>0</v>
      </c>
      <c r="I526">
        <v>30.02</v>
      </c>
      <c r="J526" s="5">
        <f t="shared" si="8"/>
        <v>0</v>
      </c>
    </row>
    <row r="527" spans="1:10" x14ac:dyDescent="0.25">
      <c r="A527" s="2">
        <v>44388.958333333343</v>
      </c>
      <c r="B527">
        <v>61.623293672765143</v>
      </c>
      <c r="C527">
        <v>0</v>
      </c>
      <c r="D527">
        <v>0</v>
      </c>
      <c r="E527">
        <v>0</v>
      </c>
      <c r="F527">
        <v>0</v>
      </c>
      <c r="G527">
        <v>0</v>
      </c>
      <c r="H527" s="4">
        <v>0</v>
      </c>
      <c r="I527">
        <v>39.81</v>
      </c>
      <c r="J527" s="5">
        <f t="shared" si="8"/>
        <v>0</v>
      </c>
    </row>
    <row r="528" spans="1:10" x14ac:dyDescent="0.25">
      <c r="A528" s="2">
        <v>44388.979166666657</v>
      </c>
      <c r="B528">
        <v>45.733926200253521</v>
      </c>
      <c r="C528">
        <v>-300</v>
      </c>
      <c r="D528">
        <v>-150</v>
      </c>
      <c r="E528">
        <v>0</v>
      </c>
      <c r="F528">
        <v>135</v>
      </c>
      <c r="G528">
        <v>1.009081735620585</v>
      </c>
      <c r="H528" s="4">
        <v>-6922.3904440343367</v>
      </c>
      <c r="I528">
        <v>45.78</v>
      </c>
      <c r="J528" s="5">
        <f t="shared" si="8"/>
        <v>-6929.3642785065585</v>
      </c>
    </row>
    <row r="529" spans="1:10" x14ac:dyDescent="0.25">
      <c r="A529" s="2">
        <v>44389</v>
      </c>
      <c r="B529">
        <v>63.16058383243498</v>
      </c>
      <c r="C529">
        <v>0</v>
      </c>
      <c r="D529">
        <v>0</v>
      </c>
      <c r="E529">
        <v>135</v>
      </c>
      <c r="F529">
        <v>135</v>
      </c>
      <c r="G529">
        <v>0</v>
      </c>
      <c r="H529" s="4">
        <v>0</v>
      </c>
      <c r="I529">
        <v>50.92</v>
      </c>
      <c r="J529" s="5">
        <f t="shared" si="8"/>
        <v>0</v>
      </c>
    </row>
    <row r="530" spans="1:10" x14ac:dyDescent="0.25">
      <c r="A530" s="2">
        <v>44389.020833333343</v>
      </c>
      <c r="B530">
        <v>67.90203666957224</v>
      </c>
      <c r="C530">
        <v>270</v>
      </c>
      <c r="D530">
        <v>121.5</v>
      </c>
      <c r="E530">
        <v>135</v>
      </c>
      <c r="F530">
        <v>0</v>
      </c>
      <c r="G530">
        <v>0.99099999999999999</v>
      </c>
      <c r="H530" s="4">
        <v>8175.846578254851</v>
      </c>
      <c r="I530">
        <v>23.03</v>
      </c>
      <c r="J530" s="5">
        <f t="shared" si="8"/>
        <v>2772.961695</v>
      </c>
    </row>
    <row r="531" spans="1:10" x14ac:dyDescent="0.25">
      <c r="A531" s="2">
        <v>44389.041666666657</v>
      </c>
      <c r="B531">
        <v>29.132862101806619</v>
      </c>
      <c r="C531">
        <v>0</v>
      </c>
      <c r="D531">
        <v>0</v>
      </c>
      <c r="E531">
        <v>0</v>
      </c>
      <c r="F531">
        <v>0</v>
      </c>
      <c r="G531">
        <v>0</v>
      </c>
      <c r="H531" s="4">
        <v>0</v>
      </c>
      <c r="I531">
        <v>11.91</v>
      </c>
      <c r="J531" s="5">
        <f t="shared" si="8"/>
        <v>0</v>
      </c>
    </row>
    <row r="532" spans="1:10" x14ac:dyDescent="0.25">
      <c r="A532" s="2">
        <v>44389.0625</v>
      </c>
      <c r="B532">
        <v>21.16802125264401</v>
      </c>
      <c r="C532">
        <v>0</v>
      </c>
      <c r="D532">
        <v>0</v>
      </c>
      <c r="E532">
        <v>0</v>
      </c>
      <c r="F532">
        <v>0</v>
      </c>
      <c r="G532">
        <v>0</v>
      </c>
      <c r="H532" s="4">
        <v>0</v>
      </c>
      <c r="I532">
        <v>9.08</v>
      </c>
      <c r="J532" s="5">
        <f t="shared" si="8"/>
        <v>0</v>
      </c>
    </row>
    <row r="533" spans="1:10" x14ac:dyDescent="0.25">
      <c r="A533" s="2">
        <v>44389.083333333343</v>
      </c>
      <c r="B533">
        <v>24.811293916411099</v>
      </c>
      <c r="C533">
        <v>0</v>
      </c>
      <c r="D533">
        <v>0</v>
      </c>
      <c r="E533">
        <v>0</v>
      </c>
      <c r="F533">
        <v>0</v>
      </c>
      <c r="G533">
        <v>0</v>
      </c>
      <c r="H533" s="4">
        <v>0</v>
      </c>
      <c r="I533">
        <v>-10.76</v>
      </c>
      <c r="J533" s="5">
        <f t="shared" si="8"/>
        <v>0</v>
      </c>
    </row>
    <row r="534" spans="1:10" x14ac:dyDescent="0.25">
      <c r="A534" s="2">
        <v>44389.104166666657</v>
      </c>
      <c r="B534">
        <v>-16.449496194884109</v>
      </c>
      <c r="C534">
        <v>-300</v>
      </c>
      <c r="D534">
        <v>-150</v>
      </c>
      <c r="E534">
        <v>0</v>
      </c>
      <c r="F534">
        <v>135</v>
      </c>
      <c r="G534">
        <v>1.009081735620585</v>
      </c>
      <c r="H534" s="4">
        <v>2489.83292556268</v>
      </c>
      <c r="I534">
        <v>-7.85</v>
      </c>
      <c r="J534" s="5">
        <f t="shared" si="8"/>
        <v>1188.1937436932392</v>
      </c>
    </row>
    <row r="535" spans="1:10" x14ac:dyDescent="0.25">
      <c r="A535" s="2">
        <v>44389.125</v>
      </c>
      <c r="B535">
        <v>7.7751878184930234E-2</v>
      </c>
      <c r="C535">
        <v>-88.888888888888886</v>
      </c>
      <c r="D535">
        <v>-44.444444444444443</v>
      </c>
      <c r="E535">
        <v>135</v>
      </c>
      <c r="F535">
        <v>175</v>
      </c>
      <c r="G535">
        <v>1.009081735620585</v>
      </c>
      <c r="H535" s="4">
        <v>-3.4870222305159868</v>
      </c>
      <c r="I535">
        <v>-10.58</v>
      </c>
      <c r="J535" s="5">
        <f t="shared" si="8"/>
        <v>474.49265612736855</v>
      </c>
    </row>
    <row r="536" spans="1:10" x14ac:dyDescent="0.25">
      <c r="A536" s="2">
        <v>44389.145833333343</v>
      </c>
      <c r="B536">
        <v>-12.52322538912621</v>
      </c>
      <c r="C536">
        <v>-300</v>
      </c>
      <c r="D536">
        <v>-150</v>
      </c>
      <c r="E536">
        <v>175</v>
      </c>
      <c r="F536">
        <v>310</v>
      </c>
      <c r="G536">
        <v>1.009081735620585</v>
      </c>
      <c r="H536" s="4">
        <v>1895.5437016840881</v>
      </c>
      <c r="I536">
        <v>-7.02</v>
      </c>
      <c r="J536" s="5">
        <f t="shared" si="8"/>
        <v>1062.5630676084763</v>
      </c>
    </row>
    <row r="537" spans="1:10" x14ac:dyDescent="0.25">
      <c r="A537" s="2">
        <v>44389.166666666657</v>
      </c>
      <c r="B537">
        <v>12.66250439099772</v>
      </c>
      <c r="C537">
        <v>0</v>
      </c>
      <c r="D537">
        <v>0</v>
      </c>
      <c r="E537">
        <v>310</v>
      </c>
      <c r="F537">
        <v>310</v>
      </c>
      <c r="G537">
        <v>0</v>
      </c>
      <c r="H537" s="4">
        <v>0</v>
      </c>
      <c r="I537">
        <v>-7.19</v>
      </c>
      <c r="J537" s="5">
        <f t="shared" si="8"/>
        <v>0</v>
      </c>
    </row>
    <row r="538" spans="1:10" x14ac:dyDescent="0.25">
      <c r="A538" s="2">
        <v>44389.1875</v>
      </c>
      <c r="B538">
        <v>2.7319781641453091</v>
      </c>
      <c r="C538">
        <v>0</v>
      </c>
      <c r="D538">
        <v>0</v>
      </c>
      <c r="E538">
        <v>310</v>
      </c>
      <c r="F538">
        <v>310</v>
      </c>
      <c r="G538">
        <v>0</v>
      </c>
      <c r="H538" s="4">
        <v>0</v>
      </c>
      <c r="I538">
        <v>-17.510000000000002</v>
      </c>
      <c r="J538" s="5">
        <f t="shared" si="8"/>
        <v>0</v>
      </c>
    </row>
    <row r="539" spans="1:10" x14ac:dyDescent="0.25">
      <c r="A539" s="2">
        <v>44389.208333333343</v>
      </c>
      <c r="B539">
        <v>-10.497516664008829</v>
      </c>
      <c r="C539">
        <v>-300</v>
      </c>
      <c r="D539">
        <v>-150</v>
      </c>
      <c r="E539">
        <v>310</v>
      </c>
      <c r="F539">
        <v>445</v>
      </c>
      <c r="G539">
        <v>1.009081735620585</v>
      </c>
      <c r="H539" s="4">
        <v>1588.9278502536069</v>
      </c>
      <c r="I539">
        <v>-18.489999999999998</v>
      </c>
      <c r="J539" s="5">
        <f t="shared" si="8"/>
        <v>2798.6881937436929</v>
      </c>
    </row>
    <row r="540" spans="1:10" x14ac:dyDescent="0.25">
      <c r="A540" s="2">
        <v>44389.229166666657</v>
      </c>
      <c r="B540">
        <v>-22.436828250402311</v>
      </c>
      <c r="C540">
        <v>-300</v>
      </c>
      <c r="D540">
        <v>-150</v>
      </c>
      <c r="E540">
        <v>445</v>
      </c>
      <c r="F540">
        <v>580</v>
      </c>
      <c r="G540">
        <v>1.009081735620585</v>
      </c>
      <c r="H540" s="4">
        <v>3396.0890389105411</v>
      </c>
      <c r="I540">
        <v>9.0399999999999991</v>
      </c>
      <c r="J540" s="5">
        <f t="shared" si="8"/>
        <v>-1368.3148335015132</v>
      </c>
    </row>
    <row r="541" spans="1:10" x14ac:dyDescent="0.25">
      <c r="A541" s="2">
        <v>44389.25</v>
      </c>
      <c r="B541">
        <v>7.6009754125417537</v>
      </c>
      <c r="C541">
        <v>0</v>
      </c>
      <c r="D541">
        <v>0</v>
      </c>
      <c r="E541">
        <v>580</v>
      </c>
      <c r="F541">
        <v>580</v>
      </c>
      <c r="G541">
        <v>0</v>
      </c>
      <c r="H541" s="4">
        <v>0</v>
      </c>
      <c r="I541">
        <v>28.1</v>
      </c>
      <c r="J541" s="5">
        <f t="shared" si="8"/>
        <v>0</v>
      </c>
    </row>
    <row r="542" spans="1:10" x14ac:dyDescent="0.25">
      <c r="A542" s="2">
        <v>44389.270833333343</v>
      </c>
      <c r="B542">
        <v>16.164188752616131</v>
      </c>
      <c r="C542">
        <v>0</v>
      </c>
      <c r="D542">
        <v>0</v>
      </c>
      <c r="E542">
        <v>580</v>
      </c>
      <c r="F542">
        <v>580</v>
      </c>
      <c r="G542">
        <v>0</v>
      </c>
      <c r="H542" s="4">
        <v>0</v>
      </c>
      <c r="I542">
        <v>37.42</v>
      </c>
      <c r="J542" s="5">
        <f t="shared" si="8"/>
        <v>0</v>
      </c>
    </row>
    <row r="543" spans="1:10" x14ac:dyDescent="0.25">
      <c r="A543" s="2">
        <v>44389.291666666657</v>
      </c>
      <c r="B543">
        <v>30.138439576606849</v>
      </c>
      <c r="C543">
        <v>270</v>
      </c>
      <c r="D543">
        <v>121.5</v>
      </c>
      <c r="E543">
        <v>580</v>
      </c>
      <c r="F543">
        <v>445</v>
      </c>
      <c r="G543">
        <v>0.99099999999999999</v>
      </c>
      <c r="H543" s="4">
        <v>3628.8640248807128</v>
      </c>
      <c r="I543">
        <v>14.51</v>
      </c>
      <c r="J543" s="5">
        <f t="shared" si="8"/>
        <v>1747.098315</v>
      </c>
    </row>
    <row r="544" spans="1:10" x14ac:dyDescent="0.25">
      <c r="A544" s="2">
        <v>44389.3125</v>
      </c>
      <c r="B544">
        <v>-16.831618058383778</v>
      </c>
      <c r="C544">
        <v>-300</v>
      </c>
      <c r="D544">
        <v>-150</v>
      </c>
      <c r="E544">
        <v>445</v>
      </c>
      <c r="F544">
        <v>580</v>
      </c>
      <c r="G544">
        <v>1.009081735620585</v>
      </c>
      <c r="H544" s="4">
        <v>2547.671754548503</v>
      </c>
      <c r="I544">
        <v>55.09</v>
      </c>
      <c r="J544" s="5">
        <f t="shared" si="8"/>
        <v>-8338.5469223007058</v>
      </c>
    </row>
    <row r="545" spans="1:10" x14ac:dyDescent="0.25">
      <c r="A545" s="2">
        <v>44389.333333333343</v>
      </c>
      <c r="B545">
        <v>48.418211663930848</v>
      </c>
      <c r="C545">
        <v>0</v>
      </c>
      <c r="D545">
        <v>0</v>
      </c>
      <c r="E545">
        <v>580</v>
      </c>
      <c r="F545">
        <v>580</v>
      </c>
      <c r="G545">
        <v>0</v>
      </c>
      <c r="H545" s="4">
        <v>0</v>
      </c>
      <c r="I545">
        <v>74.489999999999995</v>
      </c>
      <c r="J545" s="5">
        <f t="shared" si="8"/>
        <v>0</v>
      </c>
    </row>
    <row r="546" spans="1:10" x14ac:dyDescent="0.25">
      <c r="A546" s="2">
        <v>44389.354166666657</v>
      </c>
      <c r="B546">
        <v>63.390822357564318</v>
      </c>
      <c r="C546">
        <v>0</v>
      </c>
      <c r="D546">
        <v>0</v>
      </c>
      <c r="E546">
        <v>580</v>
      </c>
      <c r="F546">
        <v>580</v>
      </c>
      <c r="G546">
        <v>0</v>
      </c>
      <c r="H546" s="4">
        <v>0</v>
      </c>
      <c r="I546">
        <v>71.510000000000005</v>
      </c>
      <c r="J546" s="5">
        <f t="shared" si="8"/>
        <v>0</v>
      </c>
    </row>
    <row r="547" spans="1:10" x14ac:dyDescent="0.25">
      <c r="A547" s="2">
        <v>44389.375</v>
      </c>
      <c r="B547">
        <v>45.557437334088142</v>
      </c>
      <c r="C547">
        <v>0</v>
      </c>
      <c r="D547">
        <v>0</v>
      </c>
      <c r="E547">
        <v>580</v>
      </c>
      <c r="F547">
        <v>580</v>
      </c>
      <c r="G547">
        <v>0</v>
      </c>
      <c r="H547" s="4">
        <v>0</v>
      </c>
      <c r="I547">
        <v>94.34</v>
      </c>
      <c r="J547" s="5">
        <f t="shared" si="8"/>
        <v>0</v>
      </c>
    </row>
    <row r="548" spans="1:10" x14ac:dyDescent="0.25">
      <c r="A548" s="2">
        <v>44389.395833333343</v>
      </c>
      <c r="B548">
        <v>85.475591944087299</v>
      </c>
      <c r="C548">
        <v>260</v>
      </c>
      <c r="D548">
        <v>117</v>
      </c>
      <c r="E548">
        <v>580</v>
      </c>
      <c r="F548">
        <v>450</v>
      </c>
      <c r="G548">
        <v>0.99099999999999999</v>
      </c>
      <c r="H548" s="4">
        <v>9910.6384591410897</v>
      </c>
      <c r="I548">
        <v>150.94</v>
      </c>
      <c r="J548" s="5">
        <f t="shared" si="8"/>
        <v>17501.04018</v>
      </c>
    </row>
    <row r="549" spans="1:10" x14ac:dyDescent="0.25">
      <c r="A549" s="2">
        <v>44389.416666666657</v>
      </c>
      <c r="B549">
        <v>148.69243462170979</v>
      </c>
      <c r="C549">
        <v>300</v>
      </c>
      <c r="D549">
        <v>135</v>
      </c>
      <c r="E549">
        <v>450</v>
      </c>
      <c r="F549">
        <v>300</v>
      </c>
      <c r="G549">
        <v>0.99099999999999999</v>
      </c>
      <c r="H549" s="4">
        <v>19892.817365865449</v>
      </c>
      <c r="I549">
        <v>139.65</v>
      </c>
      <c r="J549" s="5">
        <f t="shared" si="8"/>
        <v>18683.075249999998</v>
      </c>
    </row>
    <row r="550" spans="1:10" x14ac:dyDescent="0.25">
      <c r="A550" s="2">
        <v>44389.4375</v>
      </c>
      <c r="B550">
        <v>136.14954435357581</v>
      </c>
      <c r="C550">
        <v>300</v>
      </c>
      <c r="D550">
        <v>135</v>
      </c>
      <c r="E550">
        <v>300</v>
      </c>
      <c r="F550">
        <v>150</v>
      </c>
      <c r="G550">
        <v>0.99099999999999999</v>
      </c>
      <c r="H550" s="4">
        <v>18214.76679134314</v>
      </c>
      <c r="I550">
        <v>110.73</v>
      </c>
      <c r="J550" s="5">
        <f t="shared" si="8"/>
        <v>14814.013050000001</v>
      </c>
    </row>
    <row r="551" spans="1:10" x14ac:dyDescent="0.25">
      <c r="A551" s="2">
        <v>44389.458333333343</v>
      </c>
      <c r="B551">
        <v>114.327933210701</v>
      </c>
      <c r="C551">
        <v>300</v>
      </c>
      <c r="D551">
        <v>135</v>
      </c>
      <c r="E551">
        <v>150</v>
      </c>
      <c r="F551">
        <v>0</v>
      </c>
      <c r="G551">
        <v>0.99099999999999999</v>
      </c>
      <c r="H551" s="4">
        <v>15295.36254459363</v>
      </c>
      <c r="I551">
        <v>65.900000000000006</v>
      </c>
      <c r="J551" s="5">
        <f t="shared" si="8"/>
        <v>8816.4315000000006</v>
      </c>
    </row>
    <row r="552" spans="1:10" x14ac:dyDescent="0.25">
      <c r="A552" s="2">
        <v>44389.479166666657</v>
      </c>
      <c r="B552">
        <v>51.684178414088713</v>
      </c>
      <c r="C552">
        <v>0</v>
      </c>
      <c r="D552">
        <v>0</v>
      </c>
      <c r="E552">
        <v>0</v>
      </c>
      <c r="F552">
        <v>0</v>
      </c>
      <c r="G552">
        <v>0</v>
      </c>
      <c r="H552" s="4">
        <v>0</v>
      </c>
      <c r="I552">
        <v>45.75</v>
      </c>
      <c r="J552" s="5">
        <f t="shared" si="8"/>
        <v>0</v>
      </c>
    </row>
    <row r="553" spans="1:10" x14ac:dyDescent="0.25">
      <c r="A553" s="2">
        <v>44389.5</v>
      </c>
      <c r="B553">
        <v>48.66316833571981</v>
      </c>
      <c r="C553">
        <v>0</v>
      </c>
      <c r="D553">
        <v>0</v>
      </c>
      <c r="E553">
        <v>0</v>
      </c>
      <c r="F553">
        <v>0</v>
      </c>
      <c r="G553">
        <v>0</v>
      </c>
      <c r="H553" s="4">
        <v>0</v>
      </c>
      <c r="I553">
        <v>31.59</v>
      </c>
      <c r="J553" s="5">
        <f t="shared" si="8"/>
        <v>0</v>
      </c>
    </row>
    <row r="554" spans="1:10" x14ac:dyDescent="0.25">
      <c r="A554" s="2">
        <v>44389.520833333343</v>
      </c>
      <c r="B554">
        <v>59.087418715314108</v>
      </c>
      <c r="C554">
        <v>0</v>
      </c>
      <c r="D554">
        <v>0</v>
      </c>
      <c r="E554">
        <v>0</v>
      </c>
      <c r="F554">
        <v>0</v>
      </c>
      <c r="G554">
        <v>0</v>
      </c>
      <c r="H554" s="4">
        <v>0</v>
      </c>
      <c r="I554">
        <v>17</v>
      </c>
      <c r="J554" s="5">
        <f t="shared" si="8"/>
        <v>0</v>
      </c>
    </row>
    <row r="555" spans="1:10" x14ac:dyDescent="0.25">
      <c r="A555" s="2">
        <v>44389.541666666657</v>
      </c>
      <c r="B555">
        <v>56.369110720726823</v>
      </c>
      <c r="C555">
        <v>0</v>
      </c>
      <c r="D555">
        <v>0</v>
      </c>
      <c r="E555">
        <v>0</v>
      </c>
      <c r="F555">
        <v>0</v>
      </c>
      <c r="G555">
        <v>0</v>
      </c>
      <c r="H555" s="4">
        <v>0</v>
      </c>
      <c r="I555">
        <v>9.2100000000000009</v>
      </c>
      <c r="J555" s="5">
        <f t="shared" si="8"/>
        <v>0</v>
      </c>
    </row>
    <row r="556" spans="1:10" x14ac:dyDescent="0.25">
      <c r="A556" s="2">
        <v>44389.5625</v>
      </c>
      <c r="B556">
        <v>41.498064673763039</v>
      </c>
      <c r="C556">
        <v>-88.888888888888886</v>
      </c>
      <c r="D556">
        <v>-44.444444444444443</v>
      </c>
      <c r="E556">
        <v>0</v>
      </c>
      <c r="F556">
        <v>40</v>
      </c>
      <c r="G556">
        <v>1.009081735620585</v>
      </c>
      <c r="H556" s="4">
        <v>-1861.108405595382</v>
      </c>
      <c r="I556">
        <v>9.2100000000000009</v>
      </c>
      <c r="J556" s="5">
        <f t="shared" si="8"/>
        <v>-413.05079044735959</v>
      </c>
    </row>
    <row r="557" spans="1:10" x14ac:dyDescent="0.25">
      <c r="A557" s="2">
        <v>44389.583333333343</v>
      </c>
      <c r="B557">
        <v>38.675377950063961</v>
      </c>
      <c r="C557">
        <v>-300</v>
      </c>
      <c r="D557">
        <v>-150</v>
      </c>
      <c r="E557">
        <v>40</v>
      </c>
      <c r="F557">
        <v>175</v>
      </c>
      <c r="G557">
        <v>1.009081735620585</v>
      </c>
      <c r="H557" s="4">
        <v>-5853.9926261448973</v>
      </c>
      <c r="I557">
        <v>12.46</v>
      </c>
      <c r="J557" s="5">
        <f t="shared" si="8"/>
        <v>-1885.9737638748741</v>
      </c>
    </row>
    <row r="558" spans="1:10" x14ac:dyDescent="0.25">
      <c r="A558" s="2">
        <v>44389.604166666657</v>
      </c>
      <c r="B558">
        <v>8.5765057052043332</v>
      </c>
      <c r="C558">
        <v>-300</v>
      </c>
      <c r="D558">
        <v>-150</v>
      </c>
      <c r="E558">
        <v>175</v>
      </c>
      <c r="F558">
        <v>310</v>
      </c>
      <c r="G558">
        <v>1.009081735620585</v>
      </c>
      <c r="H558" s="4">
        <v>-1298.1592893851159</v>
      </c>
      <c r="I558">
        <v>13.98</v>
      </c>
      <c r="J558" s="5">
        <f t="shared" si="8"/>
        <v>-2116.0443995963674</v>
      </c>
    </row>
    <row r="559" spans="1:10" x14ac:dyDescent="0.25">
      <c r="A559" s="2">
        <v>44389.625</v>
      </c>
      <c r="B559">
        <v>27.468227478608881</v>
      </c>
      <c r="C559">
        <v>-300</v>
      </c>
      <c r="D559">
        <v>-150</v>
      </c>
      <c r="E559">
        <v>310</v>
      </c>
      <c r="F559">
        <v>445</v>
      </c>
      <c r="G559">
        <v>1.009081735620585</v>
      </c>
      <c r="H559" s="4">
        <v>-4157.6529987803551</v>
      </c>
      <c r="I559">
        <v>15.91</v>
      </c>
      <c r="J559" s="5">
        <f t="shared" si="8"/>
        <v>-2408.1735620585268</v>
      </c>
    </row>
    <row r="560" spans="1:10" x14ac:dyDescent="0.25">
      <c r="A560" s="2">
        <v>44389.645833333343</v>
      </c>
      <c r="B560">
        <v>25.63092791924031</v>
      </c>
      <c r="C560">
        <v>-300</v>
      </c>
      <c r="D560">
        <v>-150</v>
      </c>
      <c r="E560">
        <v>445</v>
      </c>
      <c r="F560">
        <v>580</v>
      </c>
      <c r="G560">
        <v>1.009081735620585</v>
      </c>
      <c r="H560" s="4">
        <v>-3879.555184546969</v>
      </c>
      <c r="I560">
        <v>57.39</v>
      </c>
      <c r="J560" s="5">
        <f t="shared" si="8"/>
        <v>-8686.6801210898084</v>
      </c>
    </row>
    <row r="561" spans="1:10" x14ac:dyDescent="0.25">
      <c r="A561" s="2">
        <v>44389.666666666657</v>
      </c>
      <c r="B561">
        <v>64.895462507808986</v>
      </c>
      <c r="C561">
        <v>0</v>
      </c>
      <c r="D561">
        <v>0</v>
      </c>
      <c r="E561">
        <v>580</v>
      </c>
      <c r="F561">
        <v>580</v>
      </c>
      <c r="G561">
        <v>0</v>
      </c>
      <c r="H561" s="4">
        <v>0</v>
      </c>
      <c r="I561">
        <v>74.39</v>
      </c>
      <c r="J561" s="5">
        <f t="shared" si="8"/>
        <v>0</v>
      </c>
    </row>
    <row r="562" spans="1:10" x14ac:dyDescent="0.25">
      <c r="A562" s="2">
        <v>44389.6875</v>
      </c>
      <c r="B562">
        <v>51.118239992154997</v>
      </c>
      <c r="C562">
        <v>0</v>
      </c>
      <c r="D562">
        <v>0</v>
      </c>
      <c r="E562">
        <v>580</v>
      </c>
      <c r="F562">
        <v>580</v>
      </c>
      <c r="G562">
        <v>0</v>
      </c>
      <c r="H562" s="4">
        <v>0</v>
      </c>
      <c r="I562">
        <v>118.46</v>
      </c>
      <c r="J562" s="5">
        <f t="shared" si="8"/>
        <v>0</v>
      </c>
    </row>
    <row r="563" spans="1:10" x14ac:dyDescent="0.25">
      <c r="A563" s="2">
        <v>44389.708333333343</v>
      </c>
      <c r="B563">
        <v>96.78679864372657</v>
      </c>
      <c r="C563">
        <v>300</v>
      </c>
      <c r="D563">
        <v>135</v>
      </c>
      <c r="E563">
        <v>580</v>
      </c>
      <c r="F563">
        <v>430</v>
      </c>
      <c r="G563">
        <v>0.99099999999999999</v>
      </c>
      <c r="H563" s="4">
        <v>12948.621856550961</v>
      </c>
      <c r="I563">
        <v>152.83000000000001</v>
      </c>
      <c r="J563" s="5">
        <f t="shared" si="8"/>
        <v>20446.361550000001</v>
      </c>
    </row>
    <row r="564" spans="1:10" x14ac:dyDescent="0.25">
      <c r="A564" s="2">
        <v>44389.729166666657</v>
      </c>
      <c r="B564">
        <v>164.69226746867719</v>
      </c>
      <c r="C564">
        <v>300</v>
      </c>
      <c r="D564">
        <v>135</v>
      </c>
      <c r="E564">
        <v>430</v>
      </c>
      <c r="F564">
        <v>280</v>
      </c>
      <c r="G564">
        <v>0.99099999999999999</v>
      </c>
      <c r="H564" s="4">
        <v>22033.35500329698</v>
      </c>
      <c r="I564">
        <v>65.63</v>
      </c>
      <c r="J564" s="5">
        <f t="shared" si="8"/>
        <v>8780.3095499999999</v>
      </c>
    </row>
    <row r="565" spans="1:10" x14ac:dyDescent="0.25">
      <c r="A565" s="2">
        <v>44389.75</v>
      </c>
      <c r="B565">
        <v>21.75788900086711</v>
      </c>
      <c r="C565">
        <v>-300</v>
      </c>
      <c r="D565">
        <v>-150</v>
      </c>
      <c r="E565">
        <v>280</v>
      </c>
      <c r="F565">
        <v>415</v>
      </c>
      <c r="G565">
        <v>1.009081735620585</v>
      </c>
      <c r="H565" s="4">
        <v>-3293.3232594652532</v>
      </c>
      <c r="I565">
        <v>193.24</v>
      </c>
      <c r="J565" s="5">
        <f t="shared" si="8"/>
        <v>-29249.243188698285</v>
      </c>
    </row>
    <row r="566" spans="1:10" x14ac:dyDescent="0.25">
      <c r="A566" s="2">
        <v>44389.770833333343</v>
      </c>
      <c r="B566">
        <v>7.3929523649253568</v>
      </c>
      <c r="C566">
        <v>-300</v>
      </c>
      <c r="D566">
        <v>-150</v>
      </c>
      <c r="E566">
        <v>415</v>
      </c>
      <c r="F566">
        <v>550</v>
      </c>
      <c r="G566">
        <v>1.009081735620585</v>
      </c>
      <c r="H566" s="4">
        <v>-1119.013980563878</v>
      </c>
      <c r="I566">
        <v>71.67</v>
      </c>
      <c r="J566" s="5">
        <f t="shared" si="8"/>
        <v>-10848.133198789101</v>
      </c>
    </row>
    <row r="567" spans="1:10" x14ac:dyDescent="0.25">
      <c r="A567" s="2">
        <v>44389.791666666657</v>
      </c>
      <c r="B567">
        <v>109.1609789642102</v>
      </c>
      <c r="C567">
        <v>300</v>
      </c>
      <c r="D567">
        <v>135</v>
      </c>
      <c r="E567">
        <v>550</v>
      </c>
      <c r="F567">
        <v>400</v>
      </c>
      <c r="G567">
        <v>0.99099999999999999</v>
      </c>
      <c r="H567" s="4">
        <v>14604.10157072686</v>
      </c>
      <c r="I567">
        <v>70</v>
      </c>
      <c r="J567" s="5">
        <f t="shared" si="8"/>
        <v>9364.9500000000007</v>
      </c>
    </row>
    <row r="568" spans="1:10" x14ac:dyDescent="0.25">
      <c r="A568" s="2">
        <v>44389.8125</v>
      </c>
      <c r="B568">
        <v>81.280937203694009</v>
      </c>
      <c r="C568">
        <v>300</v>
      </c>
      <c r="D568">
        <v>135</v>
      </c>
      <c r="E568">
        <v>400</v>
      </c>
      <c r="F568">
        <v>250</v>
      </c>
      <c r="G568">
        <v>0.99099999999999999</v>
      </c>
      <c r="H568" s="4">
        <v>10874.170183796199</v>
      </c>
      <c r="I568">
        <v>115.15</v>
      </c>
      <c r="J568" s="5">
        <f t="shared" si="8"/>
        <v>15405.34275</v>
      </c>
    </row>
    <row r="569" spans="1:10" x14ac:dyDescent="0.25">
      <c r="A569" s="2">
        <v>44389.833333333343</v>
      </c>
      <c r="B569">
        <v>57.958452270764766</v>
      </c>
      <c r="C569">
        <v>0</v>
      </c>
      <c r="D569">
        <v>0</v>
      </c>
      <c r="E569">
        <v>250</v>
      </c>
      <c r="F569">
        <v>250</v>
      </c>
      <c r="G569">
        <v>0</v>
      </c>
      <c r="H569" s="4">
        <v>0</v>
      </c>
      <c r="I569">
        <v>197.4</v>
      </c>
      <c r="J569" s="5">
        <f t="shared" si="8"/>
        <v>0</v>
      </c>
    </row>
    <row r="570" spans="1:10" x14ac:dyDescent="0.25">
      <c r="A570" s="2">
        <v>44389.854166666657</v>
      </c>
      <c r="B570">
        <v>45.456032649712263</v>
      </c>
      <c r="C570">
        <v>-133.33333333333329</v>
      </c>
      <c r="D570">
        <v>-66.666666666666671</v>
      </c>
      <c r="E570">
        <v>250</v>
      </c>
      <c r="F570">
        <v>310</v>
      </c>
      <c r="G570">
        <v>1.009081735620585</v>
      </c>
      <c r="H570" s="4">
        <v>-3057.9234880398431</v>
      </c>
      <c r="I570">
        <v>125.15</v>
      </c>
      <c r="J570" s="5">
        <f t="shared" si="8"/>
        <v>-8419.1052808610839</v>
      </c>
    </row>
    <row r="571" spans="1:10" x14ac:dyDescent="0.25">
      <c r="A571" s="2">
        <v>44389.875</v>
      </c>
      <c r="B571">
        <v>7.3919339876988204</v>
      </c>
      <c r="C571">
        <v>-300</v>
      </c>
      <c r="D571">
        <v>-150</v>
      </c>
      <c r="E571">
        <v>310</v>
      </c>
      <c r="F571">
        <v>445</v>
      </c>
      <c r="G571">
        <v>1.009081735620585</v>
      </c>
      <c r="H571" s="4">
        <v>-1118.8598366849881</v>
      </c>
      <c r="I571">
        <v>142.65</v>
      </c>
      <c r="J571" s="5">
        <f t="shared" si="8"/>
        <v>-21591.826437941472</v>
      </c>
    </row>
    <row r="572" spans="1:10" x14ac:dyDescent="0.25">
      <c r="A572" s="2">
        <v>44389.895833333343</v>
      </c>
      <c r="B572">
        <v>21.28365075378915</v>
      </c>
      <c r="C572">
        <v>-300</v>
      </c>
      <c r="D572">
        <v>-150</v>
      </c>
      <c r="E572">
        <v>445</v>
      </c>
      <c r="F572">
        <v>580</v>
      </c>
      <c r="G572">
        <v>1.009081735620585</v>
      </c>
      <c r="H572" s="4">
        <v>-3221.5414864463901</v>
      </c>
      <c r="I572">
        <v>143.86000000000001</v>
      </c>
      <c r="J572" s="5">
        <f t="shared" si="8"/>
        <v>-21774.974772956612</v>
      </c>
    </row>
    <row r="573" spans="1:10" x14ac:dyDescent="0.25">
      <c r="A573" s="2">
        <v>44389.916666666657</v>
      </c>
      <c r="B573">
        <v>100.59699374316131</v>
      </c>
      <c r="C573">
        <v>0</v>
      </c>
      <c r="D573">
        <v>0</v>
      </c>
      <c r="E573">
        <v>580</v>
      </c>
      <c r="F573">
        <v>580</v>
      </c>
      <c r="G573">
        <v>0</v>
      </c>
      <c r="H573" s="4">
        <v>0</v>
      </c>
      <c r="I573">
        <v>96.08</v>
      </c>
      <c r="J573" s="5">
        <f t="shared" si="8"/>
        <v>0</v>
      </c>
    </row>
    <row r="574" spans="1:10" x14ac:dyDescent="0.25">
      <c r="A574" s="2">
        <v>44389.9375</v>
      </c>
      <c r="B574">
        <v>90.042228379972897</v>
      </c>
      <c r="C574">
        <v>0</v>
      </c>
      <c r="D574">
        <v>0</v>
      </c>
      <c r="E574">
        <v>580</v>
      </c>
      <c r="F574">
        <v>580</v>
      </c>
      <c r="G574">
        <v>0</v>
      </c>
      <c r="H574" s="4">
        <v>0</v>
      </c>
      <c r="I574">
        <v>159.13999999999999</v>
      </c>
      <c r="J574" s="5">
        <f t="shared" si="8"/>
        <v>0</v>
      </c>
    </row>
    <row r="575" spans="1:10" x14ac:dyDescent="0.25">
      <c r="A575" s="2">
        <v>44389.958333333343</v>
      </c>
      <c r="B575">
        <v>115.38843090212561</v>
      </c>
      <c r="C575">
        <v>260</v>
      </c>
      <c r="D575">
        <v>117</v>
      </c>
      <c r="E575">
        <v>580</v>
      </c>
      <c r="F575">
        <v>450</v>
      </c>
      <c r="G575">
        <v>0.99099999999999999</v>
      </c>
      <c r="H575" s="4">
        <v>13378.94239780876</v>
      </c>
      <c r="I575">
        <v>135.84</v>
      </c>
      <c r="J575" s="5">
        <f t="shared" si="8"/>
        <v>15750.24048</v>
      </c>
    </row>
    <row r="576" spans="1:10" x14ac:dyDescent="0.25">
      <c r="A576" s="2">
        <v>44389.979166666657</v>
      </c>
      <c r="B576">
        <v>105.0403628980681</v>
      </c>
      <c r="C576">
        <v>0</v>
      </c>
      <c r="D576">
        <v>0</v>
      </c>
      <c r="E576">
        <v>450</v>
      </c>
      <c r="F576">
        <v>450</v>
      </c>
      <c r="G576">
        <v>0</v>
      </c>
      <c r="H576" s="4">
        <v>0</v>
      </c>
      <c r="I576">
        <v>87.69</v>
      </c>
      <c r="J576" s="5">
        <f t="shared" si="8"/>
        <v>0</v>
      </c>
    </row>
    <row r="577" spans="1:10" x14ac:dyDescent="0.25">
      <c r="A577" s="2">
        <v>44390</v>
      </c>
      <c r="B577">
        <v>147.42765039413399</v>
      </c>
      <c r="C577">
        <v>300</v>
      </c>
      <c r="D577">
        <v>135</v>
      </c>
      <c r="E577">
        <v>450</v>
      </c>
      <c r="F577">
        <v>300</v>
      </c>
      <c r="G577">
        <v>0.99099999999999999</v>
      </c>
      <c r="H577" s="4">
        <v>19723.608207979221</v>
      </c>
      <c r="I577">
        <v>63.08</v>
      </c>
      <c r="J577" s="5">
        <f t="shared" si="8"/>
        <v>8439.157799999999</v>
      </c>
    </row>
    <row r="578" spans="1:10" x14ac:dyDescent="0.25">
      <c r="A578" s="2">
        <v>44390.020833333343</v>
      </c>
      <c r="B578">
        <v>140.43855847249159</v>
      </c>
      <c r="C578">
        <v>300</v>
      </c>
      <c r="D578">
        <v>135</v>
      </c>
      <c r="E578">
        <v>300</v>
      </c>
      <c r="F578">
        <v>150</v>
      </c>
      <c r="G578">
        <v>0.99099999999999999</v>
      </c>
      <c r="H578" s="4">
        <v>18788.572545242288</v>
      </c>
      <c r="I578">
        <v>77.78</v>
      </c>
      <c r="J578" s="5">
        <f t="shared" si="8"/>
        <v>10405.797299999998</v>
      </c>
    </row>
    <row r="579" spans="1:10" x14ac:dyDescent="0.25">
      <c r="A579" s="2">
        <v>44390.041666666657</v>
      </c>
      <c r="B579">
        <v>118.218355303243</v>
      </c>
      <c r="C579">
        <v>300</v>
      </c>
      <c r="D579">
        <v>135</v>
      </c>
      <c r="E579">
        <v>150</v>
      </c>
      <c r="F579">
        <v>0</v>
      </c>
      <c r="G579">
        <v>0.99099999999999999</v>
      </c>
      <c r="H579" s="4">
        <v>15815.842664244359</v>
      </c>
      <c r="I579">
        <v>68.760000000000005</v>
      </c>
      <c r="J579" s="5">
        <f t="shared" ref="J579:J642" si="9">I579*D579*IF(D579&lt;0, 1/0.991, 0.991)</f>
        <v>9199.0565999999999</v>
      </c>
    </row>
    <row r="580" spans="1:10" x14ac:dyDescent="0.25">
      <c r="A580" s="2">
        <v>44390.0625</v>
      </c>
      <c r="B580">
        <v>114.895193200267</v>
      </c>
      <c r="C580">
        <v>0</v>
      </c>
      <c r="D580">
        <v>0</v>
      </c>
      <c r="E580">
        <v>0</v>
      </c>
      <c r="F580">
        <v>0</v>
      </c>
      <c r="G580">
        <v>0</v>
      </c>
      <c r="H580" s="4">
        <v>0</v>
      </c>
      <c r="I580">
        <v>49.83</v>
      </c>
      <c r="J580" s="5">
        <f t="shared" si="9"/>
        <v>0</v>
      </c>
    </row>
    <row r="581" spans="1:10" x14ac:dyDescent="0.25">
      <c r="A581" s="2">
        <v>44390.083333333343</v>
      </c>
      <c r="B581">
        <v>84.799520082554295</v>
      </c>
      <c r="C581">
        <v>0</v>
      </c>
      <c r="D581">
        <v>0</v>
      </c>
      <c r="E581">
        <v>0</v>
      </c>
      <c r="F581">
        <v>0</v>
      </c>
      <c r="G581">
        <v>0</v>
      </c>
      <c r="H581" s="4">
        <v>0</v>
      </c>
      <c r="I581">
        <v>64.98</v>
      </c>
      <c r="J581" s="5">
        <f t="shared" si="9"/>
        <v>0</v>
      </c>
    </row>
    <row r="582" spans="1:10" x14ac:dyDescent="0.25">
      <c r="A582" s="2">
        <v>44390.104166666657</v>
      </c>
      <c r="B582">
        <v>106.48046477083</v>
      </c>
      <c r="C582">
        <v>0</v>
      </c>
      <c r="D582">
        <v>0</v>
      </c>
      <c r="E582">
        <v>0</v>
      </c>
      <c r="F582">
        <v>0</v>
      </c>
      <c r="G582">
        <v>0</v>
      </c>
      <c r="H582" s="4">
        <v>0</v>
      </c>
      <c r="I582">
        <v>52.01</v>
      </c>
      <c r="J582" s="5">
        <f t="shared" si="9"/>
        <v>0</v>
      </c>
    </row>
    <row r="583" spans="1:10" x14ac:dyDescent="0.25">
      <c r="A583" s="2">
        <v>44390.125</v>
      </c>
      <c r="B583">
        <v>49.27354628165466</v>
      </c>
      <c r="C583">
        <v>-300</v>
      </c>
      <c r="D583">
        <v>-150</v>
      </c>
      <c r="E583">
        <v>0</v>
      </c>
      <c r="F583">
        <v>135</v>
      </c>
      <c r="G583">
        <v>1.009081735620585</v>
      </c>
      <c r="H583" s="4">
        <v>-7458.1553403109983</v>
      </c>
      <c r="I583">
        <v>41.57</v>
      </c>
      <c r="J583" s="5">
        <f t="shared" si="9"/>
        <v>-6292.129162462159</v>
      </c>
    </row>
    <row r="584" spans="1:10" x14ac:dyDescent="0.25">
      <c r="A584" s="2">
        <v>44390.145833333343</v>
      </c>
      <c r="B584">
        <v>82.084082237347729</v>
      </c>
      <c r="C584">
        <v>270</v>
      </c>
      <c r="D584">
        <v>121.5</v>
      </c>
      <c r="E584">
        <v>135</v>
      </c>
      <c r="F584">
        <v>0</v>
      </c>
      <c r="G584">
        <v>0.99099999999999999</v>
      </c>
      <c r="H584" s="4">
        <v>9883.4570479112099</v>
      </c>
      <c r="I584">
        <v>44.82</v>
      </c>
      <c r="J584" s="5">
        <f t="shared" si="9"/>
        <v>5396.6193300000004</v>
      </c>
    </row>
    <row r="585" spans="1:10" x14ac:dyDescent="0.25">
      <c r="A585" s="2">
        <v>44390.166666666657</v>
      </c>
      <c r="B585">
        <v>55.822121276167962</v>
      </c>
      <c r="C585">
        <v>0</v>
      </c>
      <c r="D585">
        <v>0</v>
      </c>
      <c r="E585">
        <v>0</v>
      </c>
      <c r="F585">
        <v>0</v>
      </c>
      <c r="G585">
        <v>0</v>
      </c>
      <c r="H585" s="4">
        <v>0</v>
      </c>
      <c r="I585">
        <v>36.020000000000003</v>
      </c>
      <c r="J585" s="5">
        <f t="shared" si="9"/>
        <v>0</v>
      </c>
    </row>
    <row r="586" spans="1:10" x14ac:dyDescent="0.25">
      <c r="A586" s="2">
        <v>44390.1875</v>
      </c>
      <c r="B586">
        <v>33.689346342111897</v>
      </c>
      <c r="C586">
        <v>-300</v>
      </c>
      <c r="D586">
        <v>-150</v>
      </c>
      <c r="E586">
        <v>0</v>
      </c>
      <c r="F586">
        <v>135</v>
      </c>
      <c r="G586">
        <v>1.009081735620585</v>
      </c>
      <c r="H586" s="4">
        <v>-5099.2956118231923</v>
      </c>
      <c r="I586">
        <v>19.87</v>
      </c>
      <c r="J586" s="5">
        <f t="shared" si="9"/>
        <v>-3007.5681130171542</v>
      </c>
    </row>
    <row r="587" spans="1:10" x14ac:dyDescent="0.25">
      <c r="A587" s="2">
        <v>44390.208333333343</v>
      </c>
      <c r="B587">
        <v>29.23394833927696</v>
      </c>
      <c r="C587">
        <v>-300</v>
      </c>
      <c r="D587">
        <v>-150</v>
      </c>
      <c r="E587">
        <v>135</v>
      </c>
      <c r="F587">
        <v>270</v>
      </c>
      <c r="G587">
        <v>1.009081735620585</v>
      </c>
      <c r="H587" s="4">
        <v>-4424.9164993860177</v>
      </c>
      <c r="I587">
        <v>13.87</v>
      </c>
      <c r="J587" s="5">
        <f t="shared" si="9"/>
        <v>-2099.3945509586274</v>
      </c>
    </row>
    <row r="588" spans="1:10" x14ac:dyDescent="0.25">
      <c r="A588" s="2">
        <v>44390.229166666657</v>
      </c>
      <c r="B588">
        <v>14.586057101141501</v>
      </c>
      <c r="C588">
        <v>-300</v>
      </c>
      <c r="D588">
        <v>-150</v>
      </c>
      <c r="E588">
        <v>270</v>
      </c>
      <c r="F588">
        <v>405</v>
      </c>
      <c r="G588">
        <v>1.009081735620585</v>
      </c>
      <c r="H588" s="4">
        <v>-2207.7785723221241</v>
      </c>
      <c r="I588">
        <v>33.020000000000003</v>
      </c>
      <c r="J588" s="5">
        <f t="shared" si="9"/>
        <v>-4997.9818365287592</v>
      </c>
    </row>
    <row r="589" spans="1:10" x14ac:dyDescent="0.25">
      <c r="A589" s="2">
        <v>44390.25</v>
      </c>
      <c r="B589">
        <v>20.220463311014889</v>
      </c>
      <c r="C589">
        <v>-300</v>
      </c>
      <c r="D589">
        <v>-150</v>
      </c>
      <c r="E589">
        <v>405</v>
      </c>
      <c r="F589">
        <v>540</v>
      </c>
      <c r="G589">
        <v>1.009081735620585</v>
      </c>
      <c r="H589" s="4">
        <v>-3060.6150319396902</v>
      </c>
      <c r="I589">
        <v>50.47</v>
      </c>
      <c r="J589" s="5">
        <f t="shared" si="9"/>
        <v>-7639.2532795156403</v>
      </c>
    </row>
    <row r="590" spans="1:10" x14ac:dyDescent="0.25">
      <c r="A590" s="2">
        <v>44390.270833333343</v>
      </c>
      <c r="B590">
        <v>47.547716287783999</v>
      </c>
      <c r="C590">
        <v>-88.888888888888886</v>
      </c>
      <c r="D590">
        <v>-44.444444444444443</v>
      </c>
      <c r="E590">
        <v>540</v>
      </c>
      <c r="F590">
        <v>580</v>
      </c>
      <c r="G590">
        <v>1.009081735620585</v>
      </c>
      <c r="H590" s="4">
        <v>-2132.4236478432108</v>
      </c>
      <c r="I590">
        <v>78.33</v>
      </c>
      <c r="J590" s="5">
        <f t="shared" si="9"/>
        <v>-3512.9498822737969</v>
      </c>
    </row>
    <row r="591" spans="1:10" x14ac:dyDescent="0.25">
      <c r="A591" s="2">
        <v>44390.291666666657</v>
      </c>
      <c r="B591">
        <v>89.567365188162242</v>
      </c>
      <c r="C591">
        <v>300</v>
      </c>
      <c r="D591">
        <v>135</v>
      </c>
      <c r="E591">
        <v>580</v>
      </c>
      <c r="F591">
        <v>430</v>
      </c>
      <c r="G591">
        <v>0.99099999999999999</v>
      </c>
      <c r="H591" s="4">
        <v>11982.769951698279</v>
      </c>
      <c r="I591">
        <v>109.74</v>
      </c>
      <c r="J591" s="5">
        <f t="shared" si="9"/>
        <v>14681.5659</v>
      </c>
    </row>
    <row r="592" spans="1:10" x14ac:dyDescent="0.25">
      <c r="A592" s="2">
        <v>44390.3125</v>
      </c>
      <c r="B592">
        <v>112.72652969057199</v>
      </c>
      <c r="C592">
        <v>300</v>
      </c>
      <c r="D592">
        <v>135</v>
      </c>
      <c r="E592">
        <v>430</v>
      </c>
      <c r="F592">
        <v>280</v>
      </c>
      <c r="G592">
        <v>0.99099999999999999</v>
      </c>
      <c r="H592" s="4">
        <v>15081.11877465317</v>
      </c>
      <c r="I592">
        <v>96.35</v>
      </c>
      <c r="J592" s="5">
        <f t="shared" si="9"/>
        <v>12890.18475</v>
      </c>
    </row>
    <row r="593" spans="1:10" x14ac:dyDescent="0.25">
      <c r="A593" s="2">
        <v>44390.333333333343</v>
      </c>
      <c r="B593">
        <v>73.920939149563822</v>
      </c>
      <c r="C593">
        <v>-300</v>
      </c>
      <c r="D593">
        <v>-150</v>
      </c>
      <c r="E593">
        <v>280</v>
      </c>
      <c r="F593">
        <v>415</v>
      </c>
      <c r="G593">
        <v>1.009081735620585</v>
      </c>
      <c r="H593" s="4">
        <v>-11188.84043636183</v>
      </c>
      <c r="I593">
        <v>164.34</v>
      </c>
      <c r="J593" s="5">
        <f t="shared" si="9"/>
        <v>-24874.873864783047</v>
      </c>
    </row>
    <row r="594" spans="1:10" x14ac:dyDescent="0.25">
      <c r="A594" s="2">
        <v>44390.354166666657</v>
      </c>
      <c r="B594">
        <v>121.76779291457559</v>
      </c>
      <c r="C594">
        <v>230</v>
      </c>
      <c r="D594">
        <v>103.5</v>
      </c>
      <c r="E594">
        <v>415</v>
      </c>
      <c r="F594">
        <v>300</v>
      </c>
      <c r="G594">
        <v>0.99099999999999999</v>
      </c>
      <c r="H594" s="4">
        <v>12489.539867558649</v>
      </c>
      <c r="I594">
        <v>144.37</v>
      </c>
      <c r="J594" s="5">
        <f t="shared" si="9"/>
        <v>14807.814345000001</v>
      </c>
    </row>
    <row r="595" spans="1:10" x14ac:dyDescent="0.25">
      <c r="A595" s="2">
        <v>44390.375</v>
      </c>
      <c r="B595">
        <v>143.44158678093561</v>
      </c>
      <c r="C595">
        <v>300</v>
      </c>
      <c r="D595">
        <v>135</v>
      </c>
      <c r="E595">
        <v>300</v>
      </c>
      <c r="F595">
        <v>150</v>
      </c>
      <c r="G595">
        <v>0.99099999999999999</v>
      </c>
      <c r="H595" s="4">
        <v>19190.332687487469</v>
      </c>
      <c r="I595">
        <v>135.44</v>
      </c>
      <c r="J595" s="5">
        <f t="shared" si="9"/>
        <v>18119.840400000001</v>
      </c>
    </row>
    <row r="596" spans="1:10" x14ac:dyDescent="0.25">
      <c r="A596" s="2">
        <v>44390.395833333343</v>
      </c>
      <c r="B596">
        <v>180.09984494930981</v>
      </c>
      <c r="C596">
        <v>300</v>
      </c>
      <c r="D596">
        <v>135</v>
      </c>
      <c r="E596">
        <v>150</v>
      </c>
      <c r="F596">
        <v>0</v>
      </c>
      <c r="G596">
        <v>0.99099999999999999</v>
      </c>
      <c r="H596" s="4">
        <v>24094.657756543409</v>
      </c>
      <c r="I596">
        <v>109.93</v>
      </c>
      <c r="J596" s="5">
        <f t="shared" si="9"/>
        <v>14706.985050000001</v>
      </c>
    </row>
    <row r="597" spans="1:10" x14ac:dyDescent="0.25">
      <c r="A597" s="2">
        <v>44390.416666666657</v>
      </c>
      <c r="B597">
        <v>100.1531409080483</v>
      </c>
      <c r="C597">
        <v>0</v>
      </c>
      <c r="D597">
        <v>0</v>
      </c>
      <c r="E597">
        <v>0</v>
      </c>
      <c r="F597">
        <v>0</v>
      </c>
      <c r="G597">
        <v>0</v>
      </c>
      <c r="H597" s="4">
        <v>0</v>
      </c>
      <c r="I597">
        <v>80.040000000000006</v>
      </c>
      <c r="J597" s="5">
        <f t="shared" si="9"/>
        <v>0</v>
      </c>
    </row>
    <row r="598" spans="1:10" x14ac:dyDescent="0.25">
      <c r="A598" s="2">
        <v>44390.4375</v>
      </c>
      <c r="B598">
        <v>50.103503255407666</v>
      </c>
      <c r="C598">
        <v>-300</v>
      </c>
      <c r="D598">
        <v>-150</v>
      </c>
      <c r="E598">
        <v>0</v>
      </c>
      <c r="F598">
        <v>135</v>
      </c>
      <c r="G598">
        <v>1.009081735620585</v>
      </c>
      <c r="H598" s="4">
        <v>-7583.7795038457616</v>
      </c>
      <c r="I598">
        <v>138.38999999999999</v>
      </c>
      <c r="J598" s="5">
        <f t="shared" si="9"/>
        <v>-20947.023208879913</v>
      </c>
    </row>
    <row r="599" spans="1:10" x14ac:dyDescent="0.25">
      <c r="A599" s="2">
        <v>44390.458333333343</v>
      </c>
      <c r="B599">
        <v>108.4752761559171</v>
      </c>
      <c r="C599">
        <v>0</v>
      </c>
      <c r="D599">
        <v>0</v>
      </c>
      <c r="E599">
        <v>135</v>
      </c>
      <c r="F599">
        <v>135</v>
      </c>
      <c r="G599">
        <v>0</v>
      </c>
      <c r="H599" s="4">
        <v>0</v>
      </c>
      <c r="I599">
        <v>107.19</v>
      </c>
      <c r="J599" s="5">
        <f t="shared" si="9"/>
        <v>0</v>
      </c>
    </row>
    <row r="600" spans="1:10" x14ac:dyDescent="0.25">
      <c r="A600" s="2">
        <v>44390.479166666657</v>
      </c>
      <c r="B600">
        <v>162.0441561641675</v>
      </c>
      <c r="C600">
        <v>270</v>
      </c>
      <c r="D600">
        <v>121.5</v>
      </c>
      <c r="E600">
        <v>135</v>
      </c>
      <c r="F600">
        <v>0</v>
      </c>
      <c r="G600">
        <v>0.99099999999999999</v>
      </c>
      <c r="H600" s="4">
        <v>19511.169689180839</v>
      </c>
      <c r="I600">
        <v>62.94</v>
      </c>
      <c r="J600" s="5">
        <f t="shared" si="9"/>
        <v>7578.3851100000002</v>
      </c>
    </row>
    <row r="601" spans="1:10" x14ac:dyDescent="0.25">
      <c r="A601" s="2">
        <v>44390.5</v>
      </c>
      <c r="B601">
        <v>118.5780991721662</v>
      </c>
      <c r="C601">
        <v>0</v>
      </c>
      <c r="D601">
        <v>0</v>
      </c>
      <c r="E601">
        <v>0</v>
      </c>
      <c r="F601">
        <v>0</v>
      </c>
      <c r="G601">
        <v>0</v>
      </c>
      <c r="H601" s="4">
        <v>0</v>
      </c>
      <c r="I601">
        <v>43.14</v>
      </c>
      <c r="J601" s="5">
        <f t="shared" si="9"/>
        <v>0</v>
      </c>
    </row>
    <row r="602" spans="1:10" x14ac:dyDescent="0.25">
      <c r="A602" s="2">
        <v>44390.520833333343</v>
      </c>
      <c r="B602">
        <v>42.591252043740482</v>
      </c>
      <c r="C602">
        <v>-300</v>
      </c>
      <c r="D602">
        <v>-150</v>
      </c>
      <c r="E602">
        <v>0</v>
      </c>
      <c r="F602">
        <v>135</v>
      </c>
      <c r="G602">
        <v>1.009081735620585</v>
      </c>
      <c r="H602" s="4">
        <v>-6446.7081801827171</v>
      </c>
      <c r="I602">
        <v>43.22</v>
      </c>
      <c r="J602" s="5">
        <f t="shared" si="9"/>
        <v>-6541.8768920282537</v>
      </c>
    </row>
    <row r="603" spans="1:10" x14ac:dyDescent="0.25">
      <c r="A603" s="2">
        <v>44390.541666666657</v>
      </c>
      <c r="B603">
        <v>106.2915445456009</v>
      </c>
      <c r="C603">
        <v>270</v>
      </c>
      <c r="D603">
        <v>121.5</v>
      </c>
      <c r="E603">
        <v>135</v>
      </c>
      <c r="F603">
        <v>0</v>
      </c>
      <c r="G603">
        <v>0.99099999999999999</v>
      </c>
      <c r="H603" s="4">
        <v>12798.19285832989</v>
      </c>
      <c r="I603">
        <v>47.38</v>
      </c>
      <c r="J603" s="5">
        <f t="shared" si="9"/>
        <v>5704.8599700000004</v>
      </c>
    </row>
    <row r="604" spans="1:10" x14ac:dyDescent="0.25">
      <c r="A604" s="2">
        <v>44390.5625</v>
      </c>
      <c r="B604">
        <v>93.757802877172196</v>
      </c>
      <c r="C604">
        <v>0</v>
      </c>
      <c r="D604">
        <v>0</v>
      </c>
      <c r="E604">
        <v>0</v>
      </c>
      <c r="F604">
        <v>0</v>
      </c>
      <c r="G604">
        <v>0</v>
      </c>
      <c r="H604" s="4">
        <v>0</v>
      </c>
      <c r="I604">
        <v>57.04</v>
      </c>
      <c r="J604" s="5">
        <f t="shared" si="9"/>
        <v>0</v>
      </c>
    </row>
    <row r="605" spans="1:10" x14ac:dyDescent="0.25">
      <c r="A605" s="2">
        <v>44390.583333333343</v>
      </c>
      <c r="B605">
        <v>49.166463064920038</v>
      </c>
      <c r="C605">
        <v>-300</v>
      </c>
      <c r="D605">
        <v>-150</v>
      </c>
      <c r="E605">
        <v>0</v>
      </c>
      <c r="F605">
        <v>135</v>
      </c>
      <c r="G605">
        <v>1.009081735620585</v>
      </c>
      <c r="H605" s="4">
        <v>-7441.9469825812357</v>
      </c>
      <c r="I605">
        <v>69.69</v>
      </c>
      <c r="J605" s="5">
        <f t="shared" si="9"/>
        <v>-10548.435923309788</v>
      </c>
    </row>
    <row r="606" spans="1:10" x14ac:dyDescent="0.25">
      <c r="A606" s="2">
        <v>44390.604166666657</v>
      </c>
      <c r="B606">
        <v>111.2751526662629</v>
      </c>
      <c r="C606">
        <v>30</v>
      </c>
      <c r="D606">
        <v>13.5</v>
      </c>
      <c r="E606">
        <v>135</v>
      </c>
      <c r="F606">
        <v>120</v>
      </c>
      <c r="G606">
        <v>0.99099999999999999</v>
      </c>
      <c r="H606" s="4">
        <v>1488.6946299455981</v>
      </c>
      <c r="I606">
        <v>58.54</v>
      </c>
      <c r="J606" s="5">
        <f t="shared" si="9"/>
        <v>783.17738999999995</v>
      </c>
    </row>
    <row r="607" spans="1:10" x14ac:dyDescent="0.25">
      <c r="A607" s="2">
        <v>44390.625</v>
      </c>
      <c r="B607">
        <v>51.442790326082871</v>
      </c>
      <c r="C607">
        <v>-300</v>
      </c>
      <c r="D607">
        <v>-150</v>
      </c>
      <c r="E607">
        <v>120</v>
      </c>
      <c r="F607">
        <v>255</v>
      </c>
      <c r="G607">
        <v>1.009081735620585</v>
      </c>
      <c r="H607" s="4">
        <v>-7786.4970221114336</v>
      </c>
      <c r="I607">
        <v>49.79</v>
      </c>
      <c r="J607" s="5">
        <f t="shared" si="9"/>
        <v>-7536.3269424823411</v>
      </c>
    </row>
    <row r="608" spans="1:10" x14ac:dyDescent="0.25">
      <c r="A608" s="2">
        <v>44390.645833333343</v>
      </c>
      <c r="B608">
        <v>54.678605083255327</v>
      </c>
      <c r="C608">
        <v>-300</v>
      </c>
      <c r="D608">
        <v>-150</v>
      </c>
      <c r="E608">
        <v>255</v>
      </c>
      <c r="F608">
        <v>390</v>
      </c>
      <c r="G608">
        <v>1.009081735620585</v>
      </c>
      <c r="H608" s="4">
        <v>-8276.2772578085769</v>
      </c>
      <c r="I608">
        <v>53.58</v>
      </c>
      <c r="J608" s="5">
        <f t="shared" si="9"/>
        <v>-8109.9899091826437</v>
      </c>
    </row>
    <row r="609" spans="1:10" x14ac:dyDescent="0.25">
      <c r="A609" s="2">
        <v>44390.666666666657</v>
      </c>
      <c r="B609">
        <v>62.527462249250341</v>
      </c>
      <c r="C609">
        <v>-300</v>
      </c>
      <c r="D609">
        <v>-150</v>
      </c>
      <c r="E609">
        <v>390</v>
      </c>
      <c r="F609">
        <v>525</v>
      </c>
      <c r="G609">
        <v>1.009081735620585</v>
      </c>
      <c r="H609" s="4">
        <v>-9464.2980195636228</v>
      </c>
      <c r="I609">
        <v>97.69</v>
      </c>
      <c r="J609" s="5">
        <f t="shared" si="9"/>
        <v>-14786.579212916246</v>
      </c>
    </row>
    <row r="610" spans="1:10" x14ac:dyDescent="0.25">
      <c r="A610" s="2">
        <v>44390.6875</v>
      </c>
      <c r="B610">
        <v>93.405619982921664</v>
      </c>
      <c r="C610">
        <v>0</v>
      </c>
      <c r="D610">
        <v>0</v>
      </c>
      <c r="E610">
        <v>525</v>
      </c>
      <c r="F610">
        <v>525</v>
      </c>
      <c r="G610">
        <v>0</v>
      </c>
      <c r="H610" s="4">
        <v>0</v>
      </c>
      <c r="I610">
        <v>109.92</v>
      </c>
      <c r="J610" s="5">
        <f t="shared" si="9"/>
        <v>0</v>
      </c>
    </row>
    <row r="611" spans="1:10" x14ac:dyDescent="0.25">
      <c r="A611" s="2">
        <v>44390.708333333343</v>
      </c>
      <c r="B611">
        <v>92.890761435423684</v>
      </c>
      <c r="C611">
        <v>0</v>
      </c>
      <c r="D611">
        <v>0</v>
      </c>
      <c r="E611">
        <v>525</v>
      </c>
      <c r="F611">
        <v>525</v>
      </c>
      <c r="G611">
        <v>0</v>
      </c>
      <c r="H611" s="4">
        <v>0</v>
      </c>
      <c r="I611">
        <v>134.08000000000001</v>
      </c>
      <c r="J611" s="5">
        <f t="shared" si="9"/>
        <v>0</v>
      </c>
    </row>
    <row r="612" spans="1:10" x14ac:dyDescent="0.25">
      <c r="A612" s="2">
        <v>44390.729166666657</v>
      </c>
      <c r="B612">
        <v>108.4435415556398</v>
      </c>
      <c r="C612">
        <v>150</v>
      </c>
      <c r="D612">
        <v>67.5</v>
      </c>
      <c r="E612">
        <v>525</v>
      </c>
      <c r="F612">
        <v>450</v>
      </c>
      <c r="G612">
        <v>0.99099999999999999</v>
      </c>
      <c r="H612" s="4">
        <v>7254.0596035106346</v>
      </c>
      <c r="I612">
        <v>155.41</v>
      </c>
      <c r="J612" s="5">
        <f t="shared" si="9"/>
        <v>10395.763424999999</v>
      </c>
    </row>
    <row r="613" spans="1:10" x14ac:dyDescent="0.25">
      <c r="A613" s="2">
        <v>44390.75</v>
      </c>
      <c r="B613">
        <v>169.0174199301309</v>
      </c>
      <c r="C613">
        <v>300</v>
      </c>
      <c r="D613">
        <v>135</v>
      </c>
      <c r="E613">
        <v>450</v>
      </c>
      <c r="F613">
        <v>300</v>
      </c>
      <c r="G613">
        <v>0.99099999999999999</v>
      </c>
      <c r="H613" s="4">
        <v>22611.995525352559</v>
      </c>
      <c r="I613">
        <v>261.89999999999998</v>
      </c>
      <c r="J613" s="5">
        <f t="shared" si="9"/>
        <v>35038.291499999999</v>
      </c>
    </row>
    <row r="614" spans="1:10" x14ac:dyDescent="0.25">
      <c r="A614" s="2">
        <v>44390.770833333343</v>
      </c>
      <c r="B614">
        <v>268.10992629008518</v>
      </c>
      <c r="C614">
        <v>300</v>
      </c>
      <c r="D614">
        <v>135</v>
      </c>
      <c r="E614">
        <v>300</v>
      </c>
      <c r="F614">
        <v>150</v>
      </c>
      <c r="G614">
        <v>0.99099999999999999</v>
      </c>
      <c r="H614" s="4">
        <v>35869.08648871904</v>
      </c>
      <c r="I614">
        <v>226.29</v>
      </c>
      <c r="J614" s="5">
        <f t="shared" si="9"/>
        <v>30274.207649999997</v>
      </c>
    </row>
    <row r="615" spans="1:10" x14ac:dyDescent="0.25">
      <c r="A615" s="2">
        <v>44390.791666666657</v>
      </c>
      <c r="B615">
        <v>247.6668724360332</v>
      </c>
      <c r="C615">
        <v>300</v>
      </c>
      <c r="D615">
        <v>135</v>
      </c>
      <c r="E615">
        <v>150</v>
      </c>
      <c r="F615">
        <v>0</v>
      </c>
      <c r="G615">
        <v>0.99099999999999999</v>
      </c>
      <c r="H615" s="4">
        <v>33134.112528854697</v>
      </c>
      <c r="I615">
        <v>155.94999999999999</v>
      </c>
      <c r="J615" s="5">
        <f t="shared" si="9"/>
        <v>20863.77075</v>
      </c>
    </row>
    <row r="616" spans="1:10" x14ac:dyDescent="0.25">
      <c r="A616" s="2">
        <v>44390.8125</v>
      </c>
      <c r="B616">
        <v>90.815350502144554</v>
      </c>
      <c r="C616">
        <v>0</v>
      </c>
      <c r="D616">
        <v>0</v>
      </c>
      <c r="E616">
        <v>0</v>
      </c>
      <c r="F616">
        <v>0</v>
      </c>
      <c r="G616">
        <v>0</v>
      </c>
      <c r="H616" s="4">
        <v>0</v>
      </c>
      <c r="I616">
        <v>85.28</v>
      </c>
      <c r="J616" s="5">
        <f t="shared" si="9"/>
        <v>0</v>
      </c>
    </row>
    <row r="617" spans="1:10" x14ac:dyDescent="0.25">
      <c r="A617" s="2">
        <v>44390.833333333343</v>
      </c>
      <c r="B617">
        <v>88.148820059538451</v>
      </c>
      <c r="C617">
        <v>0</v>
      </c>
      <c r="D617">
        <v>0</v>
      </c>
      <c r="E617">
        <v>0</v>
      </c>
      <c r="F617">
        <v>0</v>
      </c>
      <c r="G617">
        <v>0</v>
      </c>
      <c r="H617" s="4">
        <v>0</v>
      </c>
      <c r="I617">
        <v>91.59</v>
      </c>
      <c r="J617" s="5">
        <f t="shared" si="9"/>
        <v>0</v>
      </c>
    </row>
    <row r="618" spans="1:10" x14ac:dyDescent="0.25">
      <c r="A618" s="2">
        <v>44390.854166666657</v>
      </c>
      <c r="B618">
        <v>47.84847163758343</v>
      </c>
      <c r="C618">
        <v>-300</v>
      </c>
      <c r="D618">
        <v>-150</v>
      </c>
      <c r="E618">
        <v>0</v>
      </c>
      <c r="F618">
        <v>135</v>
      </c>
      <c r="G618">
        <v>1.009081735620585</v>
      </c>
      <c r="H618" s="4">
        <v>-7242.4528210267554</v>
      </c>
      <c r="I618">
        <v>101.46</v>
      </c>
      <c r="J618" s="5">
        <f t="shared" si="9"/>
        <v>-15357.214934409685</v>
      </c>
    </row>
    <row r="619" spans="1:10" x14ac:dyDescent="0.25">
      <c r="A619" s="2">
        <v>44390.875</v>
      </c>
      <c r="B619">
        <v>118.5487249196416</v>
      </c>
      <c r="C619">
        <v>0</v>
      </c>
      <c r="D619">
        <v>0</v>
      </c>
      <c r="E619">
        <v>135</v>
      </c>
      <c r="F619">
        <v>135</v>
      </c>
      <c r="G619">
        <v>0</v>
      </c>
      <c r="H619" s="4">
        <v>0</v>
      </c>
      <c r="I619">
        <v>62.72</v>
      </c>
      <c r="J619" s="5">
        <f t="shared" si="9"/>
        <v>0</v>
      </c>
    </row>
    <row r="620" spans="1:10" x14ac:dyDescent="0.25">
      <c r="A620" s="2">
        <v>44390.895833333343</v>
      </c>
      <c r="B620">
        <v>121.2157096805922</v>
      </c>
      <c r="C620">
        <v>0</v>
      </c>
      <c r="D620">
        <v>0</v>
      </c>
      <c r="E620">
        <v>135</v>
      </c>
      <c r="F620">
        <v>135</v>
      </c>
      <c r="G620">
        <v>0</v>
      </c>
      <c r="H620" s="4">
        <v>0</v>
      </c>
      <c r="I620">
        <v>61.04</v>
      </c>
      <c r="J620" s="5">
        <f t="shared" si="9"/>
        <v>0</v>
      </c>
    </row>
    <row r="621" spans="1:10" x14ac:dyDescent="0.25">
      <c r="A621" s="2">
        <v>44390.916666666657</v>
      </c>
      <c r="B621">
        <v>86.817649420309863</v>
      </c>
      <c r="C621">
        <v>0</v>
      </c>
      <c r="D621">
        <v>0</v>
      </c>
      <c r="E621">
        <v>135</v>
      </c>
      <c r="F621">
        <v>135</v>
      </c>
      <c r="G621">
        <v>0</v>
      </c>
      <c r="H621" s="4">
        <v>0</v>
      </c>
      <c r="I621">
        <v>60.22</v>
      </c>
      <c r="J621" s="5">
        <f t="shared" si="9"/>
        <v>0</v>
      </c>
    </row>
    <row r="622" spans="1:10" x14ac:dyDescent="0.25">
      <c r="A622" s="2">
        <v>44390.9375</v>
      </c>
      <c r="B622">
        <v>143.49515168896579</v>
      </c>
      <c r="C622">
        <v>270</v>
      </c>
      <c r="D622">
        <v>121.5</v>
      </c>
      <c r="E622">
        <v>135</v>
      </c>
      <c r="F622">
        <v>0</v>
      </c>
      <c r="G622">
        <v>0.99099999999999999</v>
      </c>
      <c r="H622" s="4">
        <v>17277.74898183746</v>
      </c>
      <c r="I622">
        <v>62.48</v>
      </c>
      <c r="J622" s="5">
        <f t="shared" si="9"/>
        <v>7522.9981199999993</v>
      </c>
    </row>
    <row r="623" spans="1:10" x14ac:dyDescent="0.25">
      <c r="A623" s="2">
        <v>44390.958333333343</v>
      </c>
      <c r="B623">
        <v>121.03582127619281</v>
      </c>
      <c r="C623">
        <v>0</v>
      </c>
      <c r="D623">
        <v>0</v>
      </c>
      <c r="E623">
        <v>0</v>
      </c>
      <c r="F623">
        <v>0</v>
      </c>
      <c r="G623">
        <v>0</v>
      </c>
      <c r="H623" s="4">
        <v>0</v>
      </c>
      <c r="I623">
        <v>37.81</v>
      </c>
      <c r="J623" s="5">
        <f t="shared" si="9"/>
        <v>0</v>
      </c>
    </row>
    <row r="624" spans="1:10" x14ac:dyDescent="0.25">
      <c r="A624" s="2">
        <v>44390.979166666657</v>
      </c>
      <c r="B624">
        <v>41.669126880401407</v>
      </c>
      <c r="C624">
        <v>-300</v>
      </c>
      <c r="D624">
        <v>-150</v>
      </c>
      <c r="E624">
        <v>0</v>
      </c>
      <c r="F624">
        <v>135</v>
      </c>
      <c r="G624">
        <v>1.009081735620585</v>
      </c>
      <c r="H624" s="4">
        <v>-6307.1332311404749</v>
      </c>
      <c r="I624">
        <v>30.88</v>
      </c>
      <c r="J624" s="5">
        <f t="shared" si="9"/>
        <v>-4674.0665993945504</v>
      </c>
    </row>
    <row r="625" spans="1:10" x14ac:dyDescent="0.25">
      <c r="A625" s="2">
        <v>44391</v>
      </c>
      <c r="B625">
        <v>59.480689140557843</v>
      </c>
      <c r="C625">
        <v>270</v>
      </c>
      <c r="D625">
        <v>121.5</v>
      </c>
      <c r="E625">
        <v>135</v>
      </c>
      <c r="F625">
        <v>0</v>
      </c>
      <c r="G625">
        <v>0.99099999999999999</v>
      </c>
      <c r="H625" s="4">
        <v>7161.8615970025776</v>
      </c>
      <c r="I625">
        <v>39.08</v>
      </c>
      <c r="J625" s="5">
        <f t="shared" si="9"/>
        <v>4705.4860199999994</v>
      </c>
    </row>
    <row r="626" spans="1:10" x14ac:dyDescent="0.25">
      <c r="A626" s="2">
        <v>44391.020833333343</v>
      </c>
      <c r="B626">
        <v>44.793222167347743</v>
      </c>
      <c r="C626">
        <v>0</v>
      </c>
      <c r="D626">
        <v>0</v>
      </c>
      <c r="E626">
        <v>0</v>
      </c>
      <c r="F626">
        <v>0</v>
      </c>
      <c r="G626">
        <v>0</v>
      </c>
      <c r="H626" s="4">
        <v>0</v>
      </c>
      <c r="I626">
        <v>50.31</v>
      </c>
      <c r="J626" s="5">
        <f t="shared" si="9"/>
        <v>0</v>
      </c>
    </row>
    <row r="627" spans="1:10" x14ac:dyDescent="0.25">
      <c r="A627" s="2">
        <v>44391.041666666657</v>
      </c>
      <c r="B627">
        <v>48.28705588179853</v>
      </c>
      <c r="C627">
        <v>0</v>
      </c>
      <c r="D627">
        <v>0</v>
      </c>
      <c r="E627">
        <v>0</v>
      </c>
      <c r="F627">
        <v>0</v>
      </c>
      <c r="G627">
        <v>0</v>
      </c>
      <c r="H627" s="4">
        <v>0</v>
      </c>
      <c r="I627">
        <v>37.58</v>
      </c>
      <c r="J627" s="5">
        <f t="shared" si="9"/>
        <v>0</v>
      </c>
    </row>
    <row r="628" spans="1:10" x14ac:dyDescent="0.25">
      <c r="A628" s="2">
        <v>44391.0625</v>
      </c>
      <c r="B628">
        <v>42.142778792105062</v>
      </c>
      <c r="C628">
        <v>0</v>
      </c>
      <c r="D628">
        <v>0</v>
      </c>
      <c r="E628">
        <v>0</v>
      </c>
      <c r="F628">
        <v>0</v>
      </c>
      <c r="G628">
        <v>0</v>
      </c>
      <c r="H628" s="4">
        <v>0</v>
      </c>
      <c r="I628">
        <v>20.309999999999999</v>
      </c>
      <c r="J628" s="5">
        <f t="shared" si="9"/>
        <v>0</v>
      </c>
    </row>
    <row r="629" spans="1:10" x14ac:dyDescent="0.25">
      <c r="A629" s="2">
        <v>44391.083333333343</v>
      </c>
      <c r="B629">
        <v>30.830313268873251</v>
      </c>
      <c r="C629">
        <v>0</v>
      </c>
      <c r="D629">
        <v>0</v>
      </c>
      <c r="E629">
        <v>0</v>
      </c>
      <c r="F629">
        <v>0</v>
      </c>
      <c r="G629">
        <v>0</v>
      </c>
      <c r="H629" s="4">
        <v>0</v>
      </c>
      <c r="I629">
        <v>9.93</v>
      </c>
      <c r="J629" s="5">
        <f t="shared" si="9"/>
        <v>0</v>
      </c>
    </row>
    <row r="630" spans="1:10" x14ac:dyDescent="0.25">
      <c r="A630" s="2">
        <v>44391.104166666657</v>
      </c>
      <c r="B630">
        <v>30.059834988030659</v>
      </c>
      <c r="C630">
        <v>0</v>
      </c>
      <c r="D630">
        <v>0</v>
      </c>
      <c r="E630">
        <v>0</v>
      </c>
      <c r="F630">
        <v>0</v>
      </c>
      <c r="G630">
        <v>0</v>
      </c>
      <c r="H630" s="4">
        <v>0</v>
      </c>
      <c r="I630">
        <v>11.21</v>
      </c>
      <c r="J630" s="5">
        <f t="shared" si="9"/>
        <v>0</v>
      </c>
    </row>
    <row r="631" spans="1:10" x14ac:dyDescent="0.25">
      <c r="A631" s="2">
        <v>44391.125</v>
      </c>
      <c r="B631">
        <v>15.57147996505655</v>
      </c>
      <c r="C631">
        <v>0</v>
      </c>
      <c r="D631">
        <v>0</v>
      </c>
      <c r="E631">
        <v>0</v>
      </c>
      <c r="F631">
        <v>0</v>
      </c>
      <c r="G631">
        <v>0</v>
      </c>
      <c r="H631" s="4">
        <v>0</v>
      </c>
      <c r="I631">
        <v>-4.91</v>
      </c>
      <c r="J631" s="5">
        <f t="shared" si="9"/>
        <v>0</v>
      </c>
    </row>
    <row r="632" spans="1:10" x14ac:dyDescent="0.25">
      <c r="A632" s="2">
        <v>44391.145833333343</v>
      </c>
      <c r="B632">
        <v>-21.32082837391372</v>
      </c>
      <c r="C632">
        <v>-300</v>
      </c>
      <c r="D632">
        <v>-150</v>
      </c>
      <c r="E632">
        <v>0</v>
      </c>
      <c r="F632">
        <v>135</v>
      </c>
      <c r="G632">
        <v>1.009081735620585</v>
      </c>
      <c r="H632" s="4">
        <v>3227.168775062622</v>
      </c>
      <c r="I632">
        <v>-19.46</v>
      </c>
      <c r="J632" s="5">
        <f t="shared" si="9"/>
        <v>2945.5095862764883</v>
      </c>
    </row>
    <row r="633" spans="1:10" x14ac:dyDescent="0.25">
      <c r="A633" s="2">
        <v>44391.166666666657</v>
      </c>
      <c r="B633">
        <v>-18.650568526638519</v>
      </c>
      <c r="C633">
        <v>-300</v>
      </c>
      <c r="D633">
        <v>-150</v>
      </c>
      <c r="E633">
        <v>135</v>
      </c>
      <c r="F633">
        <v>270</v>
      </c>
      <c r="G633">
        <v>1.009081735620585</v>
      </c>
      <c r="H633" s="4">
        <v>2822.992208875658</v>
      </c>
      <c r="I633">
        <v>-18.600000000000001</v>
      </c>
      <c r="J633" s="5">
        <f t="shared" si="9"/>
        <v>2815.3380423814328</v>
      </c>
    </row>
    <row r="634" spans="1:10" x14ac:dyDescent="0.25">
      <c r="A634" s="2">
        <v>44391.1875</v>
      </c>
      <c r="B634">
        <v>-8.7443179511861899</v>
      </c>
      <c r="C634">
        <v>-300</v>
      </c>
      <c r="D634">
        <v>-150</v>
      </c>
      <c r="E634">
        <v>270</v>
      </c>
      <c r="F634">
        <v>405</v>
      </c>
      <c r="G634">
        <v>1.009081735620585</v>
      </c>
      <c r="H634" s="4">
        <v>1323.5597302501801</v>
      </c>
      <c r="I634">
        <v>-1.1200000000000001</v>
      </c>
      <c r="J634" s="5">
        <f t="shared" si="9"/>
        <v>169.52573158425835</v>
      </c>
    </row>
    <row r="635" spans="1:10" x14ac:dyDescent="0.25">
      <c r="A635" s="2">
        <v>44391.208333333343</v>
      </c>
      <c r="B635">
        <v>5.1036223696322072</v>
      </c>
      <c r="C635">
        <v>-88.888888888888886</v>
      </c>
      <c r="D635">
        <v>-44.444444444444443</v>
      </c>
      <c r="E635">
        <v>405</v>
      </c>
      <c r="F635">
        <v>445</v>
      </c>
      <c r="G635">
        <v>1.009081735620585</v>
      </c>
      <c r="H635" s="4">
        <v>-228.88764972002269</v>
      </c>
      <c r="I635">
        <v>-7.5</v>
      </c>
      <c r="J635" s="5">
        <f t="shared" si="9"/>
        <v>336.36057854019504</v>
      </c>
    </row>
    <row r="636" spans="1:10" x14ac:dyDescent="0.25">
      <c r="A636" s="2">
        <v>44391.229166666657</v>
      </c>
      <c r="B636">
        <v>-9.5407570181980947</v>
      </c>
      <c r="C636">
        <v>-300</v>
      </c>
      <c r="D636">
        <v>-150</v>
      </c>
      <c r="E636">
        <v>445</v>
      </c>
      <c r="F636">
        <v>580</v>
      </c>
      <c r="G636">
        <v>1.009081735620585</v>
      </c>
      <c r="H636" s="4">
        <v>1444.110547658642</v>
      </c>
      <c r="I636">
        <v>5.08</v>
      </c>
      <c r="J636" s="5">
        <f t="shared" si="9"/>
        <v>-768.92028254288596</v>
      </c>
    </row>
    <row r="637" spans="1:10" x14ac:dyDescent="0.25">
      <c r="A637" s="2">
        <v>44391.25</v>
      </c>
      <c r="B637">
        <v>17.623601227720229</v>
      </c>
      <c r="C637">
        <v>0</v>
      </c>
      <c r="D637">
        <v>0</v>
      </c>
      <c r="E637">
        <v>580</v>
      </c>
      <c r="F637">
        <v>580</v>
      </c>
      <c r="G637">
        <v>0</v>
      </c>
      <c r="H637" s="4">
        <v>0</v>
      </c>
      <c r="I637">
        <v>19.13</v>
      </c>
      <c r="J637" s="5">
        <f t="shared" si="9"/>
        <v>0</v>
      </c>
    </row>
    <row r="638" spans="1:10" x14ac:dyDescent="0.25">
      <c r="A638" s="2">
        <v>44391.270833333343</v>
      </c>
      <c r="B638">
        <v>15.369617409060019</v>
      </c>
      <c r="C638">
        <v>0</v>
      </c>
      <c r="D638">
        <v>0</v>
      </c>
      <c r="E638">
        <v>580</v>
      </c>
      <c r="F638">
        <v>580</v>
      </c>
      <c r="G638">
        <v>0</v>
      </c>
      <c r="H638" s="4">
        <v>0</v>
      </c>
      <c r="I638">
        <v>41.41</v>
      </c>
      <c r="J638" s="5">
        <f t="shared" si="9"/>
        <v>0</v>
      </c>
    </row>
    <row r="639" spans="1:10" x14ac:dyDescent="0.25">
      <c r="A639" s="2">
        <v>44391.291666666657</v>
      </c>
      <c r="B639">
        <v>22.586943585332381</v>
      </c>
      <c r="C639">
        <v>0</v>
      </c>
      <c r="D639">
        <v>0</v>
      </c>
      <c r="E639">
        <v>580</v>
      </c>
      <c r="F639">
        <v>580</v>
      </c>
      <c r="G639">
        <v>0</v>
      </c>
      <c r="H639" s="4">
        <v>0</v>
      </c>
      <c r="I639">
        <v>59.28</v>
      </c>
      <c r="J639" s="5">
        <f t="shared" si="9"/>
        <v>0</v>
      </c>
    </row>
    <row r="640" spans="1:10" x14ac:dyDescent="0.25">
      <c r="A640" s="2">
        <v>44391.3125</v>
      </c>
      <c r="B640">
        <v>46.480629975082451</v>
      </c>
      <c r="C640">
        <v>0</v>
      </c>
      <c r="D640">
        <v>0</v>
      </c>
      <c r="E640">
        <v>580</v>
      </c>
      <c r="F640">
        <v>580</v>
      </c>
      <c r="G640">
        <v>0</v>
      </c>
      <c r="H640" s="4">
        <v>0</v>
      </c>
      <c r="I640">
        <v>65.98</v>
      </c>
      <c r="J640" s="5">
        <f t="shared" si="9"/>
        <v>0</v>
      </c>
    </row>
    <row r="641" spans="1:10" x14ac:dyDescent="0.25">
      <c r="A641" s="2">
        <v>44391.333333333343</v>
      </c>
      <c r="B641">
        <v>85.405668332092944</v>
      </c>
      <c r="C641">
        <v>300</v>
      </c>
      <c r="D641">
        <v>135</v>
      </c>
      <c r="E641">
        <v>580</v>
      </c>
      <c r="F641">
        <v>430</v>
      </c>
      <c r="G641">
        <v>0.99099999999999999</v>
      </c>
      <c r="H641" s="4">
        <v>11425.997337809051</v>
      </c>
      <c r="I641">
        <v>72.319999999999993</v>
      </c>
      <c r="J641" s="5">
        <f t="shared" si="9"/>
        <v>9675.3311999999987</v>
      </c>
    </row>
    <row r="642" spans="1:10" x14ac:dyDescent="0.25">
      <c r="A642" s="2">
        <v>44391.354166666657</v>
      </c>
      <c r="B642">
        <v>64.937540309003452</v>
      </c>
      <c r="C642">
        <v>-300</v>
      </c>
      <c r="D642">
        <v>-150</v>
      </c>
      <c r="E642">
        <v>430</v>
      </c>
      <c r="F642">
        <v>565</v>
      </c>
      <c r="G642">
        <v>1.009081735620585</v>
      </c>
      <c r="H642" s="4">
        <v>-9829.0928822911374</v>
      </c>
      <c r="I642">
        <v>140.07</v>
      </c>
      <c r="J642" s="5">
        <f t="shared" si="9"/>
        <v>-21201.311806256304</v>
      </c>
    </row>
    <row r="643" spans="1:10" x14ac:dyDescent="0.25">
      <c r="A643" s="2">
        <v>44391.375</v>
      </c>
      <c r="B643">
        <v>118.6342459406594</v>
      </c>
      <c r="C643">
        <v>300</v>
      </c>
      <c r="D643">
        <v>135</v>
      </c>
      <c r="E643">
        <v>565</v>
      </c>
      <c r="F643">
        <v>415</v>
      </c>
      <c r="G643">
        <v>0.99099999999999999</v>
      </c>
      <c r="H643" s="4">
        <v>15871.48259317112</v>
      </c>
      <c r="I643">
        <v>116.69</v>
      </c>
      <c r="J643" s="5">
        <f t="shared" ref="J643:J706" si="10">I643*D643*IF(D643&lt;0, 1/0.991, 0.991)</f>
        <v>15611.371649999999</v>
      </c>
    </row>
    <row r="644" spans="1:10" x14ac:dyDescent="0.25">
      <c r="A644" s="2">
        <v>44391.395833333343</v>
      </c>
      <c r="B644">
        <v>114.7381719292424</v>
      </c>
      <c r="C644">
        <v>300</v>
      </c>
      <c r="D644">
        <v>135</v>
      </c>
      <c r="E644">
        <v>415</v>
      </c>
      <c r="F644">
        <v>265</v>
      </c>
      <c r="G644">
        <v>0.99099999999999999</v>
      </c>
      <c r="H644" s="4">
        <v>15350.246331553701</v>
      </c>
      <c r="I644">
        <v>60</v>
      </c>
      <c r="J644" s="5">
        <f t="shared" si="10"/>
        <v>8027.1</v>
      </c>
    </row>
    <row r="645" spans="1:10" x14ac:dyDescent="0.25">
      <c r="A645" s="2">
        <v>44391.416666666657</v>
      </c>
      <c r="B645">
        <v>36.096125195904548</v>
      </c>
      <c r="C645">
        <v>-300</v>
      </c>
      <c r="D645">
        <v>-150</v>
      </c>
      <c r="E645">
        <v>265</v>
      </c>
      <c r="F645">
        <v>400</v>
      </c>
      <c r="G645">
        <v>1.009081735620585</v>
      </c>
      <c r="H645" s="4">
        <v>-5463.5910992791951</v>
      </c>
      <c r="I645">
        <v>116.43</v>
      </c>
      <c r="J645" s="5">
        <f t="shared" si="10"/>
        <v>-17623.107971745711</v>
      </c>
    </row>
    <row r="646" spans="1:10" x14ac:dyDescent="0.25">
      <c r="A646" s="2">
        <v>44391.4375</v>
      </c>
      <c r="B646">
        <v>95.047521399397368</v>
      </c>
      <c r="C646">
        <v>0</v>
      </c>
      <c r="D646">
        <v>0</v>
      </c>
      <c r="E646">
        <v>400</v>
      </c>
      <c r="F646">
        <v>400</v>
      </c>
      <c r="G646">
        <v>0</v>
      </c>
      <c r="H646" s="4">
        <v>0</v>
      </c>
      <c r="I646">
        <v>266.93</v>
      </c>
      <c r="J646" s="5">
        <f t="shared" si="10"/>
        <v>0</v>
      </c>
    </row>
    <row r="647" spans="1:10" x14ac:dyDescent="0.25">
      <c r="A647" s="2">
        <v>44391.458333333343</v>
      </c>
      <c r="B647">
        <v>214.0743227098979</v>
      </c>
      <c r="C647">
        <v>300</v>
      </c>
      <c r="D647">
        <v>135</v>
      </c>
      <c r="E647">
        <v>400</v>
      </c>
      <c r="F647">
        <v>250</v>
      </c>
      <c r="G647">
        <v>0.99099999999999999</v>
      </c>
      <c r="H647" s="4">
        <v>28639.933263743689</v>
      </c>
      <c r="I647">
        <v>290.32</v>
      </c>
      <c r="J647" s="5">
        <f t="shared" si="10"/>
        <v>38840.461199999998</v>
      </c>
    </row>
    <row r="648" spans="1:10" x14ac:dyDescent="0.25">
      <c r="A648" s="2">
        <v>44391.479166666657</v>
      </c>
      <c r="B648">
        <v>162.80055059172619</v>
      </c>
      <c r="C648">
        <v>200</v>
      </c>
      <c r="D648">
        <v>90</v>
      </c>
      <c r="E648">
        <v>250</v>
      </c>
      <c r="F648">
        <v>150</v>
      </c>
      <c r="G648">
        <v>0.99099999999999999</v>
      </c>
      <c r="H648" s="4">
        <v>14520.181107276059</v>
      </c>
      <c r="I648">
        <v>171.91</v>
      </c>
      <c r="J648" s="5">
        <f t="shared" si="10"/>
        <v>15332.652899999999</v>
      </c>
    </row>
    <row r="649" spans="1:10" x14ac:dyDescent="0.25">
      <c r="A649" s="2">
        <v>44391.5</v>
      </c>
      <c r="B649">
        <v>106.84601605470471</v>
      </c>
      <c r="C649">
        <v>0</v>
      </c>
      <c r="D649">
        <v>0</v>
      </c>
      <c r="E649">
        <v>150</v>
      </c>
      <c r="F649">
        <v>150</v>
      </c>
      <c r="G649">
        <v>0</v>
      </c>
      <c r="H649" s="4">
        <v>0</v>
      </c>
      <c r="I649">
        <v>274.62</v>
      </c>
      <c r="J649" s="5">
        <f t="shared" si="10"/>
        <v>0</v>
      </c>
    </row>
    <row r="650" spans="1:10" x14ac:dyDescent="0.25">
      <c r="A650" s="2">
        <v>44391.520833333343</v>
      </c>
      <c r="B650">
        <v>359.93907986639101</v>
      </c>
      <c r="C650">
        <v>300</v>
      </c>
      <c r="D650">
        <v>135</v>
      </c>
      <c r="E650">
        <v>150</v>
      </c>
      <c r="F650">
        <v>0</v>
      </c>
      <c r="G650">
        <v>0.99099999999999999</v>
      </c>
      <c r="H650" s="4">
        <v>48154.449799925133</v>
      </c>
      <c r="I650">
        <v>196.13</v>
      </c>
      <c r="J650" s="5">
        <f t="shared" si="10"/>
        <v>26239.252049999999</v>
      </c>
    </row>
    <row r="651" spans="1:10" x14ac:dyDescent="0.25">
      <c r="A651" s="2">
        <v>44391.541666666657</v>
      </c>
      <c r="B651">
        <v>78.019749403368053</v>
      </c>
      <c r="C651">
        <v>-300</v>
      </c>
      <c r="D651">
        <v>-150</v>
      </c>
      <c r="E651">
        <v>0</v>
      </c>
      <c r="F651">
        <v>135</v>
      </c>
      <c r="G651">
        <v>1.009081735620585</v>
      </c>
      <c r="H651" s="4">
        <v>-11809.24562109506</v>
      </c>
      <c r="I651">
        <v>168.49</v>
      </c>
      <c r="J651" s="5">
        <f t="shared" si="10"/>
        <v>-25503.02724520686</v>
      </c>
    </row>
    <row r="652" spans="1:10" x14ac:dyDescent="0.25">
      <c r="A652" s="2">
        <v>44391.5625</v>
      </c>
      <c r="B652">
        <v>122.7542580860087</v>
      </c>
      <c r="C652">
        <v>0</v>
      </c>
      <c r="D652">
        <v>0</v>
      </c>
      <c r="E652">
        <v>135</v>
      </c>
      <c r="F652">
        <v>135</v>
      </c>
      <c r="G652">
        <v>0</v>
      </c>
      <c r="H652" s="4">
        <v>0</v>
      </c>
      <c r="I652">
        <v>178.31</v>
      </c>
      <c r="J652" s="5">
        <f t="shared" si="10"/>
        <v>0</v>
      </c>
    </row>
    <row r="653" spans="1:10" x14ac:dyDescent="0.25">
      <c r="A653" s="2">
        <v>44391.583333333343</v>
      </c>
      <c r="B653">
        <v>155.21532245382701</v>
      </c>
      <c r="C653">
        <v>270</v>
      </c>
      <c r="D653">
        <v>121.5</v>
      </c>
      <c r="E653">
        <v>135</v>
      </c>
      <c r="F653">
        <v>0</v>
      </c>
      <c r="G653">
        <v>0.99099999999999999</v>
      </c>
      <c r="H653" s="4">
        <v>18688.93372303672</v>
      </c>
      <c r="I653">
        <v>137.13999999999999</v>
      </c>
      <c r="J653" s="5">
        <f t="shared" si="10"/>
        <v>16512.547409999999</v>
      </c>
    </row>
    <row r="654" spans="1:10" x14ac:dyDescent="0.25">
      <c r="A654" s="2">
        <v>44391.604166666657</v>
      </c>
      <c r="B654">
        <v>103.34782150757169</v>
      </c>
      <c r="C654">
        <v>-300</v>
      </c>
      <c r="D654">
        <v>-150</v>
      </c>
      <c r="E654">
        <v>0</v>
      </c>
      <c r="F654">
        <v>135</v>
      </c>
      <c r="G654">
        <v>1.009081735620585</v>
      </c>
      <c r="H654" s="4">
        <v>-15642.959864920031</v>
      </c>
      <c r="I654">
        <v>142.07</v>
      </c>
      <c r="J654" s="5">
        <f t="shared" si="10"/>
        <v>-21504.036326942482</v>
      </c>
    </row>
    <row r="655" spans="1:10" x14ac:dyDescent="0.25">
      <c r="A655" s="2">
        <v>44391.625</v>
      </c>
      <c r="B655">
        <v>149.1433528712115</v>
      </c>
      <c r="C655">
        <v>0</v>
      </c>
      <c r="D655">
        <v>0</v>
      </c>
      <c r="E655">
        <v>135</v>
      </c>
      <c r="F655">
        <v>135</v>
      </c>
      <c r="G655">
        <v>0</v>
      </c>
      <c r="H655" s="4">
        <v>0</v>
      </c>
      <c r="I655">
        <v>19.02</v>
      </c>
      <c r="J655" s="5">
        <f t="shared" si="10"/>
        <v>0</v>
      </c>
    </row>
    <row r="656" spans="1:10" x14ac:dyDescent="0.25">
      <c r="A656" s="2">
        <v>44391.645833333343</v>
      </c>
      <c r="B656">
        <v>151.00112390066161</v>
      </c>
      <c r="C656">
        <v>270</v>
      </c>
      <c r="D656">
        <v>121.5</v>
      </c>
      <c r="E656">
        <v>135</v>
      </c>
      <c r="F656">
        <v>0</v>
      </c>
      <c r="G656">
        <v>0.99099999999999999</v>
      </c>
      <c r="H656" s="4">
        <v>18181.516824945011</v>
      </c>
      <c r="I656">
        <v>21.97</v>
      </c>
      <c r="J656" s="5">
        <f t="shared" si="10"/>
        <v>2645.3308050000001</v>
      </c>
    </row>
    <row r="657" spans="1:10" x14ac:dyDescent="0.25">
      <c r="A657" s="2">
        <v>44391.666666666657</v>
      </c>
      <c r="B657">
        <v>23.61028626143241</v>
      </c>
      <c r="C657">
        <v>-300</v>
      </c>
      <c r="D657">
        <v>-150</v>
      </c>
      <c r="E657">
        <v>0</v>
      </c>
      <c r="F657">
        <v>135</v>
      </c>
      <c r="G657">
        <v>1.009081735620585</v>
      </c>
      <c r="H657" s="4">
        <v>-3573.706295877761</v>
      </c>
      <c r="I657">
        <v>31.74</v>
      </c>
      <c r="J657" s="5">
        <f t="shared" si="10"/>
        <v>-4804.2381432896063</v>
      </c>
    </row>
    <row r="658" spans="1:10" x14ac:dyDescent="0.25">
      <c r="A658" s="2">
        <v>44391.6875</v>
      </c>
      <c r="B658">
        <v>83.220845391965568</v>
      </c>
      <c r="C658">
        <v>-300</v>
      </c>
      <c r="D658">
        <v>-150</v>
      </c>
      <c r="E658">
        <v>135</v>
      </c>
      <c r="F658">
        <v>270</v>
      </c>
      <c r="G658">
        <v>1.009081735620585</v>
      </c>
      <c r="H658" s="4">
        <v>-12596.49526619055</v>
      </c>
      <c r="I658">
        <v>88.61</v>
      </c>
      <c r="J658" s="5">
        <f t="shared" si="10"/>
        <v>-13412.209889001009</v>
      </c>
    </row>
    <row r="659" spans="1:10" x14ac:dyDescent="0.25">
      <c r="A659" s="2">
        <v>44391.708333333343</v>
      </c>
      <c r="B659">
        <v>134.89591167276399</v>
      </c>
      <c r="C659">
        <v>0</v>
      </c>
      <c r="D659">
        <v>0</v>
      </c>
      <c r="E659">
        <v>270</v>
      </c>
      <c r="F659">
        <v>270</v>
      </c>
      <c r="G659">
        <v>0</v>
      </c>
      <c r="H659" s="4">
        <v>0</v>
      </c>
      <c r="I659">
        <v>89.82</v>
      </c>
      <c r="J659" s="5">
        <f t="shared" si="10"/>
        <v>0</v>
      </c>
    </row>
    <row r="660" spans="1:10" x14ac:dyDescent="0.25">
      <c r="A660" s="2">
        <v>44391.729166666657</v>
      </c>
      <c r="B660">
        <v>149.13770973700511</v>
      </c>
      <c r="C660">
        <v>300</v>
      </c>
      <c r="D660">
        <v>135</v>
      </c>
      <c r="E660">
        <v>270</v>
      </c>
      <c r="F660">
        <v>120</v>
      </c>
      <c r="G660">
        <v>0.99099999999999999</v>
      </c>
      <c r="H660" s="4">
        <v>19952.38849716523</v>
      </c>
      <c r="I660">
        <v>103.17</v>
      </c>
      <c r="J660" s="5">
        <f t="shared" si="10"/>
        <v>13802.598450000001</v>
      </c>
    </row>
    <row r="661" spans="1:10" x14ac:dyDescent="0.25">
      <c r="A661" s="2">
        <v>44391.75</v>
      </c>
      <c r="B661">
        <v>144.60031672310441</v>
      </c>
      <c r="C661">
        <v>240</v>
      </c>
      <c r="D661">
        <v>108</v>
      </c>
      <c r="E661">
        <v>120</v>
      </c>
      <c r="F661">
        <v>0</v>
      </c>
      <c r="G661">
        <v>0.99099999999999999</v>
      </c>
      <c r="H661" s="4">
        <v>15476.28269824042</v>
      </c>
      <c r="I661">
        <v>143.09</v>
      </c>
      <c r="J661" s="5">
        <f t="shared" si="10"/>
        <v>15314.636520000002</v>
      </c>
    </row>
    <row r="662" spans="1:10" x14ac:dyDescent="0.25">
      <c r="A662" s="2">
        <v>44391.770833333343</v>
      </c>
      <c r="B662">
        <v>138.31840357578059</v>
      </c>
      <c r="C662">
        <v>0</v>
      </c>
      <c r="D662">
        <v>0</v>
      </c>
      <c r="E662">
        <v>0</v>
      </c>
      <c r="F662">
        <v>0</v>
      </c>
      <c r="G662">
        <v>0</v>
      </c>
      <c r="H662" s="4">
        <v>0</v>
      </c>
      <c r="I662">
        <v>99.96</v>
      </c>
      <c r="J662" s="5">
        <f t="shared" si="10"/>
        <v>0</v>
      </c>
    </row>
    <row r="663" spans="1:10" x14ac:dyDescent="0.25">
      <c r="A663" s="2">
        <v>44391.791666666657</v>
      </c>
      <c r="B663">
        <v>73.074295810881154</v>
      </c>
      <c r="C663">
        <v>0</v>
      </c>
      <c r="D663">
        <v>0</v>
      </c>
      <c r="E663">
        <v>0</v>
      </c>
      <c r="F663">
        <v>0</v>
      </c>
      <c r="G663">
        <v>0</v>
      </c>
      <c r="H663" s="4">
        <v>0</v>
      </c>
      <c r="I663">
        <v>97.54</v>
      </c>
      <c r="J663" s="5">
        <f t="shared" si="10"/>
        <v>0</v>
      </c>
    </row>
    <row r="664" spans="1:10" x14ac:dyDescent="0.25">
      <c r="A664" s="2">
        <v>44391.8125</v>
      </c>
      <c r="B664">
        <v>62.194578705652383</v>
      </c>
      <c r="C664">
        <v>-300</v>
      </c>
      <c r="D664">
        <v>-150</v>
      </c>
      <c r="E664">
        <v>0</v>
      </c>
      <c r="F664">
        <v>135</v>
      </c>
      <c r="G664">
        <v>1.009081735620585</v>
      </c>
      <c r="H664" s="4">
        <v>-9413.9120139736187</v>
      </c>
      <c r="I664">
        <v>68.58</v>
      </c>
      <c r="J664" s="5">
        <f t="shared" si="10"/>
        <v>-10380.42381432896</v>
      </c>
    </row>
    <row r="665" spans="1:10" x14ac:dyDescent="0.25">
      <c r="A665" s="2">
        <v>44391.833333333343</v>
      </c>
      <c r="B665">
        <v>55.763988436678453</v>
      </c>
      <c r="C665">
        <v>-300</v>
      </c>
      <c r="D665">
        <v>-150</v>
      </c>
      <c r="E665">
        <v>135</v>
      </c>
      <c r="F665">
        <v>270</v>
      </c>
      <c r="G665">
        <v>1.009081735620585</v>
      </c>
      <c r="H665" s="4">
        <v>-8440.5633355214595</v>
      </c>
      <c r="I665">
        <v>74.459999999999994</v>
      </c>
      <c r="J665" s="5">
        <f t="shared" si="10"/>
        <v>-11270.433905146314</v>
      </c>
    </row>
    <row r="666" spans="1:10" x14ac:dyDescent="0.25">
      <c r="A666" s="2">
        <v>44391.854166666657</v>
      </c>
      <c r="B666">
        <v>66.140660672799498</v>
      </c>
      <c r="C666">
        <v>-300</v>
      </c>
      <c r="D666">
        <v>-150</v>
      </c>
      <c r="E666">
        <v>270</v>
      </c>
      <c r="F666">
        <v>405</v>
      </c>
      <c r="G666">
        <v>1.009081735620585</v>
      </c>
      <c r="H666" s="4">
        <v>-10011.199900020099</v>
      </c>
      <c r="I666">
        <v>78.3</v>
      </c>
      <c r="J666" s="5">
        <f t="shared" si="10"/>
        <v>-11851.664984863773</v>
      </c>
    </row>
    <row r="667" spans="1:10" x14ac:dyDescent="0.25">
      <c r="A667" s="2">
        <v>44391.875</v>
      </c>
      <c r="B667">
        <v>95.784318642252501</v>
      </c>
      <c r="C667">
        <v>300</v>
      </c>
      <c r="D667">
        <v>135</v>
      </c>
      <c r="E667">
        <v>405</v>
      </c>
      <c r="F667">
        <v>255</v>
      </c>
      <c r="G667">
        <v>0.99099999999999999</v>
      </c>
      <c r="H667" s="4">
        <v>12814.50506955375</v>
      </c>
      <c r="I667">
        <v>60</v>
      </c>
      <c r="J667" s="5">
        <f t="shared" si="10"/>
        <v>8027.1</v>
      </c>
    </row>
    <row r="668" spans="1:10" x14ac:dyDescent="0.25">
      <c r="A668" s="2">
        <v>44391.895833333343</v>
      </c>
      <c r="B668">
        <v>96.631211321142217</v>
      </c>
      <c r="C668">
        <v>300</v>
      </c>
      <c r="D668">
        <v>135</v>
      </c>
      <c r="E668">
        <v>255</v>
      </c>
      <c r="F668">
        <v>105</v>
      </c>
      <c r="G668">
        <v>0.99099999999999999</v>
      </c>
      <c r="H668" s="4">
        <v>12927.80660659901</v>
      </c>
      <c r="I668">
        <v>71.14</v>
      </c>
      <c r="J668" s="5">
        <f t="shared" si="10"/>
        <v>9517.464899999999</v>
      </c>
    </row>
    <row r="669" spans="1:10" x14ac:dyDescent="0.25">
      <c r="A669" s="2">
        <v>44391.916666666657</v>
      </c>
      <c r="B669">
        <v>67.13841645117364</v>
      </c>
      <c r="C669">
        <v>0</v>
      </c>
      <c r="D669">
        <v>0</v>
      </c>
      <c r="E669">
        <v>105</v>
      </c>
      <c r="F669">
        <v>105</v>
      </c>
      <c r="G669">
        <v>0</v>
      </c>
      <c r="H669" s="4">
        <v>0</v>
      </c>
      <c r="I669">
        <v>54.71</v>
      </c>
      <c r="J669" s="5">
        <f t="shared" si="10"/>
        <v>0</v>
      </c>
    </row>
    <row r="670" spans="1:10" x14ac:dyDescent="0.25">
      <c r="A670" s="2">
        <v>44391.9375</v>
      </c>
      <c r="B670">
        <v>91.744098540351814</v>
      </c>
      <c r="C670">
        <v>210</v>
      </c>
      <c r="D670">
        <v>94.5</v>
      </c>
      <c r="E670">
        <v>105</v>
      </c>
      <c r="F670">
        <v>0</v>
      </c>
      <c r="G670">
        <v>0.99099999999999999</v>
      </c>
      <c r="H670" s="4">
        <v>8591.788956254677</v>
      </c>
      <c r="I670">
        <v>53.82</v>
      </c>
      <c r="J670" s="5">
        <f t="shared" si="10"/>
        <v>5040.2160899999999</v>
      </c>
    </row>
    <row r="671" spans="1:10" x14ac:dyDescent="0.25">
      <c r="A671" s="2">
        <v>44391.958333333343</v>
      </c>
      <c r="B671">
        <v>62.389171840670123</v>
      </c>
      <c r="C671">
        <v>0</v>
      </c>
      <c r="D671">
        <v>0</v>
      </c>
      <c r="E671">
        <v>0</v>
      </c>
      <c r="F671">
        <v>0</v>
      </c>
      <c r="G671">
        <v>0</v>
      </c>
      <c r="H671" s="4">
        <v>0</v>
      </c>
      <c r="I671">
        <v>41.36</v>
      </c>
      <c r="J671" s="5">
        <f t="shared" si="10"/>
        <v>0</v>
      </c>
    </row>
    <row r="672" spans="1:10" x14ac:dyDescent="0.25">
      <c r="A672" s="2">
        <v>44391.979166666657</v>
      </c>
      <c r="B672">
        <v>45.927079723984697</v>
      </c>
      <c r="C672">
        <v>0</v>
      </c>
      <c r="D672">
        <v>0</v>
      </c>
      <c r="E672">
        <v>0</v>
      </c>
      <c r="F672">
        <v>0</v>
      </c>
      <c r="G672">
        <v>0</v>
      </c>
      <c r="H672" s="4">
        <v>0</v>
      </c>
      <c r="I672">
        <v>36.75</v>
      </c>
      <c r="J672" s="5">
        <f t="shared" si="10"/>
        <v>0</v>
      </c>
    </row>
    <row r="673" spans="1:10" x14ac:dyDescent="0.25">
      <c r="A673" s="2">
        <v>44392</v>
      </c>
      <c r="B673">
        <v>45.24808338601499</v>
      </c>
      <c r="C673">
        <v>0</v>
      </c>
      <c r="D673">
        <v>0</v>
      </c>
      <c r="E673">
        <v>0</v>
      </c>
      <c r="F673">
        <v>0</v>
      </c>
      <c r="G673">
        <v>0</v>
      </c>
      <c r="H673" s="4">
        <v>0</v>
      </c>
      <c r="I673">
        <v>37.659999999999997</v>
      </c>
      <c r="J673" s="5">
        <f t="shared" si="10"/>
        <v>0</v>
      </c>
    </row>
    <row r="674" spans="1:10" x14ac:dyDescent="0.25">
      <c r="A674" s="2">
        <v>44392.020833333343</v>
      </c>
      <c r="B674">
        <v>29.96541877237977</v>
      </c>
      <c r="C674">
        <v>-300</v>
      </c>
      <c r="D674">
        <v>-150</v>
      </c>
      <c r="E674">
        <v>0</v>
      </c>
      <c r="F674">
        <v>135</v>
      </c>
      <c r="G674">
        <v>1.009081735620585</v>
      </c>
      <c r="H674" s="4">
        <v>-4535.6335175145969</v>
      </c>
      <c r="I674">
        <v>40.770000000000003</v>
      </c>
      <c r="J674" s="5">
        <f t="shared" si="10"/>
        <v>-6171.0393541876902</v>
      </c>
    </row>
    <row r="675" spans="1:10" x14ac:dyDescent="0.25">
      <c r="A675" s="2">
        <v>44392.041666666657</v>
      </c>
      <c r="B675">
        <v>43.113479990933861</v>
      </c>
      <c r="C675">
        <v>270</v>
      </c>
      <c r="D675">
        <v>121.5</v>
      </c>
      <c r="E675">
        <v>135</v>
      </c>
      <c r="F675">
        <v>0</v>
      </c>
      <c r="G675">
        <v>0.99099999999999999</v>
      </c>
      <c r="H675" s="4">
        <v>5191.1432285283772</v>
      </c>
      <c r="I675">
        <v>25.41</v>
      </c>
      <c r="J675" s="5">
        <f t="shared" si="10"/>
        <v>3059.5291649999999</v>
      </c>
    </row>
    <row r="676" spans="1:10" x14ac:dyDescent="0.25">
      <c r="A676" s="2">
        <v>44392.0625</v>
      </c>
      <c r="B676">
        <v>42.312722940187648</v>
      </c>
      <c r="C676">
        <v>0</v>
      </c>
      <c r="D676">
        <v>0</v>
      </c>
      <c r="E676">
        <v>0</v>
      </c>
      <c r="F676">
        <v>0</v>
      </c>
      <c r="G676">
        <v>0</v>
      </c>
      <c r="H676" s="4">
        <v>0</v>
      </c>
      <c r="I676">
        <v>25.76</v>
      </c>
      <c r="J676" s="5">
        <f t="shared" si="10"/>
        <v>0</v>
      </c>
    </row>
    <row r="677" spans="1:10" x14ac:dyDescent="0.25">
      <c r="A677" s="2">
        <v>44392.083333333343</v>
      </c>
      <c r="B677">
        <v>20.58968610044851</v>
      </c>
      <c r="C677">
        <v>0</v>
      </c>
      <c r="D677">
        <v>0</v>
      </c>
      <c r="E677">
        <v>0</v>
      </c>
      <c r="F677">
        <v>0</v>
      </c>
      <c r="G677">
        <v>0</v>
      </c>
      <c r="H677" s="4">
        <v>0</v>
      </c>
      <c r="I677">
        <v>10.66</v>
      </c>
      <c r="J677" s="5">
        <f t="shared" si="10"/>
        <v>0</v>
      </c>
    </row>
    <row r="678" spans="1:10" x14ac:dyDescent="0.25">
      <c r="A678" s="2">
        <v>44392.104166666657</v>
      </c>
      <c r="B678">
        <v>9.6000910680617082</v>
      </c>
      <c r="C678">
        <v>-88.888888888888886</v>
      </c>
      <c r="D678">
        <v>-44.444444444444443</v>
      </c>
      <c r="E678">
        <v>0</v>
      </c>
      <c r="F678">
        <v>40</v>
      </c>
      <c r="G678">
        <v>1.009081735620585</v>
      </c>
      <c r="H678" s="4">
        <v>-430.545624758906</v>
      </c>
      <c r="I678">
        <v>8.99</v>
      </c>
      <c r="J678" s="5">
        <f t="shared" si="10"/>
        <v>-403.18421347684716</v>
      </c>
    </row>
    <row r="679" spans="1:10" x14ac:dyDescent="0.25">
      <c r="A679" s="2">
        <v>44392.125</v>
      </c>
      <c r="B679">
        <v>12.26737790193112</v>
      </c>
      <c r="C679">
        <v>0</v>
      </c>
      <c r="D679">
        <v>0</v>
      </c>
      <c r="E679">
        <v>40</v>
      </c>
      <c r="F679">
        <v>40</v>
      </c>
      <c r="G679">
        <v>0</v>
      </c>
      <c r="H679" s="4">
        <v>0</v>
      </c>
      <c r="I679">
        <v>8.98</v>
      </c>
      <c r="J679" s="5">
        <f t="shared" si="10"/>
        <v>0</v>
      </c>
    </row>
    <row r="680" spans="1:10" x14ac:dyDescent="0.25">
      <c r="A680" s="2">
        <v>44392.145833333343</v>
      </c>
      <c r="B680">
        <v>12.233082812216249</v>
      </c>
      <c r="C680">
        <v>0</v>
      </c>
      <c r="D680">
        <v>0</v>
      </c>
      <c r="E680">
        <v>40</v>
      </c>
      <c r="F680">
        <v>40</v>
      </c>
      <c r="G680">
        <v>0</v>
      </c>
      <c r="H680" s="4">
        <v>0</v>
      </c>
      <c r="I680">
        <v>7.46</v>
      </c>
      <c r="J680" s="5">
        <f t="shared" si="10"/>
        <v>0</v>
      </c>
    </row>
    <row r="681" spans="1:10" x14ac:dyDescent="0.25">
      <c r="A681" s="2">
        <v>44392.166666666657</v>
      </c>
      <c r="B681">
        <v>14.924588304324811</v>
      </c>
      <c r="C681">
        <v>0</v>
      </c>
      <c r="D681">
        <v>0</v>
      </c>
      <c r="E681">
        <v>40</v>
      </c>
      <c r="F681">
        <v>40</v>
      </c>
      <c r="G681">
        <v>0</v>
      </c>
      <c r="H681" s="4">
        <v>0</v>
      </c>
      <c r="I681">
        <v>-12.33</v>
      </c>
      <c r="J681" s="5">
        <f t="shared" si="10"/>
        <v>0</v>
      </c>
    </row>
    <row r="682" spans="1:10" x14ac:dyDescent="0.25">
      <c r="A682" s="2">
        <v>44392.1875</v>
      </c>
      <c r="B682">
        <v>-10.44793891960639</v>
      </c>
      <c r="C682">
        <v>-300</v>
      </c>
      <c r="D682">
        <v>-150</v>
      </c>
      <c r="E682">
        <v>40</v>
      </c>
      <c r="F682">
        <v>175</v>
      </c>
      <c r="G682">
        <v>1.009081735620585</v>
      </c>
      <c r="H682" s="4">
        <v>1581.423650798142</v>
      </c>
      <c r="I682">
        <v>-2.67</v>
      </c>
      <c r="J682" s="5">
        <f t="shared" si="10"/>
        <v>404.13723511604439</v>
      </c>
    </row>
    <row r="683" spans="1:10" x14ac:dyDescent="0.25">
      <c r="A683" s="2">
        <v>44392.208333333343</v>
      </c>
      <c r="B683">
        <v>5.0300758095976192</v>
      </c>
      <c r="C683">
        <v>-300</v>
      </c>
      <c r="D683">
        <v>-150</v>
      </c>
      <c r="E683">
        <v>175</v>
      </c>
      <c r="F683">
        <v>310</v>
      </c>
      <c r="G683">
        <v>1.009081735620585</v>
      </c>
      <c r="H683" s="4">
        <v>-761.36364423778298</v>
      </c>
      <c r="I683">
        <v>-1.08</v>
      </c>
      <c r="J683" s="5">
        <f t="shared" si="10"/>
        <v>163.4712411705348</v>
      </c>
    </row>
    <row r="684" spans="1:10" x14ac:dyDescent="0.25">
      <c r="A684" s="2">
        <v>44392.229166666657</v>
      </c>
      <c r="B684">
        <v>3.3342932960628531</v>
      </c>
      <c r="C684">
        <v>-300</v>
      </c>
      <c r="D684">
        <v>-150</v>
      </c>
      <c r="E684">
        <v>310</v>
      </c>
      <c r="F684">
        <v>445</v>
      </c>
      <c r="G684">
        <v>1.009081735620585</v>
      </c>
      <c r="H684" s="4">
        <v>-504.68616993887792</v>
      </c>
      <c r="I684">
        <v>7.5</v>
      </c>
      <c r="J684" s="5">
        <f t="shared" si="10"/>
        <v>-1135.2169525731583</v>
      </c>
    </row>
    <row r="685" spans="1:10" x14ac:dyDescent="0.25">
      <c r="A685" s="2">
        <v>44392.25</v>
      </c>
      <c r="B685">
        <v>-1.1812641361952869</v>
      </c>
      <c r="C685">
        <v>-300</v>
      </c>
      <c r="D685">
        <v>-150</v>
      </c>
      <c r="E685">
        <v>445</v>
      </c>
      <c r="F685">
        <v>580</v>
      </c>
      <c r="G685">
        <v>1.009081735620585</v>
      </c>
      <c r="H685" s="4">
        <v>178.7988097167437</v>
      </c>
      <c r="I685">
        <v>26.51</v>
      </c>
      <c r="J685" s="5">
        <f t="shared" si="10"/>
        <v>-4012.6135216952575</v>
      </c>
    </row>
    <row r="686" spans="1:10" x14ac:dyDescent="0.25">
      <c r="A686" s="2">
        <v>44392.270833333343</v>
      </c>
      <c r="B686">
        <v>18.07215447157164</v>
      </c>
      <c r="C686">
        <v>0</v>
      </c>
      <c r="D686">
        <v>0</v>
      </c>
      <c r="E686">
        <v>580</v>
      </c>
      <c r="F686">
        <v>580</v>
      </c>
      <c r="G686">
        <v>0</v>
      </c>
      <c r="H686" s="4">
        <v>0</v>
      </c>
      <c r="I686">
        <v>49.44</v>
      </c>
      <c r="J686" s="5">
        <f t="shared" si="10"/>
        <v>0</v>
      </c>
    </row>
    <row r="687" spans="1:10" x14ac:dyDescent="0.25">
      <c r="A687" s="2">
        <v>44392.291666666657</v>
      </c>
      <c r="B687">
        <v>40.221014005884967</v>
      </c>
      <c r="C687">
        <v>0</v>
      </c>
      <c r="D687">
        <v>0</v>
      </c>
      <c r="E687">
        <v>580</v>
      </c>
      <c r="F687">
        <v>580</v>
      </c>
      <c r="G687">
        <v>0</v>
      </c>
      <c r="H687" s="4">
        <v>0</v>
      </c>
      <c r="I687">
        <v>56.61</v>
      </c>
      <c r="J687" s="5">
        <f t="shared" si="10"/>
        <v>0</v>
      </c>
    </row>
    <row r="688" spans="1:10" x14ac:dyDescent="0.25">
      <c r="A688" s="2">
        <v>44392.3125</v>
      </c>
      <c r="B688">
        <v>66.082895067514002</v>
      </c>
      <c r="C688">
        <v>300</v>
      </c>
      <c r="D688">
        <v>135</v>
      </c>
      <c r="E688">
        <v>580</v>
      </c>
      <c r="F688">
        <v>430</v>
      </c>
      <c r="G688">
        <v>0.99099999999999999</v>
      </c>
      <c r="H688" s="4">
        <v>8840.9001166073595</v>
      </c>
      <c r="I688">
        <v>63.04</v>
      </c>
      <c r="J688" s="5">
        <f t="shared" si="10"/>
        <v>8433.8063999999995</v>
      </c>
    </row>
    <row r="689" spans="1:10" x14ac:dyDescent="0.25">
      <c r="A689" s="2">
        <v>44392.333333333343</v>
      </c>
      <c r="B689">
        <v>65.382595907522102</v>
      </c>
      <c r="C689">
        <v>300</v>
      </c>
      <c r="D689">
        <v>135</v>
      </c>
      <c r="E689">
        <v>430</v>
      </c>
      <c r="F689">
        <v>280</v>
      </c>
      <c r="G689">
        <v>0.99099999999999999</v>
      </c>
      <c r="H689" s="4">
        <v>8747.2105934878437</v>
      </c>
      <c r="I689">
        <v>76.45</v>
      </c>
      <c r="J689" s="5">
        <f t="shared" si="10"/>
        <v>10227.86325</v>
      </c>
    </row>
    <row r="690" spans="1:10" x14ac:dyDescent="0.25">
      <c r="A690" s="2">
        <v>44392.354166666657</v>
      </c>
      <c r="B690">
        <v>59.168605771406902</v>
      </c>
      <c r="C690">
        <v>260</v>
      </c>
      <c r="D690">
        <v>117</v>
      </c>
      <c r="E690">
        <v>280</v>
      </c>
      <c r="F690">
        <v>150</v>
      </c>
      <c r="G690">
        <v>0.99099999999999999</v>
      </c>
      <c r="H690" s="4">
        <v>6860.4223333773161</v>
      </c>
      <c r="I690">
        <v>95.26</v>
      </c>
      <c r="J690" s="5">
        <f t="shared" si="10"/>
        <v>11045.111220000001</v>
      </c>
    </row>
    <row r="691" spans="1:10" x14ac:dyDescent="0.25">
      <c r="A691" s="2">
        <v>44392.375</v>
      </c>
      <c r="B691">
        <v>99.541450832790261</v>
      </c>
      <c r="C691">
        <v>300</v>
      </c>
      <c r="D691">
        <v>135</v>
      </c>
      <c r="E691">
        <v>150</v>
      </c>
      <c r="F691">
        <v>0</v>
      </c>
      <c r="G691">
        <v>0.99099999999999999</v>
      </c>
      <c r="H691" s="4">
        <v>13317.15299966485</v>
      </c>
      <c r="I691">
        <v>58.11</v>
      </c>
      <c r="J691" s="5">
        <f t="shared" si="10"/>
        <v>7774.2463500000003</v>
      </c>
    </row>
    <row r="692" spans="1:10" x14ac:dyDescent="0.25">
      <c r="A692" s="2">
        <v>44392.395833333343</v>
      </c>
      <c r="B692">
        <v>46.678804468277328</v>
      </c>
      <c r="C692">
        <v>0</v>
      </c>
      <c r="D692">
        <v>0</v>
      </c>
      <c r="E692">
        <v>0</v>
      </c>
      <c r="F692">
        <v>0</v>
      </c>
      <c r="G692">
        <v>0</v>
      </c>
      <c r="H692" s="4">
        <v>0</v>
      </c>
      <c r="I692">
        <v>58.26</v>
      </c>
      <c r="J692" s="5">
        <f t="shared" si="10"/>
        <v>0</v>
      </c>
    </row>
    <row r="693" spans="1:10" x14ac:dyDescent="0.25">
      <c r="A693" s="2">
        <v>44392.416666666657</v>
      </c>
      <c r="B693">
        <v>53.664846991400033</v>
      </c>
      <c r="C693">
        <v>0</v>
      </c>
      <c r="D693">
        <v>0</v>
      </c>
      <c r="E693">
        <v>0</v>
      </c>
      <c r="F693">
        <v>0</v>
      </c>
      <c r="G693">
        <v>0</v>
      </c>
      <c r="H693" s="4">
        <v>0</v>
      </c>
      <c r="I693">
        <v>42.52</v>
      </c>
      <c r="J693" s="5">
        <f t="shared" si="10"/>
        <v>0</v>
      </c>
    </row>
    <row r="694" spans="1:10" x14ac:dyDescent="0.25">
      <c r="A694" s="2">
        <v>44392.4375</v>
      </c>
      <c r="B694">
        <v>54.144038180048852</v>
      </c>
      <c r="C694">
        <v>0</v>
      </c>
      <c r="D694">
        <v>0</v>
      </c>
      <c r="E694">
        <v>0</v>
      </c>
      <c r="F694">
        <v>0</v>
      </c>
      <c r="G694">
        <v>0</v>
      </c>
      <c r="H694" s="4">
        <v>0</v>
      </c>
      <c r="I694">
        <v>29.34</v>
      </c>
      <c r="J694" s="5">
        <f t="shared" si="10"/>
        <v>0</v>
      </c>
    </row>
    <row r="695" spans="1:10" x14ac:dyDescent="0.25">
      <c r="A695" s="2">
        <v>44392.458333333343</v>
      </c>
      <c r="B695">
        <v>34.475469975691297</v>
      </c>
      <c r="C695">
        <v>-300</v>
      </c>
      <c r="D695">
        <v>-150</v>
      </c>
      <c r="E695">
        <v>0</v>
      </c>
      <c r="F695">
        <v>135</v>
      </c>
      <c r="G695">
        <v>1.009081735620585</v>
      </c>
      <c r="H695" s="4">
        <v>-5218.2850619108922</v>
      </c>
      <c r="I695">
        <v>24.68</v>
      </c>
      <c r="J695" s="5">
        <f t="shared" si="10"/>
        <v>-3735.6205852674066</v>
      </c>
    </row>
    <row r="696" spans="1:10" x14ac:dyDescent="0.25">
      <c r="A696" s="2">
        <v>44392.479166666657</v>
      </c>
      <c r="B696">
        <v>56.131840430846303</v>
      </c>
      <c r="C696">
        <v>270</v>
      </c>
      <c r="D696">
        <v>121.5</v>
      </c>
      <c r="E696">
        <v>135</v>
      </c>
      <c r="F696">
        <v>0</v>
      </c>
      <c r="G696">
        <v>0.99099999999999999</v>
      </c>
      <c r="H696" s="4">
        <v>6758.6384448366953</v>
      </c>
      <c r="I696">
        <v>8.9499999999999993</v>
      </c>
      <c r="J696" s="5">
        <f t="shared" si="10"/>
        <v>1077.638175</v>
      </c>
    </row>
    <row r="697" spans="1:10" x14ac:dyDescent="0.25">
      <c r="A697" s="2">
        <v>44392.5</v>
      </c>
      <c r="B697">
        <v>33.213404338120327</v>
      </c>
      <c r="C697">
        <v>0</v>
      </c>
      <c r="D697">
        <v>0</v>
      </c>
      <c r="E697">
        <v>0</v>
      </c>
      <c r="F697">
        <v>0</v>
      </c>
      <c r="G697">
        <v>0</v>
      </c>
      <c r="H697" s="4">
        <v>0</v>
      </c>
      <c r="I697">
        <v>-22.26</v>
      </c>
      <c r="J697" s="5">
        <f t="shared" si="10"/>
        <v>0</v>
      </c>
    </row>
    <row r="698" spans="1:10" x14ac:dyDescent="0.25">
      <c r="A698" s="2">
        <v>44392.520833333343</v>
      </c>
      <c r="B698">
        <v>-6.8744153963403463</v>
      </c>
      <c r="C698">
        <v>-300</v>
      </c>
      <c r="D698">
        <v>-150</v>
      </c>
      <c r="E698">
        <v>0</v>
      </c>
      <c r="F698">
        <v>135</v>
      </c>
      <c r="G698">
        <v>1.009081735620585</v>
      </c>
      <c r="H698" s="4">
        <v>1040.527052927398</v>
      </c>
      <c r="I698">
        <v>-26.81</v>
      </c>
      <c r="J698" s="5">
        <f t="shared" si="10"/>
        <v>4058.0221997981835</v>
      </c>
    </row>
    <row r="699" spans="1:10" x14ac:dyDescent="0.25">
      <c r="A699" s="2">
        <v>44392.541666666657</v>
      </c>
      <c r="B699">
        <v>-32.934460938695914</v>
      </c>
      <c r="C699">
        <v>-300</v>
      </c>
      <c r="D699">
        <v>-150</v>
      </c>
      <c r="E699">
        <v>135</v>
      </c>
      <c r="F699">
        <v>270</v>
      </c>
      <c r="G699">
        <v>1.009081735620585</v>
      </c>
      <c r="H699" s="4">
        <v>4985.0344508621474</v>
      </c>
      <c r="I699">
        <v>-24.46</v>
      </c>
      <c r="J699" s="5">
        <f t="shared" si="10"/>
        <v>3702.3208879919271</v>
      </c>
    </row>
    <row r="700" spans="1:10" x14ac:dyDescent="0.25">
      <c r="A700" s="2">
        <v>44392.5625</v>
      </c>
      <c r="B700">
        <v>-25.8858409063156</v>
      </c>
      <c r="C700">
        <v>-300</v>
      </c>
      <c r="D700">
        <v>-150</v>
      </c>
      <c r="E700">
        <v>270</v>
      </c>
      <c r="F700">
        <v>405</v>
      </c>
      <c r="G700">
        <v>1.009081735620585</v>
      </c>
      <c r="H700" s="4">
        <v>3918.1393904614929</v>
      </c>
      <c r="I700">
        <v>-17.02</v>
      </c>
      <c r="J700" s="5">
        <f t="shared" si="10"/>
        <v>2576.185671039354</v>
      </c>
    </row>
    <row r="701" spans="1:10" x14ac:dyDescent="0.25">
      <c r="A701" s="2">
        <v>44392.583333333343</v>
      </c>
      <c r="B701">
        <v>-17.039687139246769</v>
      </c>
      <c r="C701">
        <v>-300</v>
      </c>
      <c r="D701">
        <v>-150</v>
      </c>
      <c r="E701">
        <v>405</v>
      </c>
      <c r="F701">
        <v>540</v>
      </c>
      <c r="G701">
        <v>1.009081735620585</v>
      </c>
      <c r="H701" s="4">
        <v>2579.1655609354339</v>
      </c>
      <c r="I701">
        <v>-12.21</v>
      </c>
      <c r="J701" s="5">
        <f t="shared" si="10"/>
        <v>1848.1331987891022</v>
      </c>
    </row>
    <row r="702" spans="1:10" x14ac:dyDescent="0.25">
      <c r="A702" s="2">
        <v>44392.604166666657</v>
      </c>
      <c r="B702">
        <v>7.2476346646030319</v>
      </c>
      <c r="C702">
        <v>-88.888888888888886</v>
      </c>
      <c r="D702">
        <v>-44.444444444444443</v>
      </c>
      <c r="E702">
        <v>540</v>
      </c>
      <c r="F702">
        <v>580</v>
      </c>
      <c r="G702">
        <v>1.009081735620585</v>
      </c>
      <c r="H702" s="4">
        <v>-325.04247851117981</v>
      </c>
      <c r="I702">
        <v>21.88</v>
      </c>
      <c r="J702" s="5">
        <f t="shared" si="10"/>
        <v>-981.27592779459565</v>
      </c>
    </row>
    <row r="703" spans="1:10" x14ac:dyDescent="0.25">
      <c r="A703" s="2">
        <v>44392.625</v>
      </c>
      <c r="B703">
        <v>26.612576667167279</v>
      </c>
      <c r="C703">
        <v>80</v>
      </c>
      <c r="D703">
        <v>36</v>
      </c>
      <c r="E703">
        <v>580</v>
      </c>
      <c r="F703">
        <v>540</v>
      </c>
      <c r="G703">
        <v>0.99099999999999999</v>
      </c>
      <c r="H703" s="4">
        <v>949.43028517785979</v>
      </c>
      <c r="I703">
        <v>-13.71</v>
      </c>
      <c r="J703" s="5">
        <f t="shared" si="10"/>
        <v>-489.11796000000004</v>
      </c>
    </row>
    <row r="704" spans="1:10" x14ac:dyDescent="0.25">
      <c r="A704" s="2">
        <v>44392.645833333343</v>
      </c>
      <c r="B704">
        <v>2.8862427930449308</v>
      </c>
      <c r="C704">
        <v>0</v>
      </c>
      <c r="D704">
        <v>0</v>
      </c>
      <c r="E704">
        <v>540</v>
      </c>
      <c r="F704">
        <v>540</v>
      </c>
      <c r="G704">
        <v>0</v>
      </c>
      <c r="H704" s="4">
        <v>0</v>
      </c>
      <c r="I704">
        <v>44.19</v>
      </c>
      <c r="J704" s="5">
        <f t="shared" si="10"/>
        <v>0</v>
      </c>
    </row>
    <row r="705" spans="1:10" x14ac:dyDescent="0.25">
      <c r="A705" s="2">
        <v>44392.666666666657</v>
      </c>
      <c r="B705">
        <v>-6.864665661197046</v>
      </c>
      <c r="C705">
        <v>-88.888888888888886</v>
      </c>
      <c r="D705">
        <v>-44.444444444444443</v>
      </c>
      <c r="E705">
        <v>540</v>
      </c>
      <c r="F705">
        <v>580</v>
      </c>
      <c r="G705">
        <v>1.009081735620585</v>
      </c>
      <c r="H705" s="4">
        <v>307.86705510469989</v>
      </c>
      <c r="I705">
        <v>46.55</v>
      </c>
      <c r="J705" s="5">
        <f t="shared" si="10"/>
        <v>-2087.677990806144</v>
      </c>
    </row>
    <row r="706" spans="1:10" x14ac:dyDescent="0.25">
      <c r="A706" s="2">
        <v>44392.6875</v>
      </c>
      <c r="B706">
        <v>29.192069410591191</v>
      </c>
      <c r="C706">
        <v>0</v>
      </c>
      <c r="D706">
        <v>0</v>
      </c>
      <c r="E706">
        <v>580</v>
      </c>
      <c r="F706">
        <v>580</v>
      </c>
      <c r="G706">
        <v>0</v>
      </c>
      <c r="H706" s="4">
        <v>0</v>
      </c>
      <c r="I706">
        <v>65.62</v>
      </c>
      <c r="J706" s="5">
        <f t="shared" si="10"/>
        <v>0</v>
      </c>
    </row>
    <row r="707" spans="1:10" x14ac:dyDescent="0.25">
      <c r="A707" s="2">
        <v>44392.708333333343</v>
      </c>
      <c r="B707">
        <v>53.078346248121093</v>
      </c>
      <c r="C707">
        <v>0</v>
      </c>
      <c r="D707">
        <v>0</v>
      </c>
      <c r="E707">
        <v>580</v>
      </c>
      <c r="F707">
        <v>580</v>
      </c>
      <c r="G707">
        <v>0</v>
      </c>
      <c r="H707" s="4">
        <v>0</v>
      </c>
      <c r="I707">
        <v>65.61</v>
      </c>
      <c r="J707" s="5">
        <f t="shared" ref="J707:J770" si="11">I707*D707*IF(D707&lt;0, 1/0.991, 0.991)</f>
        <v>0</v>
      </c>
    </row>
    <row r="708" spans="1:10" x14ac:dyDescent="0.25">
      <c r="A708" s="2">
        <v>44392.729166666657</v>
      </c>
      <c r="B708">
        <v>55.542253039274421</v>
      </c>
      <c r="C708">
        <v>0</v>
      </c>
      <c r="D708">
        <v>0</v>
      </c>
      <c r="E708">
        <v>580</v>
      </c>
      <c r="F708">
        <v>580</v>
      </c>
      <c r="G708">
        <v>0</v>
      </c>
      <c r="H708" s="4">
        <v>0</v>
      </c>
      <c r="I708">
        <v>65.489999999999995</v>
      </c>
      <c r="J708" s="5">
        <f t="shared" si="11"/>
        <v>0</v>
      </c>
    </row>
    <row r="709" spans="1:10" x14ac:dyDescent="0.25">
      <c r="A709" s="2">
        <v>44392.75</v>
      </c>
      <c r="B709">
        <v>84.003220086521196</v>
      </c>
      <c r="C709">
        <v>0</v>
      </c>
      <c r="D709">
        <v>0</v>
      </c>
      <c r="E709">
        <v>580</v>
      </c>
      <c r="F709">
        <v>580</v>
      </c>
      <c r="G709">
        <v>0</v>
      </c>
      <c r="H709" s="4">
        <v>0</v>
      </c>
      <c r="I709">
        <v>160.06</v>
      </c>
      <c r="J709" s="5">
        <f t="shared" si="11"/>
        <v>0</v>
      </c>
    </row>
    <row r="710" spans="1:10" x14ac:dyDescent="0.25">
      <c r="A710" s="2">
        <v>44392.770833333343</v>
      </c>
      <c r="B710">
        <v>109.1080189120387</v>
      </c>
      <c r="C710">
        <v>260</v>
      </c>
      <c r="D710">
        <v>117</v>
      </c>
      <c r="E710">
        <v>580</v>
      </c>
      <c r="F710">
        <v>450</v>
      </c>
      <c r="G710">
        <v>0.99099999999999999</v>
      </c>
      <c r="H710" s="4">
        <v>12650.74746879415</v>
      </c>
      <c r="I710">
        <v>101.39</v>
      </c>
      <c r="J710" s="5">
        <f t="shared" si="11"/>
        <v>11755.866329999999</v>
      </c>
    </row>
    <row r="711" spans="1:10" x14ac:dyDescent="0.25">
      <c r="A711" s="2">
        <v>44392.791666666657</v>
      </c>
      <c r="B711">
        <v>128.10387848393611</v>
      </c>
      <c r="C711">
        <v>300</v>
      </c>
      <c r="D711">
        <v>135</v>
      </c>
      <c r="E711">
        <v>450</v>
      </c>
      <c r="F711">
        <v>300</v>
      </c>
      <c r="G711">
        <v>0.99099999999999999</v>
      </c>
      <c r="H711" s="4">
        <v>17138.377382973391</v>
      </c>
      <c r="I711">
        <v>104.78</v>
      </c>
      <c r="J711" s="5">
        <f t="shared" si="11"/>
        <v>14017.9923</v>
      </c>
    </row>
    <row r="712" spans="1:10" x14ac:dyDescent="0.25">
      <c r="A712" s="2">
        <v>44392.8125</v>
      </c>
      <c r="B712">
        <v>58.857799352291089</v>
      </c>
      <c r="C712">
        <v>-300</v>
      </c>
      <c r="D712">
        <v>-150</v>
      </c>
      <c r="E712">
        <v>300</v>
      </c>
      <c r="F712">
        <v>435</v>
      </c>
      <c r="G712">
        <v>1.009081735620585</v>
      </c>
      <c r="H712" s="4">
        <v>-8908.8495487827076</v>
      </c>
      <c r="I712">
        <v>80.67</v>
      </c>
      <c r="J712" s="5">
        <f t="shared" si="11"/>
        <v>-12210.393541876892</v>
      </c>
    </row>
    <row r="713" spans="1:10" x14ac:dyDescent="0.25">
      <c r="A713" s="2">
        <v>44392.833333333343</v>
      </c>
      <c r="B713">
        <v>103.336258113089</v>
      </c>
      <c r="C713">
        <v>270</v>
      </c>
      <c r="D713">
        <v>121.5</v>
      </c>
      <c r="E713">
        <v>435</v>
      </c>
      <c r="F713">
        <v>300</v>
      </c>
      <c r="G713">
        <v>0.99099999999999999</v>
      </c>
      <c r="H713" s="4">
        <v>12442.35716249365</v>
      </c>
      <c r="I713">
        <v>88.32</v>
      </c>
      <c r="J713" s="5">
        <f t="shared" si="11"/>
        <v>10634.302079999999</v>
      </c>
    </row>
    <row r="714" spans="1:10" x14ac:dyDescent="0.25">
      <c r="A714" s="2">
        <v>44392.854166666657</v>
      </c>
      <c r="B714">
        <v>29.32691995028431</v>
      </c>
      <c r="C714">
        <v>-300</v>
      </c>
      <c r="D714">
        <v>-150</v>
      </c>
      <c r="E714">
        <v>300</v>
      </c>
      <c r="F714">
        <v>435</v>
      </c>
      <c r="G714">
        <v>1.009081735620585</v>
      </c>
      <c r="H714" s="4">
        <v>-4438.9888925758287</v>
      </c>
      <c r="I714">
        <v>71.98</v>
      </c>
      <c r="J714" s="5">
        <f t="shared" si="11"/>
        <v>-10895.055499495458</v>
      </c>
    </row>
    <row r="715" spans="1:10" x14ac:dyDescent="0.25">
      <c r="A715" s="2">
        <v>44392.875</v>
      </c>
      <c r="B715">
        <v>73.364591711045222</v>
      </c>
      <c r="C715">
        <v>0</v>
      </c>
      <c r="D715">
        <v>0</v>
      </c>
      <c r="E715">
        <v>435</v>
      </c>
      <c r="F715">
        <v>435</v>
      </c>
      <c r="G715">
        <v>0</v>
      </c>
      <c r="H715" s="4">
        <v>0</v>
      </c>
      <c r="I715">
        <v>58.56</v>
      </c>
      <c r="J715" s="5">
        <f t="shared" si="11"/>
        <v>0</v>
      </c>
    </row>
    <row r="716" spans="1:10" x14ac:dyDescent="0.25">
      <c r="A716" s="2">
        <v>44392.895833333343</v>
      </c>
      <c r="B716">
        <v>121.5010403338362</v>
      </c>
      <c r="C716">
        <v>300</v>
      </c>
      <c r="D716">
        <v>135</v>
      </c>
      <c r="E716">
        <v>435</v>
      </c>
      <c r="F716">
        <v>285</v>
      </c>
      <c r="G716">
        <v>0.99099999999999999</v>
      </c>
      <c r="H716" s="4">
        <v>16255.01668106228</v>
      </c>
      <c r="I716">
        <v>60.85</v>
      </c>
      <c r="J716" s="5">
        <f t="shared" si="11"/>
        <v>8140.8172500000001</v>
      </c>
    </row>
    <row r="717" spans="1:10" x14ac:dyDescent="0.25">
      <c r="A717" s="2">
        <v>44392.916666666657</v>
      </c>
      <c r="B717">
        <v>119.8745033828184</v>
      </c>
      <c r="C717">
        <v>300</v>
      </c>
      <c r="D717">
        <v>135</v>
      </c>
      <c r="E717">
        <v>285</v>
      </c>
      <c r="F717">
        <v>135</v>
      </c>
      <c r="G717">
        <v>0.99099999999999999</v>
      </c>
      <c r="H717" s="4">
        <v>16037.41043507036</v>
      </c>
      <c r="I717">
        <v>48.51</v>
      </c>
      <c r="J717" s="5">
        <f t="shared" si="11"/>
        <v>6489.9103499999992</v>
      </c>
    </row>
    <row r="718" spans="1:10" x14ac:dyDescent="0.25">
      <c r="A718" s="2">
        <v>44392.9375</v>
      </c>
      <c r="B718">
        <v>87.953713339283965</v>
      </c>
      <c r="C718">
        <v>270</v>
      </c>
      <c r="D718">
        <v>121.5</v>
      </c>
      <c r="E718">
        <v>135</v>
      </c>
      <c r="F718">
        <v>0</v>
      </c>
      <c r="G718">
        <v>0.99099999999999999</v>
      </c>
      <c r="H718" s="4">
        <v>10590.198785186491</v>
      </c>
      <c r="I718">
        <v>37.159999999999997</v>
      </c>
      <c r="J718" s="5">
        <f t="shared" si="11"/>
        <v>4474.3055399999994</v>
      </c>
    </row>
    <row r="719" spans="1:10" x14ac:dyDescent="0.25">
      <c r="A719" s="2">
        <v>44392.958333333343</v>
      </c>
      <c r="B719">
        <v>17.647469046652091</v>
      </c>
      <c r="C719">
        <v>-300</v>
      </c>
      <c r="D719">
        <v>-150</v>
      </c>
      <c r="E719">
        <v>0</v>
      </c>
      <c r="F719">
        <v>135</v>
      </c>
      <c r="G719">
        <v>1.009081735620585</v>
      </c>
      <c r="H719" s="4">
        <v>-2671.1608042359371</v>
      </c>
      <c r="I719">
        <v>28.26</v>
      </c>
      <c r="J719" s="5">
        <f t="shared" si="11"/>
        <v>-4277.4974772956612</v>
      </c>
    </row>
    <row r="720" spans="1:10" x14ac:dyDescent="0.25">
      <c r="A720" s="2">
        <v>44392.979166666657</v>
      </c>
      <c r="B720">
        <v>26.984568483808889</v>
      </c>
      <c r="C720">
        <v>270</v>
      </c>
      <c r="D720">
        <v>121.5</v>
      </c>
      <c r="E720">
        <v>135</v>
      </c>
      <c r="F720">
        <v>0</v>
      </c>
      <c r="G720">
        <v>0.99099999999999999</v>
      </c>
      <c r="H720" s="4">
        <v>3249.117445145735</v>
      </c>
      <c r="I720">
        <v>33.85</v>
      </c>
      <c r="J720" s="5">
        <f t="shared" si="11"/>
        <v>4075.7600250000005</v>
      </c>
    </row>
    <row r="721" spans="1:10" x14ac:dyDescent="0.25">
      <c r="A721" s="2">
        <v>44393</v>
      </c>
      <c r="B721">
        <v>17.010664625935899</v>
      </c>
      <c r="C721">
        <v>-300</v>
      </c>
      <c r="D721">
        <v>-150</v>
      </c>
      <c r="E721">
        <v>0</v>
      </c>
      <c r="F721">
        <v>135</v>
      </c>
      <c r="G721">
        <v>1.009081735620585</v>
      </c>
      <c r="H721" s="4">
        <v>-2574.772647719863</v>
      </c>
      <c r="I721">
        <v>30.82</v>
      </c>
      <c r="J721" s="5">
        <f t="shared" si="11"/>
        <v>-4664.9848637739651</v>
      </c>
    </row>
    <row r="722" spans="1:10" x14ac:dyDescent="0.25">
      <c r="A722" s="2">
        <v>44393.020833333343</v>
      </c>
      <c r="B722">
        <v>28.36441956712078</v>
      </c>
      <c r="C722">
        <v>270</v>
      </c>
      <c r="D722">
        <v>121.5</v>
      </c>
      <c r="E722">
        <v>135</v>
      </c>
      <c r="F722">
        <v>0</v>
      </c>
      <c r="G722">
        <v>0.99099999999999999</v>
      </c>
      <c r="H722" s="4">
        <v>3415.2604846085278</v>
      </c>
      <c r="I722">
        <v>2.09</v>
      </c>
      <c r="J722" s="5">
        <f t="shared" si="11"/>
        <v>251.64958499999997</v>
      </c>
    </row>
    <row r="723" spans="1:10" x14ac:dyDescent="0.25">
      <c r="A723" s="2">
        <v>44393.041666666657</v>
      </c>
      <c r="B723">
        <v>0.41749584537558349</v>
      </c>
      <c r="C723">
        <v>-300</v>
      </c>
      <c r="D723">
        <v>-150</v>
      </c>
      <c r="E723">
        <v>0</v>
      </c>
      <c r="F723">
        <v>135</v>
      </c>
      <c r="G723">
        <v>1.009081735620585</v>
      </c>
      <c r="H723" s="4">
        <v>-63.193114839896587</v>
      </c>
      <c r="I723">
        <v>4.99</v>
      </c>
      <c r="J723" s="5">
        <f t="shared" si="11"/>
        <v>-755.29767911200804</v>
      </c>
    </row>
    <row r="724" spans="1:10" x14ac:dyDescent="0.25">
      <c r="A724" s="2">
        <v>44393.0625</v>
      </c>
      <c r="B724">
        <v>13.10719862908385</v>
      </c>
      <c r="C724">
        <v>270</v>
      </c>
      <c r="D724">
        <v>121.5</v>
      </c>
      <c r="E724">
        <v>135</v>
      </c>
      <c r="F724">
        <v>0</v>
      </c>
      <c r="G724">
        <v>0.99099999999999999</v>
      </c>
      <c r="H724" s="4">
        <v>1578.191911732785</v>
      </c>
      <c r="I724">
        <v>-11.75</v>
      </c>
      <c r="J724" s="5">
        <f t="shared" si="11"/>
        <v>-1414.7763749999999</v>
      </c>
    </row>
    <row r="725" spans="1:10" x14ac:dyDescent="0.25">
      <c r="A725" s="2">
        <v>44393.083333333343</v>
      </c>
      <c r="B725">
        <v>4.8755305441024142</v>
      </c>
      <c r="C725">
        <v>0</v>
      </c>
      <c r="D725">
        <v>0</v>
      </c>
      <c r="E725">
        <v>0</v>
      </c>
      <c r="F725">
        <v>0</v>
      </c>
      <c r="G725">
        <v>0</v>
      </c>
      <c r="H725" s="4">
        <v>0</v>
      </c>
      <c r="I725">
        <v>-15.75</v>
      </c>
      <c r="J725" s="5">
        <f t="shared" si="11"/>
        <v>0</v>
      </c>
    </row>
    <row r="726" spans="1:10" x14ac:dyDescent="0.25">
      <c r="A726" s="2">
        <v>44393.104166666657</v>
      </c>
      <c r="B726">
        <v>-6.4732182272084557</v>
      </c>
      <c r="C726">
        <v>0</v>
      </c>
      <c r="D726">
        <v>0</v>
      </c>
      <c r="E726">
        <v>0</v>
      </c>
      <c r="F726">
        <v>0</v>
      </c>
      <c r="G726">
        <v>0</v>
      </c>
      <c r="H726" s="4">
        <v>0</v>
      </c>
      <c r="I726">
        <v>-21.5</v>
      </c>
      <c r="J726" s="5">
        <f t="shared" si="11"/>
        <v>0</v>
      </c>
    </row>
    <row r="727" spans="1:10" x14ac:dyDescent="0.25">
      <c r="A727" s="2">
        <v>44393.125</v>
      </c>
      <c r="B727">
        <v>-18.987882246896469</v>
      </c>
      <c r="C727">
        <v>-300</v>
      </c>
      <c r="D727">
        <v>-150</v>
      </c>
      <c r="E727">
        <v>0</v>
      </c>
      <c r="F727">
        <v>135</v>
      </c>
      <c r="G727">
        <v>1.009081735620585</v>
      </c>
      <c r="H727" s="4">
        <v>2874.0487760186379</v>
      </c>
      <c r="I727">
        <v>-29.28</v>
      </c>
      <c r="J727" s="5">
        <f t="shared" si="11"/>
        <v>4431.88698284561</v>
      </c>
    </row>
    <row r="728" spans="1:10" x14ac:dyDescent="0.25">
      <c r="A728" s="2">
        <v>44393.145833333343</v>
      </c>
      <c r="B728">
        <v>-12.516322320505131</v>
      </c>
      <c r="C728">
        <v>270</v>
      </c>
      <c r="D728">
        <v>121.5</v>
      </c>
      <c r="E728">
        <v>135</v>
      </c>
      <c r="F728">
        <v>0</v>
      </c>
      <c r="G728">
        <v>0.99099999999999999</v>
      </c>
      <c r="H728" s="4">
        <v>-1507.0465634839011</v>
      </c>
      <c r="I728">
        <v>-31.34</v>
      </c>
      <c r="J728" s="5">
        <f t="shared" si="11"/>
        <v>-3773.53971</v>
      </c>
    </row>
    <row r="729" spans="1:10" x14ac:dyDescent="0.25">
      <c r="A729" s="2">
        <v>44393.166666666657</v>
      </c>
      <c r="B729">
        <v>-25.237529731938611</v>
      </c>
      <c r="C729">
        <v>-300</v>
      </c>
      <c r="D729">
        <v>-150</v>
      </c>
      <c r="E729">
        <v>0</v>
      </c>
      <c r="F729">
        <v>135</v>
      </c>
      <c r="G729">
        <v>1.009081735620585</v>
      </c>
      <c r="H729" s="4">
        <v>3820.0095457021112</v>
      </c>
      <c r="I729">
        <v>-32.15</v>
      </c>
      <c r="J729" s="5">
        <f t="shared" si="11"/>
        <v>4866.2966700302723</v>
      </c>
    </row>
    <row r="730" spans="1:10" x14ac:dyDescent="0.25">
      <c r="A730" s="2">
        <v>44393.1875</v>
      </c>
      <c r="B730">
        <v>-32.280052497255078</v>
      </c>
      <c r="C730">
        <v>-300</v>
      </c>
      <c r="D730">
        <v>-150</v>
      </c>
      <c r="E730">
        <v>135</v>
      </c>
      <c r="F730">
        <v>270</v>
      </c>
      <c r="G730">
        <v>1.009081735620585</v>
      </c>
      <c r="H730" s="4">
        <v>4885.9817099780639</v>
      </c>
      <c r="I730">
        <v>-32.340000000000003</v>
      </c>
      <c r="J730" s="5">
        <f t="shared" si="11"/>
        <v>4895.05549949546</v>
      </c>
    </row>
    <row r="731" spans="1:10" x14ac:dyDescent="0.25">
      <c r="A731" s="2">
        <v>44393.208333333343</v>
      </c>
      <c r="B731">
        <v>-27.115982316330282</v>
      </c>
      <c r="C731">
        <v>-300</v>
      </c>
      <c r="D731">
        <v>-150</v>
      </c>
      <c r="E731">
        <v>270</v>
      </c>
      <c r="F731">
        <v>405</v>
      </c>
      <c r="G731">
        <v>1.009081735620585</v>
      </c>
      <c r="H731" s="4">
        <v>4104.3363748229494</v>
      </c>
      <c r="I731">
        <v>-31.19</v>
      </c>
      <c r="J731" s="5">
        <f t="shared" si="11"/>
        <v>4720.9889001009078</v>
      </c>
    </row>
    <row r="732" spans="1:10" x14ac:dyDescent="0.25">
      <c r="A732" s="2">
        <v>44393.229166666657</v>
      </c>
      <c r="B732">
        <v>-26.635834661478519</v>
      </c>
      <c r="C732">
        <v>-300</v>
      </c>
      <c r="D732">
        <v>-150</v>
      </c>
      <c r="E732">
        <v>405</v>
      </c>
      <c r="F732">
        <v>540</v>
      </c>
      <c r="G732">
        <v>1.009081735620585</v>
      </c>
      <c r="H732" s="4">
        <v>4031.6601404861531</v>
      </c>
      <c r="I732">
        <v>-27.49</v>
      </c>
      <c r="J732" s="5">
        <f t="shared" si="11"/>
        <v>4160.9485368314836</v>
      </c>
    </row>
    <row r="733" spans="1:10" x14ac:dyDescent="0.25">
      <c r="A733" s="2">
        <v>44393.25</v>
      </c>
      <c r="B733">
        <v>-21.4531087559197</v>
      </c>
      <c r="C733">
        <v>-88.888888888888886</v>
      </c>
      <c r="D733">
        <v>-44.444444444444443</v>
      </c>
      <c r="E733">
        <v>540</v>
      </c>
      <c r="F733">
        <v>580</v>
      </c>
      <c r="G733">
        <v>1.009081735620585</v>
      </c>
      <c r="H733" s="4">
        <v>962.13067635024993</v>
      </c>
      <c r="I733">
        <v>3.68</v>
      </c>
      <c r="J733" s="5">
        <f t="shared" si="11"/>
        <v>-165.04092387038904</v>
      </c>
    </row>
    <row r="734" spans="1:10" x14ac:dyDescent="0.25">
      <c r="A734" s="2">
        <v>44393.270833333343</v>
      </c>
      <c r="B734">
        <v>-3.4318669597448479</v>
      </c>
      <c r="C734">
        <v>0</v>
      </c>
      <c r="D734">
        <v>0</v>
      </c>
      <c r="E734">
        <v>580</v>
      </c>
      <c r="F734">
        <v>580</v>
      </c>
      <c r="G734">
        <v>0</v>
      </c>
      <c r="H734" s="4">
        <v>0</v>
      </c>
      <c r="I734">
        <v>43.71</v>
      </c>
      <c r="J734" s="5">
        <f t="shared" si="11"/>
        <v>0</v>
      </c>
    </row>
    <row r="735" spans="1:10" x14ac:dyDescent="0.25">
      <c r="A735" s="2">
        <v>44393.291666666657</v>
      </c>
      <c r="B735">
        <v>48.339374854646337</v>
      </c>
      <c r="C735">
        <v>300</v>
      </c>
      <c r="D735">
        <v>135</v>
      </c>
      <c r="E735">
        <v>580</v>
      </c>
      <c r="F735">
        <v>430</v>
      </c>
      <c r="G735">
        <v>0.99099999999999999</v>
      </c>
      <c r="H735" s="4">
        <v>6467.0832649288604</v>
      </c>
      <c r="I735">
        <v>49.13</v>
      </c>
      <c r="J735" s="5">
        <f t="shared" si="11"/>
        <v>6572.8570500000005</v>
      </c>
    </row>
    <row r="736" spans="1:10" x14ac:dyDescent="0.25">
      <c r="A736" s="2">
        <v>44393.3125</v>
      </c>
      <c r="B736">
        <v>25.428969316043499</v>
      </c>
      <c r="C736">
        <v>-300</v>
      </c>
      <c r="D736">
        <v>-150</v>
      </c>
      <c r="E736">
        <v>430</v>
      </c>
      <c r="F736">
        <v>565</v>
      </c>
      <c r="G736">
        <v>1.009081735620585</v>
      </c>
      <c r="H736" s="4">
        <v>-3848.9862738713668</v>
      </c>
      <c r="I736">
        <v>53.26</v>
      </c>
      <c r="J736" s="5">
        <f t="shared" si="11"/>
        <v>-8061.5539858728553</v>
      </c>
    </row>
    <row r="737" spans="1:10" x14ac:dyDescent="0.25">
      <c r="A737" s="2">
        <v>44393.333333333343</v>
      </c>
      <c r="B737">
        <v>71.108996931800633</v>
      </c>
      <c r="C737">
        <v>300</v>
      </c>
      <c r="D737">
        <v>135</v>
      </c>
      <c r="E737">
        <v>565</v>
      </c>
      <c r="F737">
        <v>415</v>
      </c>
      <c r="G737">
        <v>0.99099999999999999</v>
      </c>
      <c r="H737" s="4">
        <v>9513.3171545209461</v>
      </c>
      <c r="I737">
        <v>56.5</v>
      </c>
      <c r="J737" s="5">
        <f t="shared" si="11"/>
        <v>7558.8525</v>
      </c>
    </row>
    <row r="738" spans="1:10" x14ac:dyDescent="0.25">
      <c r="A738" s="2">
        <v>44393.354166666657</v>
      </c>
      <c r="B738">
        <v>37.725970754267188</v>
      </c>
      <c r="C738">
        <v>-300</v>
      </c>
      <c r="D738">
        <v>-150</v>
      </c>
      <c r="E738">
        <v>415</v>
      </c>
      <c r="F738">
        <v>550</v>
      </c>
      <c r="G738">
        <v>1.009081735620585</v>
      </c>
      <c r="H738" s="4">
        <v>-5710.2882070031064</v>
      </c>
      <c r="I738">
        <v>77.5</v>
      </c>
      <c r="J738" s="5">
        <f t="shared" si="11"/>
        <v>-11730.575176589304</v>
      </c>
    </row>
    <row r="739" spans="1:10" x14ac:dyDescent="0.25">
      <c r="A739" s="2">
        <v>44393.375</v>
      </c>
      <c r="B739">
        <v>72.019085353702664</v>
      </c>
      <c r="C739">
        <v>0</v>
      </c>
      <c r="D739">
        <v>0</v>
      </c>
      <c r="E739">
        <v>550</v>
      </c>
      <c r="F739">
        <v>550</v>
      </c>
      <c r="G739">
        <v>0</v>
      </c>
      <c r="H739" s="4">
        <v>0</v>
      </c>
      <c r="I739">
        <v>115.48</v>
      </c>
      <c r="J739" s="5">
        <f t="shared" si="11"/>
        <v>0</v>
      </c>
    </row>
    <row r="740" spans="1:10" x14ac:dyDescent="0.25">
      <c r="A740" s="2">
        <v>44393.395833333343</v>
      </c>
      <c r="B740">
        <v>120.05569708567</v>
      </c>
      <c r="C740">
        <v>300</v>
      </c>
      <c r="D740">
        <v>135</v>
      </c>
      <c r="E740">
        <v>550</v>
      </c>
      <c r="F740">
        <v>400</v>
      </c>
      <c r="G740">
        <v>0.99099999999999999</v>
      </c>
      <c r="H740" s="4">
        <v>16061.65143460636</v>
      </c>
      <c r="I740">
        <v>113.58</v>
      </c>
      <c r="J740" s="5">
        <f t="shared" si="11"/>
        <v>15195.300299999999</v>
      </c>
    </row>
    <row r="741" spans="1:10" x14ac:dyDescent="0.25">
      <c r="A741" s="2">
        <v>44393.416666666657</v>
      </c>
      <c r="B741">
        <v>95.545978428127484</v>
      </c>
      <c r="C741">
        <v>300</v>
      </c>
      <c r="D741">
        <v>135</v>
      </c>
      <c r="E741">
        <v>400</v>
      </c>
      <c r="F741">
        <v>250</v>
      </c>
      <c r="G741">
        <v>0.99099999999999999</v>
      </c>
      <c r="H741" s="4">
        <v>12782.61872400703</v>
      </c>
      <c r="I741">
        <v>86.56</v>
      </c>
      <c r="J741" s="5">
        <f t="shared" si="11"/>
        <v>11580.429599999999</v>
      </c>
    </row>
    <row r="742" spans="1:10" x14ac:dyDescent="0.25">
      <c r="A742" s="2">
        <v>44393.4375</v>
      </c>
      <c r="B742">
        <v>61.716120642433872</v>
      </c>
      <c r="C742">
        <v>0</v>
      </c>
      <c r="D742">
        <v>0</v>
      </c>
      <c r="E742">
        <v>250</v>
      </c>
      <c r="F742">
        <v>250</v>
      </c>
      <c r="G742">
        <v>0</v>
      </c>
      <c r="H742" s="4">
        <v>0</v>
      </c>
      <c r="I742">
        <v>125.8</v>
      </c>
      <c r="J742" s="5">
        <f t="shared" si="11"/>
        <v>0</v>
      </c>
    </row>
    <row r="743" spans="1:10" x14ac:dyDescent="0.25">
      <c r="A743" s="2">
        <v>44393.458333333343</v>
      </c>
      <c r="B743">
        <v>129.40720947328711</v>
      </c>
      <c r="C743">
        <v>300</v>
      </c>
      <c r="D743">
        <v>135</v>
      </c>
      <c r="E743">
        <v>250</v>
      </c>
      <c r="F743">
        <v>100</v>
      </c>
      <c r="G743">
        <v>0.99099999999999999</v>
      </c>
      <c r="H743" s="4">
        <v>17312.743519383719</v>
      </c>
      <c r="I743">
        <v>78.989999999999995</v>
      </c>
      <c r="J743" s="5">
        <f t="shared" si="11"/>
        <v>10567.67715</v>
      </c>
    </row>
    <row r="744" spans="1:10" x14ac:dyDescent="0.25">
      <c r="A744" s="2">
        <v>44393.479166666657</v>
      </c>
      <c r="B744">
        <v>59.226208720120383</v>
      </c>
      <c r="C744">
        <v>0</v>
      </c>
      <c r="D744">
        <v>0</v>
      </c>
      <c r="E744">
        <v>100</v>
      </c>
      <c r="F744">
        <v>100</v>
      </c>
      <c r="G744">
        <v>0</v>
      </c>
      <c r="H744" s="4">
        <v>0</v>
      </c>
      <c r="I744">
        <v>59.38</v>
      </c>
      <c r="J744" s="5">
        <f t="shared" si="11"/>
        <v>0</v>
      </c>
    </row>
    <row r="745" spans="1:10" x14ac:dyDescent="0.25">
      <c r="A745" s="2">
        <v>44393.5</v>
      </c>
      <c r="B745">
        <v>80.720118764479551</v>
      </c>
      <c r="C745">
        <v>200</v>
      </c>
      <c r="D745">
        <v>90</v>
      </c>
      <c r="E745">
        <v>100</v>
      </c>
      <c r="F745">
        <v>0</v>
      </c>
      <c r="G745">
        <v>0.99099999999999999</v>
      </c>
      <c r="H745" s="4">
        <v>7199.4273926039314</v>
      </c>
      <c r="I745">
        <v>55.59</v>
      </c>
      <c r="J745" s="5">
        <f t="shared" si="11"/>
        <v>4958.0721000000003</v>
      </c>
    </row>
    <row r="746" spans="1:10" x14ac:dyDescent="0.25">
      <c r="A746" s="2">
        <v>44393.520833333343</v>
      </c>
      <c r="B746">
        <v>66.038580912446207</v>
      </c>
      <c r="C746">
        <v>0</v>
      </c>
      <c r="D746">
        <v>0</v>
      </c>
      <c r="E746">
        <v>0</v>
      </c>
      <c r="F746">
        <v>0</v>
      </c>
      <c r="G746">
        <v>0</v>
      </c>
      <c r="H746" s="4">
        <v>0</v>
      </c>
      <c r="I746">
        <v>61.45</v>
      </c>
      <c r="J746" s="5">
        <f t="shared" si="11"/>
        <v>0</v>
      </c>
    </row>
    <row r="747" spans="1:10" x14ac:dyDescent="0.25">
      <c r="A747" s="2">
        <v>44393.541666666657</v>
      </c>
      <c r="B747">
        <v>50.650689262375487</v>
      </c>
      <c r="C747">
        <v>-300</v>
      </c>
      <c r="D747">
        <v>-150</v>
      </c>
      <c r="E747">
        <v>0</v>
      </c>
      <c r="F747">
        <v>135</v>
      </c>
      <c r="G747">
        <v>1.009081735620585</v>
      </c>
      <c r="H747" s="4">
        <v>-7666.6028146885201</v>
      </c>
      <c r="I747">
        <v>47.92</v>
      </c>
      <c r="J747" s="5">
        <f t="shared" si="11"/>
        <v>-7253.2795156407665</v>
      </c>
    </row>
    <row r="748" spans="1:10" x14ac:dyDescent="0.25">
      <c r="A748" s="2">
        <v>44393.5625</v>
      </c>
      <c r="B748">
        <v>70.986100948404655</v>
      </c>
      <c r="C748">
        <v>0</v>
      </c>
      <c r="D748">
        <v>0</v>
      </c>
      <c r="E748">
        <v>135</v>
      </c>
      <c r="F748">
        <v>135</v>
      </c>
      <c r="G748">
        <v>0</v>
      </c>
      <c r="H748" s="4">
        <v>0</v>
      </c>
      <c r="I748">
        <v>51.92</v>
      </c>
      <c r="J748" s="5">
        <f t="shared" si="11"/>
        <v>0</v>
      </c>
    </row>
    <row r="749" spans="1:10" x14ac:dyDescent="0.25">
      <c r="A749" s="2">
        <v>44393.583333333343</v>
      </c>
      <c r="B749">
        <v>85.585615461224648</v>
      </c>
      <c r="C749">
        <v>270</v>
      </c>
      <c r="D749">
        <v>121.5</v>
      </c>
      <c r="E749">
        <v>135</v>
      </c>
      <c r="F749">
        <v>0</v>
      </c>
      <c r="G749">
        <v>0.99099999999999999</v>
      </c>
      <c r="H749" s="4">
        <v>10305.064408031951</v>
      </c>
      <c r="I749">
        <v>42.73</v>
      </c>
      <c r="J749" s="5">
        <f t="shared" si="11"/>
        <v>5144.9697449999994</v>
      </c>
    </row>
    <row r="750" spans="1:10" x14ac:dyDescent="0.25">
      <c r="A750" s="2">
        <v>44393.604166666657</v>
      </c>
      <c r="B750">
        <v>78.421326629710975</v>
      </c>
      <c r="C750">
        <v>0</v>
      </c>
      <c r="D750">
        <v>0</v>
      </c>
      <c r="E750">
        <v>0</v>
      </c>
      <c r="F750">
        <v>0</v>
      </c>
      <c r="G750">
        <v>0</v>
      </c>
      <c r="H750" s="4">
        <v>0</v>
      </c>
      <c r="I750">
        <v>50.2</v>
      </c>
      <c r="J750" s="5">
        <f t="shared" si="11"/>
        <v>0</v>
      </c>
    </row>
    <row r="751" spans="1:10" x14ac:dyDescent="0.25">
      <c r="A751" s="2">
        <v>44393.625</v>
      </c>
      <c r="B751">
        <v>70.064221407933687</v>
      </c>
      <c r="C751">
        <v>0</v>
      </c>
      <c r="D751">
        <v>0</v>
      </c>
      <c r="E751">
        <v>0</v>
      </c>
      <c r="F751">
        <v>0</v>
      </c>
      <c r="G751">
        <v>0</v>
      </c>
      <c r="H751" s="4">
        <v>0</v>
      </c>
      <c r="I751">
        <v>54.08</v>
      </c>
      <c r="J751" s="5">
        <f t="shared" si="11"/>
        <v>0</v>
      </c>
    </row>
    <row r="752" spans="1:10" x14ac:dyDescent="0.25">
      <c r="A752" s="2">
        <v>44393.645833333343</v>
      </c>
      <c r="B752">
        <v>67.17844473241523</v>
      </c>
      <c r="C752">
        <v>0</v>
      </c>
      <c r="D752">
        <v>0</v>
      </c>
      <c r="E752">
        <v>0</v>
      </c>
      <c r="F752">
        <v>0</v>
      </c>
      <c r="G752">
        <v>0</v>
      </c>
      <c r="H752" s="4">
        <v>0</v>
      </c>
      <c r="I752">
        <v>50.26</v>
      </c>
      <c r="J752" s="5">
        <f t="shared" si="11"/>
        <v>0</v>
      </c>
    </row>
    <row r="753" spans="1:10" x14ac:dyDescent="0.25">
      <c r="A753" s="2">
        <v>44393.666666666657</v>
      </c>
      <c r="B753">
        <v>57.720859188669657</v>
      </c>
      <c r="C753">
        <v>-300</v>
      </c>
      <c r="D753">
        <v>-150</v>
      </c>
      <c r="E753">
        <v>0</v>
      </c>
      <c r="F753">
        <v>135</v>
      </c>
      <c r="G753">
        <v>1.009081735620585</v>
      </c>
      <c r="H753" s="4">
        <v>-8736.7597157421278</v>
      </c>
      <c r="I753">
        <v>56.24</v>
      </c>
      <c r="J753" s="5">
        <f t="shared" si="11"/>
        <v>-8512.6135216952571</v>
      </c>
    </row>
    <row r="754" spans="1:10" x14ac:dyDescent="0.25">
      <c r="A754" s="2">
        <v>44393.6875</v>
      </c>
      <c r="B754">
        <v>47.550166523220369</v>
      </c>
      <c r="C754">
        <v>-300</v>
      </c>
      <c r="D754">
        <v>-150</v>
      </c>
      <c r="E754">
        <v>135</v>
      </c>
      <c r="F754">
        <v>270</v>
      </c>
      <c r="G754">
        <v>1.009081735620585</v>
      </c>
      <c r="H754" s="4">
        <v>-7197.3006846448588</v>
      </c>
      <c r="I754">
        <v>61.88</v>
      </c>
      <c r="J754" s="5">
        <f t="shared" si="11"/>
        <v>-9366.2966700302713</v>
      </c>
    </row>
    <row r="755" spans="1:10" x14ac:dyDescent="0.25">
      <c r="A755" s="2">
        <v>44393.708333333343</v>
      </c>
      <c r="B755">
        <v>53.250679497847699</v>
      </c>
      <c r="C755">
        <v>-300</v>
      </c>
      <c r="D755">
        <v>-150</v>
      </c>
      <c r="E755">
        <v>270</v>
      </c>
      <c r="F755">
        <v>405</v>
      </c>
      <c r="G755">
        <v>1.009081735620585</v>
      </c>
      <c r="H755" s="4">
        <v>-8060.1432135995501</v>
      </c>
      <c r="I755">
        <v>84.04</v>
      </c>
      <c r="J755" s="5">
        <f t="shared" si="11"/>
        <v>-12720.4843592331</v>
      </c>
    </row>
    <row r="756" spans="1:10" x14ac:dyDescent="0.25">
      <c r="A756" s="2">
        <v>44393.729166666657</v>
      </c>
      <c r="B756">
        <v>76.519195789088172</v>
      </c>
      <c r="C756">
        <v>300</v>
      </c>
      <c r="D756">
        <v>135</v>
      </c>
      <c r="E756">
        <v>405</v>
      </c>
      <c r="F756">
        <v>255</v>
      </c>
      <c r="G756">
        <v>0.99099999999999999</v>
      </c>
      <c r="H756" s="4">
        <v>10237.120608643159</v>
      </c>
      <c r="I756">
        <v>70.42</v>
      </c>
      <c r="J756" s="5">
        <f t="shared" si="11"/>
        <v>9421.1397000000015</v>
      </c>
    </row>
    <row r="757" spans="1:10" x14ac:dyDescent="0.25">
      <c r="A757" s="2">
        <v>44393.75</v>
      </c>
      <c r="B757">
        <v>68.188036157875942</v>
      </c>
      <c r="C757">
        <v>210</v>
      </c>
      <c r="D757">
        <v>94.5</v>
      </c>
      <c r="E757">
        <v>255</v>
      </c>
      <c r="F757">
        <v>150</v>
      </c>
      <c r="G757">
        <v>0.99099999999999999</v>
      </c>
      <c r="H757" s="4">
        <v>6385.775492167003</v>
      </c>
      <c r="I757">
        <v>94.36</v>
      </c>
      <c r="J757" s="5">
        <f t="shared" si="11"/>
        <v>8836.7668200000007</v>
      </c>
    </row>
    <row r="758" spans="1:10" x14ac:dyDescent="0.25">
      <c r="A758" s="2">
        <v>44393.770833333343</v>
      </c>
      <c r="B758">
        <v>83.086341687365433</v>
      </c>
      <c r="C758">
        <v>300</v>
      </c>
      <c r="D758">
        <v>135</v>
      </c>
      <c r="E758">
        <v>150</v>
      </c>
      <c r="F758">
        <v>0</v>
      </c>
      <c r="G758">
        <v>0.99099999999999999</v>
      </c>
      <c r="H758" s="4">
        <v>11115.706222644179</v>
      </c>
      <c r="I758">
        <v>35.35</v>
      </c>
      <c r="J758" s="5">
        <f t="shared" si="11"/>
        <v>4729.2997500000001</v>
      </c>
    </row>
    <row r="759" spans="1:10" x14ac:dyDescent="0.25">
      <c r="A759" s="2">
        <v>44393.791666666657</v>
      </c>
      <c r="B759">
        <v>62.817388051339812</v>
      </c>
      <c r="C759">
        <v>-300</v>
      </c>
      <c r="D759">
        <v>-150</v>
      </c>
      <c r="E759">
        <v>0</v>
      </c>
      <c r="F759">
        <v>135</v>
      </c>
      <c r="G759">
        <v>1.009081735620585</v>
      </c>
      <c r="H759" s="4">
        <v>-9508.1818442996682</v>
      </c>
      <c r="I759">
        <v>87.27</v>
      </c>
      <c r="J759" s="5">
        <f t="shared" si="11"/>
        <v>-13209.384460141271</v>
      </c>
    </row>
    <row r="760" spans="1:10" x14ac:dyDescent="0.25">
      <c r="A760" s="2">
        <v>44393.8125</v>
      </c>
      <c r="B760">
        <v>13.093311076066049</v>
      </c>
      <c r="C760">
        <v>-300</v>
      </c>
      <c r="D760">
        <v>-150</v>
      </c>
      <c r="E760">
        <v>135</v>
      </c>
      <c r="F760">
        <v>270</v>
      </c>
      <c r="G760">
        <v>1.009081735620585</v>
      </c>
      <c r="H760" s="4">
        <v>-1981.833159848544</v>
      </c>
      <c r="I760">
        <v>71.67</v>
      </c>
      <c r="J760" s="5">
        <f t="shared" si="11"/>
        <v>-10848.133198789101</v>
      </c>
    </row>
    <row r="761" spans="1:10" x14ac:dyDescent="0.25">
      <c r="A761" s="2">
        <v>44393.833333333343</v>
      </c>
      <c r="B761">
        <v>80.719564669182276</v>
      </c>
      <c r="C761">
        <v>0</v>
      </c>
      <c r="D761">
        <v>0</v>
      </c>
      <c r="E761">
        <v>270</v>
      </c>
      <c r="F761">
        <v>270</v>
      </c>
      <c r="G761">
        <v>0</v>
      </c>
      <c r="H761" s="4">
        <v>0</v>
      </c>
      <c r="I761">
        <v>75.02</v>
      </c>
      <c r="J761" s="5">
        <f t="shared" si="11"/>
        <v>0</v>
      </c>
    </row>
    <row r="762" spans="1:10" x14ac:dyDescent="0.25">
      <c r="A762" s="2">
        <v>44393.854166666657</v>
      </c>
      <c r="B762">
        <v>67.746957940121177</v>
      </c>
      <c r="C762">
        <v>0</v>
      </c>
      <c r="D762">
        <v>0</v>
      </c>
      <c r="E762">
        <v>270</v>
      </c>
      <c r="F762">
        <v>270</v>
      </c>
      <c r="G762">
        <v>0</v>
      </c>
      <c r="H762" s="4">
        <v>0</v>
      </c>
      <c r="I762">
        <v>67.569999999999993</v>
      </c>
      <c r="J762" s="5">
        <f t="shared" si="11"/>
        <v>0</v>
      </c>
    </row>
    <row r="763" spans="1:10" x14ac:dyDescent="0.25">
      <c r="A763" s="2">
        <v>44393.875</v>
      </c>
      <c r="B763">
        <v>68.934778304837835</v>
      </c>
      <c r="C763">
        <v>0</v>
      </c>
      <c r="D763">
        <v>0</v>
      </c>
      <c r="E763">
        <v>270</v>
      </c>
      <c r="F763">
        <v>270</v>
      </c>
      <c r="G763">
        <v>0</v>
      </c>
      <c r="H763" s="4">
        <v>0</v>
      </c>
      <c r="I763">
        <v>61.74</v>
      </c>
      <c r="J763" s="5">
        <f t="shared" si="11"/>
        <v>0</v>
      </c>
    </row>
    <row r="764" spans="1:10" x14ac:dyDescent="0.25">
      <c r="A764" s="2">
        <v>44393.895833333343</v>
      </c>
      <c r="B764">
        <v>91.568514442926784</v>
      </c>
      <c r="C764">
        <v>270</v>
      </c>
      <c r="D764">
        <v>121.5</v>
      </c>
      <c r="E764">
        <v>270</v>
      </c>
      <c r="F764">
        <v>135</v>
      </c>
      <c r="G764">
        <v>0.99099999999999999</v>
      </c>
      <c r="H764" s="4">
        <v>11025.444334272261</v>
      </c>
      <c r="I764">
        <v>71.8</v>
      </c>
      <c r="J764" s="5">
        <f t="shared" si="11"/>
        <v>8645.1866999999984</v>
      </c>
    </row>
    <row r="765" spans="1:10" x14ac:dyDescent="0.25">
      <c r="A765" s="2">
        <v>44393.916666666657</v>
      </c>
      <c r="B765">
        <v>85.608881879758954</v>
      </c>
      <c r="C765">
        <v>0</v>
      </c>
      <c r="D765">
        <v>0</v>
      </c>
      <c r="E765">
        <v>135</v>
      </c>
      <c r="F765">
        <v>135</v>
      </c>
      <c r="G765">
        <v>0</v>
      </c>
      <c r="H765" s="4">
        <v>0</v>
      </c>
      <c r="I765">
        <v>53.69</v>
      </c>
      <c r="J765" s="5">
        <f t="shared" si="11"/>
        <v>0</v>
      </c>
    </row>
    <row r="766" spans="1:10" x14ac:dyDescent="0.25">
      <c r="A766" s="2">
        <v>44393.9375</v>
      </c>
      <c r="B766">
        <v>97.441525104874543</v>
      </c>
      <c r="C766">
        <v>270</v>
      </c>
      <c r="D766">
        <v>121.5</v>
      </c>
      <c r="E766">
        <v>135</v>
      </c>
      <c r="F766">
        <v>0</v>
      </c>
      <c r="G766">
        <v>0.99099999999999999</v>
      </c>
      <c r="H766" s="4">
        <v>11732.59299254008</v>
      </c>
      <c r="I766">
        <v>51.73</v>
      </c>
      <c r="J766" s="5">
        <f t="shared" si="11"/>
        <v>6228.6282449999999</v>
      </c>
    </row>
    <row r="767" spans="1:10" x14ac:dyDescent="0.25">
      <c r="A767" s="2">
        <v>44393.958333333343</v>
      </c>
      <c r="B767">
        <v>82.329924166385155</v>
      </c>
      <c r="C767">
        <v>0</v>
      </c>
      <c r="D767">
        <v>0</v>
      </c>
      <c r="E767">
        <v>0</v>
      </c>
      <c r="F767">
        <v>0</v>
      </c>
      <c r="G767">
        <v>0</v>
      </c>
      <c r="H767" s="4">
        <v>0</v>
      </c>
      <c r="I767">
        <v>47.76</v>
      </c>
      <c r="J767" s="5">
        <f t="shared" si="11"/>
        <v>0</v>
      </c>
    </row>
    <row r="768" spans="1:10" x14ac:dyDescent="0.25">
      <c r="A768" s="2">
        <v>44393.979166666657</v>
      </c>
      <c r="B768">
        <v>60.649205473910961</v>
      </c>
      <c r="C768">
        <v>0</v>
      </c>
      <c r="D768">
        <v>0</v>
      </c>
      <c r="E768">
        <v>0</v>
      </c>
      <c r="F768">
        <v>0</v>
      </c>
      <c r="G768">
        <v>0</v>
      </c>
      <c r="H768" s="4">
        <v>0</v>
      </c>
      <c r="I768">
        <v>50.65</v>
      </c>
      <c r="J768" s="5">
        <f t="shared" si="11"/>
        <v>0</v>
      </c>
    </row>
    <row r="769" spans="1:10" x14ac:dyDescent="0.25">
      <c r="A769" s="2">
        <v>44394</v>
      </c>
      <c r="B769">
        <v>62.928883368818902</v>
      </c>
      <c r="C769">
        <v>0</v>
      </c>
      <c r="D769">
        <v>0</v>
      </c>
      <c r="E769">
        <v>0</v>
      </c>
      <c r="F769">
        <v>0</v>
      </c>
      <c r="G769">
        <v>0</v>
      </c>
      <c r="H769" s="4">
        <v>0</v>
      </c>
      <c r="I769">
        <v>47.33</v>
      </c>
      <c r="J769" s="5">
        <f t="shared" si="11"/>
        <v>0</v>
      </c>
    </row>
    <row r="770" spans="1:10" x14ac:dyDescent="0.25">
      <c r="A770" s="2">
        <v>44394.020833333343</v>
      </c>
      <c r="B770">
        <v>52.034132948653983</v>
      </c>
      <c r="C770">
        <v>0</v>
      </c>
      <c r="D770">
        <v>0</v>
      </c>
      <c r="E770">
        <v>0</v>
      </c>
      <c r="F770">
        <v>0</v>
      </c>
      <c r="G770">
        <v>0</v>
      </c>
      <c r="H770" s="4">
        <v>0</v>
      </c>
      <c r="I770">
        <v>11.74</v>
      </c>
      <c r="J770" s="5">
        <f t="shared" si="11"/>
        <v>0</v>
      </c>
    </row>
    <row r="771" spans="1:10" x14ac:dyDescent="0.25">
      <c r="A771" s="2">
        <v>44394.041666666657</v>
      </c>
      <c r="B771">
        <v>24.636204930844531</v>
      </c>
      <c r="C771">
        <v>0</v>
      </c>
      <c r="D771">
        <v>0</v>
      </c>
      <c r="E771">
        <v>0</v>
      </c>
      <c r="F771">
        <v>0</v>
      </c>
      <c r="G771">
        <v>0</v>
      </c>
      <c r="H771" s="4">
        <v>0</v>
      </c>
      <c r="I771">
        <v>-16.11</v>
      </c>
      <c r="J771" s="5">
        <f t="shared" ref="J771:J834" si="12">I771*D771*IF(D771&lt;0, 1/0.991, 0.991)</f>
        <v>0</v>
      </c>
    </row>
    <row r="772" spans="1:10" x14ac:dyDescent="0.25">
      <c r="A772" s="2">
        <v>44394.0625</v>
      </c>
      <c r="B772">
        <v>-37.880542823494821</v>
      </c>
      <c r="C772">
        <v>-300</v>
      </c>
      <c r="D772">
        <v>-150</v>
      </c>
      <c r="E772">
        <v>0</v>
      </c>
      <c r="F772">
        <v>135</v>
      </c>
      <c r="G772">
        <v>1.009081735620585</v>
      </c>
      <c r="H772" s="4">
        <v>5733.6845847873083</v>
      </c>
      <c r="I772">
        <v>-15.38</v>
      </c>
      <c r="J772" s="5">
        <f t="shared" si="12"/>
        <v>2327.9515640766899</v>
      </c>
    </row>
    <row r="773" spans="1:10" x14ac:dyDescent="0.25">
      <c r="A773" s="2">
        <v>44394.083333333343</v>
      </c>
      <c r="B773">
        <v>-2.9385159897579989</v>
      </c>
      <c r="C773">
        <v>0</v>
      </c>
      <c r="D773">
        <v>0</v>
      </c>
      <c r="E773">
        <v>135</v>
      </c>
      <c r="F773">
        <v>135</v>
      </c>
      <c r="G773">
        <v>0</v>
      </c>
      <c r="H773" s="4">
        <v>0</v>
      </c>
      <c r="I773">
        <v>-9.98</v>
      </c>
      <c r="J773" s="5">
        <f t="shared" si="12"/>
        <v>0</v>
      </c>
    </row>
    <row r="774" spans="1:10" x14ac:dyDescent="0.25">
      <c r="A774" s="2">
        <v>44394.104166666657</v>
      </c>
      <c r="B774">
        <v>-0.116359200242897</v>
      </c>
      <c r="C774">
        <v>270</v>
      </c>
      <c r="D774">
        <v>121.5</v>
      </c>
      <c r="E774">
        <v>135</v>
      </c>
      <c r="F774">
        <v>0</v>
      </c>
      <c r="G774">
        <v>0.99099999999999999</v>
      </c>
      <c r="H774" s="4">
        <v>-14.01040404404638</v>
      </c>
      <c r="I774">
        <v>-14.94</v>
      </c>
      <c r="J774" s="5">
        <f t="shared" si="12"/>
        <v>-1798.87311</v>
      </c>
    </row>
    <row r="775" spans="1:10" x14ac:dyDescent="0.25">
      <c r="A775" s="2">
        <v>44394.125</v>
      </c>
      <c r="B775">
        <v>-10.10465107170225</v>
      </c>
      <c r="C775">
        <v>0</v>
      </c>
      <c r="D775">
        <v>0</v>
      </c>
      <c r="E775">
        <v>0</v>
      </c>
      <c r="F775">
        <v>0</v>
      </c>
      <c r="G775">
        <v>0</v>
      </c>
      <c r="H775" s="4">
        <v>0</v>
      </c>
      <c r="I775">
        <v>-24.35</v>
      </c>
      <c r="J775" s="5">
        <f t="shared" si="12"/>
        <v>0</v>
      </c>
    </row>
    <row r="776" spans="1:10" x14ac:dyDescent="0.25">
      <c r="A776" s="2">
        <v>44394.145833333343</v>
      </c>
      <c r="B776">
        <v>-12.09412316267462</v>
      </c>
      <c r="C776">
        <v>-300</v>
      </c>
      <c r="D776">
        <v>-150</v>
      </c>
      <c r="E776">
        <v>0</v>
      </c>
      <c r="F776">
        <v>135</v>
      </c>
      <c r="G776">
        <v>1.009081735620585</v>
      </c>
      <c r="H776" s="4">
        <v>1830.593818770124</v>
      </c>
      <c r="I776">
        <v>-29.53</v>
      </c>
      <c r="J776" s="5">
        <f t="shared" si="12"/>
        <v>4469.7275479313821</v>
      </c>
    </row>
    <row r="777" spans="1:10" x14ac:dyDescent="0.25">
      <c r="A777" s="2">
        <v>44394.166666666657</v>
      </c>
      <c r="B777">
        <v>-22.907696360040859</v>
      </c>
      <c r="C777">
        <v>0</v>
      </c>
      <c r="D777">
        <v>0</v>
      </c>
      <c r="E777">
        <v>135</v>
      </c>
      <c r="F777">
        <v>135</v>
      </c>
      <c r="G777">
        <v>0</v>
      </c>
      <c r="H777" s="4">
        <v>0</v>
      </c>
      <c r="I777">
        <v>-31.05</v>
      </c>
      <c r="J777" s="5">
        <f t="shared" si="12"/>
        <v>0</v>
      </c>
    </row>
    <row r="778" spans="1:10" x14ac:dyDescent="0.25">
      <c r="A778" s="2">
        <v>44394.1875</v>
      </c>
      <c r="B778">
        <v>-29.814125785548601</v>
      </c>
      <c r="C778">
        <v>-300</v>
      </c>
      <c r="D778">
        <v>-150</v>
      </c>
      <c r="E778">
        <v>135</v>
      </c>
      <c r="F778">
        <v>270</v>
      </c>
      <c r="G778">
        <v>1.009081735620585</v>
      </c>
      <c r="H778" s="4">
        <v>4512.7334690537737</v>
      </c>
      <c r="I778">
        <v>-29.64</v>
      </c>
      <c r="J778" s="5">
        <f t="shared" si="12"/>
        <v>4486.3773965691216</v>
      </c>
    </row>
    <row r="779" spans="1:10" x14ac:dyDescent="0.25">
      <c r="A779" s="2">
        <v>44394.208333333343</v>
      </c>
      <c r="B779">
        <v>-20.364936202989089</v>
      </c>
      <c r="C779">
        <v>0</v>
      </c>
      <c r="D779">
        <v>0</v>
      </c>
      <c r="E779">
        <v>270</v>
      </c>
      <c r="F779">
        <v>270</v>
      </c>
      <c r="G779">
        <v>0</v>
      </c>
      <c r="H779" s="4">
        <v>0</v>
      </c>
      <c r="I779">
        <v>-31.05</v>
      </c>
      <c r="J779" s="5">
        <f t="shared" si="12"/>
        <v>0</v>
      </c>
    </row>
    <row r="780" spans="1:10" x14ac:dyDescent="0.25">
      <c r="A780" s="2">
        <v>44394.229166666657</v>
      </c>
      <c r="B780">
        <v>-29.73755440035006</v>
      </c>
      <c r="C780">
        <v>-300</v>
      </c>
      <c r="D780">
        <v>-150</v>
      </c>
      <c r="E780">
        <v>270</v>
      </c>
      <c r="F780">
        <v>405</v>
      </c>
      <c r="G780">
        <v>1.009081735620585</v>
      </c>
      <c r="H780" s="4">
        <v>4501.1434511125217</v>
      </c>
      <c r="I780">
        <v>-29.53</v>
      </c>
      <c r="J780" s="5">
        <f t="shared" si="12"/>
        <v>4469.7275479313821</v>
      </c>
    </row>
    <row r="781" spans="1:10" x14ac:dyDescent="0.25">
      <c r="A781" s="2">
        <v>44394.25</v>
      </c>
      <c r="B781">
        <v>-23.012029003058899</v>
      </c>
      <c r="C781">
        <v>-88.888888888888886</v>
      </c>
      <c r="D781">
        <v>-44.444444444444443</v>
      </c>
      <c r="E781">
        <v>405</v>
      </c>
      <c r="F781">
        <v>445</v>
      </c>
      <c r="G781">
        <v>1.009081735620585</v>
      </c>
      <c r="H781" s="4">
        <v>1032.045251847019</v>
      </c>
      <c r="I781">
        <v>-12.54</v>
      </c>
      <c r="J781" s="5">
        <f t="shared" si="12"/>
        <v>562.39488731920608</v>
      </c>
    </row>
    <row r="782" spans="1:10" x14ac:dyDescent="0.25">
      <c r="A782" s="2">
        <v>44394.270833333343</v>
      </c>
      <c r="B782">
        <v>-0.79727392740217695</v>
      </c>
      <c r="C782">
        <v>0</v>
      </c>
      <c r="D782">
        <v>0</v>
      </c>
      <c r="E782">
        <v>445</v>
      </c>
      <c r="F782">
        <v>445</v>
      </c>
      <c r="G782">
        <v>0</v>
      </c>
      <c r="H782" s="4">
        <v>0</v>
      </c>
      <c r="I782">
        <v>-2.81</v>
      </c>
      <c r="J782" s="5">
        <f t="shared" si="12"/>
        <v>0</v>
      </c>
    </row>
    <row r="783" spans="1:10" x14ac:dyDescent="0.25">
      <c r="A783" s="2">
        <v>44394.291666666657</v>
      </c>
      <c r="B783">
        <v>-12.27083651482652</v>
      </c>
      <c r="C783">
        <v>0</v>
      </c>
      <c r="D783">
        <v>0</v>
      </c>
      <c r="E783">
        <v>445</v>
      </c>
      <c r="F783">
        <v>445</v>
      </c>
      <c r="G783">
        <v>0</v>
      </c>
      <c r="H783" s="4">
        <v>0</v>
      </c>
      <c r="I783">
        <v>-25.34</v>
      </c>
      <c r="J783" s="5">
        <f t="shared" si="12"/>
        <v>0</v>
      </c>
    </row>
    <row r="784" spans="1:10" x14ac:dyDescent="0.25">
      <c r="A784" s="2">
        <v>44394.3125</v>
      </c>
      <c r="B784">
        <v>-40.871237332273978</v>
      </c>
      <c r="C784">
        <v>-300</v>
      </c>
      <c r="D784">
        <v>-150</v>
      </c>
      <c r="E784">
        <v>445</v>
      </c>
      <c r="F784">
        <v>580</v>
      </c>
      <c r="G784">
        <v>1.009081735620585</v>
      </c>
      <c r="H784" s="4">
        <v>6186.3628656317824</v>
      </c>
      <c r="I784">
        <v>9.86</v>
      </c>
      <c r="J784" s="5">
        <f t="shared" si="12"/>
        <v>-1492.4318869828455</v>
      </c>
    </row>
    <row r="785" spans="1:10" x14ac:dyDescent="0.25">
      <c r="A785" s="2">
        <v>44394.333333333343</v>
      </c>
      <c r="B785">
        <v>-14.47863267317619</v>
      </c>
      <c r="C785">
        <v>0</v>
      </c>
      <c r="D785">
        <v>0</v>
      </c>
      <c r="E785">
        <v>580</v>
      </c>
      <c r="F785">
        <v>580</v>
      </c>
      <c r="G785">
        <v>0</v>
      </c>
      <c r="H785" s="4">
        <v>0</v>
      </c>
      <c r="I785">
        <v>22.83</v>
      </c>
      <c r="J785" s="5">
        <f t="shared" si="12"/>
        <v>0</v>
      </c>
    </row>
    <row r="786" spans="1:10" x14ac:dyDescent="0.25">
      <c r="A786" s="2">
        <v>44394.354166666657</v>
      </c>
      <c r="B786">
        <v>-13.37110850824199</v>
      </c>
      <c r="C786">
        <v>0</v>
      </c>
      <c r="D786">
        <v>0</v>
      </c>
      <c r="E786">
        <v>580</v>
      </c>
      <c r="F786">
        <v>580</v>
      </c>
      <c r="G786">
        <v>0</v>
      </c>
      <c r="H786" s="4">
        <v>0</v>
      </c>
      <c r="I786">
        <v>33.81</v>
      </c>
      <c r="J786" s="5">
        <f t="shared" si="12"/>
        <v>0</v>
      </c>
    </row>
    <row r="787" spans="1:10" x14ac:dyDescent="0.25">
      <c r="A787" s="2">
        <v>44394.375</v>
      </c>
      <c r="B787">
        <v>15.09154879867557</v>
      </c>
      <c r="C787">
        <v>0</v>
      </c>
      <c r="D787">
        <v>0</v>
      </c>
      <c r="E787">
        <v>580</v>
      </c>
      <c r="F787">
        <v>580</v>
      </c>
      <c r="G787">
        <v>0</v>
      </c>
      <c r="H787" s="4">
        <v>0</v>
      </c>
      <c r="I787">
        <v>39.799999999999997</v>
      </c>
      <c r="J787" s="5">
        <f t="shared" si="12"/>
        <v>0</v>
      </c>
    </row>
    <row r="788" spans="1:10" x14ac:dyDescent="0.25">
      <c r="A788" s="2">
        <v>44394.395833333343</v>
      </c>
      <c r="B788">
        <v>6.1770741166025251</v>
      </c>
      <c r="C788">
        <v>0</v>
      </c>
      <c r="D788">
        <v>0</v>
      </c>
      <c r="E788">
        <v>580</v>
      </c>
      <c r="F788">
        <v>580</v>
      </c>
      <c r="G788">
        <v>0</v>
      </c>
      <c r="H788" s="4">
        <v>0</v>
      </c>
      <c r="I788">
        <v>40.43</v>
      </c>
      <c r="J788" s="5">
        <f t="shared" si="12"/>
        <v>0</v>
      </c>
    </row>
    <row r="789" spans="1:10" x14ac:dyDescent="0.25">
      <c r="A789" s="2">
        <v>44394.416666666657</v>
      </c>
      <c r="B789">
        <v>44.109436913567272</v>
      </c>
      <c r="C789">
        <v>300</v>
      </c>
      <c r="D789">
        <v>135</v>
      </c>
      <c r="E789">
        <v>580</v>
      </c>
      <c r="F789">
        <v>430</v>
      </c>
      <c r="G789">
        <v>0.99099999999999999</v>
      </c>
      <c r="H789" s="4">
        <v>5901.1810174815973</v>
      </c>
      <c r="I789">
        <v>90.5</v>
      </c>
      <c r="J789" s="5">
        <f t="shared" si="12"/>
        <v>12107.5425</v>
      </c>
    </row>
    <row r="790" spans="1:10" x14ac:dyDescent="0.25">
      <c r="A790" s="2">
        <v>44394.4375</v>
      </c>
      <c r="B790">
        <v>71.183323774516765</v>
      </c>
      <c r="C790">
        <v>300</v>
      </c>
      <c r="D790">
        <v>135</v>
      </c>
      <c r="E790">
        <v>430</v>
      </c>
      <c r="F790">
        <v>280</v>
      </c>
      <c r="G790">
        <v>0.99099999999999999</v>
      </c>
      <c r="H790" s="4">
        <v>9523.2609711737259</v>
      </c>
      <c r="I790">
        <v>36.22</v>
      </c>
      <c r="J790" s="5">
        <f t="shared" si="12"/>
        <v>4845.6926999999996</v>
      </c>
    </row>
    <row r="791" spans="1:10" x14ac:dyDescent="0.25">
      <c r="A791" s="2">
        <v>44394.458333333343</v>
      </c>
      <c r="B791">
        <v>54.791381934678377</v>
      </c>
      <c r="C791">
        <v>300</v>
      </c>
      <c r="D791">
        <v>135</v>
      </c>
      <c r="E791">
        <v>280</v>
      </c>
      <c r="F791">
        <v>130</v>
      </c>
      <c r="G791">
        <v>0.99099999999999999</v>
      </c>
      <c r="H791" s="4">
        <v>7330.2650321309466</v>
      </c>
      <c r="I791">
        <v>38.229999999999997</v>
      </c>
      <c r="J791" s="5">
        <f t="shared" si="12"/>
        <v>5114.6005499999992</v>
      </c>
    </row>
    <row r="792" spans="1:10" x14ac:dyDescent="0.25">
      <c r="A792" s="2">
        <v>44394.479166666657</v>
      </c>
      <c r="B792">
        <v>41.363940540856881</v>
      </c>
      <c r="C792">
        <v>260</v>
      </c>
      <c r="D792">
        <v>117</v>
      </c>
      <c r="E792">
        <v>130</v>
      </c>
      <c r="F792">
        <v>0</v>
      </c>
      <c r="G792">
        <v>0.99099999999999999</v>
      </c>
      <c r="H792" s="4">
        <v>4796.0248138907327</v>
      </c>
      <c r="I792">
        <v>9.66</v>
      </c>
      <c r="J792" s="5">
        <f t="shared" si="12"/>
        <v>1120.04802</v>
      </c>
    </row>
    <row r="793" spans="1:10" x14ac:dyDescent="0.25">
      <c r="A793" s="2">
        <v>44394.5</v>
      </c>
      <c r="B793">
        <v>30.17873587654843</v>
      </c>
      <c r="C793">
        <v>-300</v>
      </c>
      <c r="D793">
        <v>-150</v>
      </c>
      <c r="E793">
        <v>0</v>
      </c>
      <c r="F793">
        <v>135</v>
      </c>
      <c r="G793">
        <v>1.009081735620585</v>
      </c>
      <c r="H793" s="4">
        <v>-4567.9216765714073</v>
      </c>
      <c r="I793">
        <v>9.48</v>
      </c>
      <c r="J793" s="5">
        <f t="shared" si="12"/>
        <v>-1434.9142280524723</v>
      </c>
    </row>
    <row r="794" spans="1:10" x14ac:dyDescent="0.25">
      <c r="A794" s="2">
        <v>44394.520833333343</v>
      </c>
      <c r="B794">
        <v>7.4987506466622236</v>
      </c>
      <c r="C794">
        <v>-300</v>
      </c>
      <c r="D794">
        <v>-150</v>
      </c>
      <c r="E794">
        <v>135</v>
      </c>
      <c r="F794">
        <v>270</v>
      </c>
      <c r="G794">
        <v>1.009081735620585</v>
      </c>
      <c r="H794" s="4">
        <v>-1135.027847627985</v>
      </c>
      <c r="I794">
        <v>9.1300000000000008</v>
      </c>
      <c r="J794" s="5">
        <f t="shared" si="12"/>
        <v>-1381.9374369323916</v>
      </c>
    </row>
    <row r="795" spans="1:10" x14ac:dyDescent="0.25">
      <c r="A795" s="2">
        <v>44394.541666666657</v>
      </c>
      <c r="B795">
        <v>59.650024498654943</v>
      </c>
      <c r="C795">
        <v>300</v>
      </c>
      <c r="D795">
        <v>135</v>
      </c>
      <c r="E795">
        <v>270</v>
      </c>
      <c r="F795">
        <v>120</v>
      </c>
      <c r="G795">
        <v>0.99099999999999999</v>
      </c>
      <c r="H795" s="4">
        <v>7980.2785275525521</v>
      </c>
      <c r="I795">
        <v>2.92</v>
      </c>
      <c r="J795" s="5">
        <f t="shared" si="12"/>
        <v>390.65219999999999</v>
      </c>
    </row>
    <row r="796" spans="1:10" x14ac:dyDescent="0.25">
      <c r="A796" s="2">
        <v>44394.5625</v>
      </c>
      <c r="B796">
        <v>49.987140217765258</v>
      </c>
      <c r="C796">
        <v>240</v>
      </c>
      <c r="D796">
        <v>108</v>
      </c>
      <c r="E796">
        <v>120</v>
      </c>
      <c r="F796">
        <v>0</v>
      </c>
      <c r="G796">
        <v>0.99099999999999999</v>
      </c>
      <c r="H796" s="4">
        <v>5350.0236432269803</v>
      </c>
      <c r="I796">
        <v>1.17</v>
      </c>
      <c r="J796" s="5">
        <f t="shared" si="12"/>
        <v>125.22275999999998</v>
      </c>
    </row>
    <row r="797" spans="1:10" x14ac:dyDescent="0.25">
      <c r="A797" s="2">
        <v>44394.583333333343</v>
      </c>
      <c r="B797">
        <v>36.907117211898601</v>
      </c>
      <c r="C797">
        <v>0</v>
      </c>
      <c r="D797">
        <v>0</v>
      </c>
      <c r="E797">
        <v>0</v>
      </c>
      <c r="F797">
        <v>0</v>
      </c>
      <c r="G797">
        <v>0</v>
      </c>
      <c r="H797" s="4">
        <v>0</v>
      </c>
      <c r="I797">
        <v>5.32</v>
      </c>
      <c r="J797" s="5">
        <f t="shared" si="12"/>
        <v>0</v>
      </c>
    </row>
    <row r="798" spans="1:10" x14ac:dyDescent="0.25">
      <c r="A798" s="2">
        <v>44394.604166666657</v>
      </c>
      <c r="B798">
        <v>14.97630883578695</v>
      </c>
      <c r="C798">
        <v>-88.888888888888886</v>
      </c>
      <c r="D798">
        <v>-44.444444444444443</v>
      </c>
      <c r="E798">
        <v>0</v>
      </c>
      <c r="F798">
        <v>40</v>
      </c>
      <c r="G798">
        <v>1.009081735620585</v>
      </c>
      <c r="H798" s="4">
        <v>-671.65865392025785</v>
      </c>
      <c r="I798">
        <v>8.4600000000000009</v>
      </c>
      <c r="J798" s="5">
        <f t="shared" si="12"/>
        <v>-379.41473259334003</v>
      </c>
    </row>
    <row r="799" spans="1:10" x14ac:dyDescent="0.25">
      <c r="A799" s="2">
        <v>44394.625</v>
      </c>
      <c r="B799">
        <v>24.940261264723119</v>
      </c>
      <c r="C799">
        <v>0</v>
      </c>
      <c r="D799">
        <v>0</v>
      </c>
      <c r="E799">
        <v>40</v>
      </c>
      <c r="F799">
        <v>40</v>
      </c>
      <c r="G799">
        <v>0</v>
      </c>
      <c r="H799" s="4">
        <v>0</v>
      </c>
      <c r="I799">
        <v>0.1</v>
      </c>
      <c r="J799" s="5">
        <f t="shared" si="12"/>
        <v>0</v>
      </c>
    </row>
    <row r="800" spans="1:10" x14ac:dyDescent="0.25">
      <c r="A800" s="2">
        <v>44394.645833333343</v>
      </c>
      <c r="B800">
        <v>12.813336518764981</v>
      </c>
      <c r="C800">
        <v>-300</v>
      </c>
      <c r="D800">
        <v>-150</v>
      </c>
      <c r="E800">
        <v>40</v>
      </c>
      <c r="F800">
        <v>175</v>
      </c>
      <c r="G800">
        <v>1.009081735620585</v>
      </c>
      <c r="H800" s="4">
        <v>-1939.4555780168989</v>
      </c>
      <c r="I800">
        <v>13.74</v>
      </c>
      <c r="J800" s="5">
        <f t="shared" si="12"/>
        <v>-2079.7174571140263</v>
      </c>
    </row>
    <row r="801" spans="1:10" x14ac:dyDescent="0.25">
      <c r="A801" s="2">
        <v>44394.666666666657</v>
      </c>
      <c r="B801">
        <v>5.2640953797622148</v>
      </c>
      <c r="C801">
        <v>-300</v>
      </c>
      <c r="D801">
        <v>-150</v>
      </c>
      <c r="E801">
        <v>175</v>
      </c>
      <c r="F801">
        <v>310</v>
      </c>
      <c r="G801">
        <v>1.009081735620585</v>
      </c>
      <c r="H801" s="4">
        <v>-796.78537534241389</v>
      </c>
      <c r="I801">
        <v>33.29</v>
      </c>
      <c r="J801" s="5">
        <f t="shared" si="12"/>
        <v>-5038.8496468213925</v>
      </c>
    </row>
    <row r="802" spans="1:10" x14ac:dyDescent="0.25">
      <c r="A802" s="2">
        <v>44394.6875</v>
      </c>
      <c r="B802">
        <v>13.632026004539959</v>
      </c>
      <c r="C802">
        <v>-300</v>
      </c>
      <c r="D802">
        <v>-150</v>
      </c>
      <c r="E802">
        <v>310</v>
      </c>
      <c r="F802">
        <v>445</v>
      </c>
      <c r="G802">
        <v>1.009081735620585</v>
      </c>
      <c r="H802" s="4">
        <v>-2063.3742691029202</v>
      </c>
      <c r="I802">
        <v>46.21</v>
      </c>
      <c r="J802" s="5">
        <f t="shared" si="12"/>
        <v>-6994.4500504540865</v>
      </c>
    </row>
    <row r="803" spans="1:10" x14ac:dyDescent="0.25">
      <c r="A803" s="2">
        <v>44394.708333333343</v>
      </c>
      <c r="B803">
        <v>34.975371481720053</v>
      </c>
      <c r="C803">
        <v>0</v>
      </c>
      <c r="D803">
        <v>0</v>
      </c>
      <c r="E803">
        <v>445</v>
      </c>
      <c r="F803">
        <v>445</v>
      </c>
      <c r="G803">
        <v>0</v>
      </c>
      <c r="H803" s="4">
        <v>0</v>
      </c>
      <c r="I803">
        <v>6.91</v>
      </c>
      <c r="J803" s="5">
        <f t="shared" si="12"/>
        <v>0</v>
      </c>
    </row>
    <row r="804" spans="1:10" x14ac:dyDescent="0.25">
      <c r="A804" s="2">
        <v>44394.729166666657</v>
      </c>
      <c r="B804">
        <v>-25.128755586673879</v>
      </c>
      <c r="C804">
        <v>-300</v>
      </c>
      <c r="D804">
        <v>-150</v>
      </c>
      <c r="E804">
        <v>445</v>
      </c>
      <c r="F804">
        <v>580</v>
      </c>
      <c r="G804">
        <v>1.009081735620585</v>
      </c>
      <c r="H804" s="4">
        <v>3803.545245207953</v>
      </c>
      <c r="I804">
        <v>51.98</v>
      </c>
      <c r="J804" s="5">
        <f t="shared" si="12"/>
        <v>-7867.8102926337024</v>
      </c>
    </row>
    <row r="805" spans="1:10" x14ac:dyDescent="0.25">
      <c r="A805" s="2">
        <v>44394.75</v>
      </c>
      <c r="B805">
        <v>24.358005189376339</v>
      </c>
      <c r="C805">
        <v>0</v>
      </c>
      <c r="D805">
        <v>0</v>
      </c>
      <c r="E805">
        <v>580</v>
      </c>
      <c r="F805">
        <v>580</v>
      </c>
      <c r="G805">
        <v>0</v>
      </c>
      <c r="H805" s="4">
        <v>0</v>
      </c>
      <c r="I805">
        <v>55.02</v>
      </c>
      <c r="J805" s="5">
        <f t="shared" si="12"/>
        <v>0</v>
      </c>
    </row>
    <row r="806" spans="1:10" x14ac:dyDescent="0.25">
      <c r="A806" s="2">
        <v>44394.770833333343</v>
      </c>
      <c r="B806">
        <v>20.23418769090598</v>
      </c>
      <c r="C806">
        <v>0</v>
      </c>
      <c r="D806">
        <v>0</v>
      </c>
      <c r="E806">
        <v>580</v>
      </c>
      <c r="F806">
        <v>580</v>
      </c>
      <c r="G806">
        <v>0</v>
      </c>
      <c r="H806" s="4">
        <v>0</v>
      </c>
      <c r="I806">
        <v>53.45</v>
      </c>
      <c r="J806" s="5">
        <f t="shared" si="12"/>
        <v>0</v>
      </c>
    </row>
    <row r="807" spans="1:10" x14ac:dyDescent="0.25">
      <c r="A807" s="2">
        <v>44394.791666666657</v>
      </c>
      <c r="B807">
        <v>35.634638050547139</v>
      </c>
      <c r="C807">
        <v>0</v>
      </c>
      <c r="D807">
        <v>0</v>
      </c>
      <c r="E807">
        <v>580</v>
      </c>
      <c r="F807">
        <v>580</v>
      </c>
      <c r="G807">
        <v>0</v>
      </c>
      <c r="H807" s="4">
        <v>0</v>
      </c>
      <c r="I807">
        <v>72.959999999999994</v>
      </c>
      <c r="J807" s="5">
        <f t="shared" si="12"/>
        <v>0</v>
      </c>
    </row>
    <row r="808" spans="1:10" x14ac:dyDescent="0.25">
      <c r="A808" s="2">
        <v>44394.8125</v>
      </c>
      <c r="B808">
        <v>42.850844259717597</v>
      </c>
      <c r="C808">
        <v>0</v>
      </c>
      <c r="D808">
        <v>0</v>
      </c>
      <c r="E808">
        <v>580</v>
      </c>
      <c r="F808">
        <v>580</v>
      </c>
      <c r="G808">
        <v>0</v>
      </c>
      <c r="H808" s="4">
        <v>0</v>
      </c>
      <c r="I808">
        <v>48.86</v>
      </c>
      <c r="J808" s="5">
        <f t="shared" si="12"/>
        <v>0</v>
      </c>
    </row>
    <row r="809" spans="1:10" x14ac:dyDescent="0.25">
      <c r="A809" s="2">
        <v>44394.833333333343</v>
      </c>
      <c r="B809">
        <v>52.425083707613467</v>
      </c>
      <c r="C809">
        <v>300</v>
      </c>
      <c r="D809">
        <v>135</v>
      </c>
      <c r="E809">
        <v>580</v>
      </c>
      <c r="F809">
        <v>430</v>
      </c>
      <c r="G809">
        <v>0.99099999999999999</v>
      </c>
      <c r="H809" s="4">
        <v>7013.6898238230679</v>
      </c>
      <c r="I809">
        <v>78.87</v>
      </c>
      <c r="J809" s="5">
        <f t="shared" si="12"/>
        <v>10551.622950000001</v>
      </c>
    </row>
    <row r="810" spans="1:10" x14ac:dyDescent="0.25">
      <c r="A810" s="2">
        <v>44394.854166666657</v>
      </c>
      <c r="B810">
        <v>66.469117039548252</v>
      </c>
      <c r="C810">
        <v>300</v>
      </c>
      <c r="D810">
        <v>135</v>
      </c>
      <c r="E810">
        <v>430</v>
      </c>
      <c r="F810">
        <v>280</v>
      </c>
      <c r="G810">
        <v>0.99099999999999999</v>
      </c>
      <c r="H810" s="4">
        <v>8892.5708231359622</v>
      </c>
      <c r="I810">
        <v>77.739999999999995</v>
      </c>
      <c r="J810" s="5">
        <f t="shared" si="12"/>
        <v>10400.445899999999</v>
      </c>
    </row>
    <row r="811" spans="1:10" x14ac:dyDescent="0.25">
      <c r="A811" s="2">
        <v>44394.875</v>
      </c>
      <c r="B811">
        <v>63.781042507347941</v>
      </c>
      <c r="C811">
        <v>300</v>
      </c>
      <c r="D811">
        <v>135</v>
      </c>
      <c r="E811">
        <v>280</v>
      </c>
      <c r="F811">
        <v>130</v>
      </c>
      <c r="G811">
        <v>0.99099999999999999</v>
      </c>
      <c r="H811" s="4">
        <v>8532.9467718455435</v>
      </c>
      <c r="I811">
        <v>45.49</v>
      </c>
      <c r="J811" s="5">
        <f t="shared" si="12"/>
        <v>6085.8796500000008</v>
      </c>
    </row>
    <row r="812" spans="1:10" x14ac:dyDescent="0.25">
      <c r="A812" s="2">
        <v>44394.895833333343</v>
      </c>
      <c r="B812">
        <v>50.106679888283978</v>
      </c>
      <c r="C812">
        <v>260</v>
      </c>
      <c r="D812">
        <v>117</v>
      </c>
      <c r="E812">
        <v>130</v>
      </c>
      <c r="F812">
        <v>0</v>
      </c>
      <c r="G812">
        <v>0.99099999999999999</v>
      </c>
      <c r="H812" s="4">
        <v>5809.7192130068624</v>
      </c>
      <c r="I812">
        <v>32.950000000000003</v>
      </c>
      <c r="J812" s="5">
        <f t="shared" si="12"/>
        <v>3820.4536500000004</v>
      </c>
    </row>
    <row r="813" spans="1:10" x14ac:dyDescent="0.25">
      <c r="A813" s="2">
        <v>44394.916666666657</v>
      </c>
      <c r="B813">
        <v>24.96958499347453</v>
      </c>
      <c r="C813">
        <v>-300</v>
      </c>
      <c r="D813">
        <v>-150</v>
      </c>
      <c r="E813">
        <v>0</v>
      </c>
      <c r="F813">
        <v>135</v>
      </c>
      <c r="G813">
        <v>1.009081735620585</v>
      </c>
      <c r="H813" s="4">
        <v>-3779.452824441149</v>
      </c>
      <c r="I813">
        <v>56.61</v>
      </c>
      <c r="J813" s="5">
        <f t="shared" si="12"/>
        <v>-8568.6175580221989</v>
      </c>
    </row>
    <row r="814" spans="1:10" x14ac:dyDescent="0.25">
      <c r="A814" s="2">
        <v>44394.9375</v>
      </c>
      <c r="B814">
        <v>96.81110370368495</v>
      </c>
      <c r="C814">
        <v>270</v>
      </c>
      <c r="D814">
        <v>121.5</v>
      </c>
      <c r="E814">
        <v>135</v>
      </c>
      <c r="F814">
        <v>0</v>
      </c>
      <c r="G814">
        <v>0.99099999999999999</v>
      </c>
      <c r="H814" s="4">
        <v>11656.68615809774</v>
      </c>
      <c r="I814">
        <v>44.14</v>
      </c>
      <c r="J814" s="5">
        <f t="shared" si="12"/>
        <v>5314.7429099999999</v>
      </c>
    </row>
    <row r="815" spans="1:10" x14ac:dyDescent="0.25">
      <c r="A815" s="2">
        <v>44394.958333333343</v>
      </c>
      <c r="B815">
        <v>76.087354787842145</v>
      </c>
      <c r="C815">
        <v>0</v>
      </c>
      <c r="D815">
        <v>0</v>
      </c>
      <c r="E815">
        <v>0</v>
      </c>
      <c r="F815">
        <v>0</v>
      </c>
      <c r="G815">
        <v>0</v>
      </c>
      <c r="H815" s="4">
        <v>0</v>
      </c>
      <c r="I815">
        <v>28.5</v>
      </c>
      <c r="J815" s="5">
        <f t="shared" si="12"/>
        <v>0</v>
      </c>
    </row>
    <row r="816" spans="1:10" x14ac:dyDescent="0.25">
      <c r="A816" s="2">
        <v>44394.979166666657</v>
      </c>
      <c r="B816">
        <v>63.265497388137867</v>
      </c>
      <c r="C816">
        <v>0</v>
      </c>
      <c r="D816">
        <v>0</v>
      </c>
      <c r="E816">
        <v>0</v>
      </c>
      <c r="F816">
        <v>0</v>
      </c>
      <c r="G816">
        <v>0</v>
      </c>
      <c r="H816" s="4">
        <v>0</v>
      </c>
      <c r="I816">
        <v>46.99</v>
      </c>
      <c r="J816" s="5">
        <f t="shared" si="12"/>
        <v>0</v>
      </c>
    </row>
    <row r="817" spans="1:10" x14ac:dyDescent="0.25">
      <c r="A817" s="2">
        <v>44395</v>
      </c>
      <c r="B817">
        <v>65.78179592867221</v>
      </c>
      <c r="C817">
        <v>0</v>
      </c>
      <c r="D817">
        <v>0</v>
      </c>
      <c r="E817">
        <v>0</v>
      </c>
      <c r="F817">
        <v>0</v>
      </c>
      <c r="G817">
        <v>0</v>
      </c>
      <c r="H817" s="4">
        <v>0</v>
      </c>
      <c r="I817">
        <v>36.380000000000003</v>
      </c>
      <c r="J817" s="5">
        <f t="shared" si="12"/>
        <v>0</v>
      </c>
    </row>
    <row r="818" spans="1:10" x14ac:dyDescent="0.25">
      <c r="A818" s="2">
        <v>44395.020833333343</v>
      </c>
      <c r="B818">
        <v>35.037800739656397</v>
      </c>
      <c r="C818">
        <v>-300</v>
      </c>
      <c r="D818">
        <v>-150</v>
      </c>
      <c r="E818">
        <v>0</v>
      </c>
      <c r="F818">
        <v>135</v>
      </c>
      <c r="G818">
        <v>1.009081735620585</v>
      </c>
      <c r="H818" s="4">
        <v>-5303.4007174051048</v>
      </c>
      <c r="I818">
        <v>39.659999999999997</v>
      </c>
      <c r="J818" s="5">
        <f t="shared" si="12"/>
        <v>-6003.0272452068602</v>
      </c>
    </row>
    <row r="819" spans="1:10" x14ac:dyDescent="0.25">
      <c r="A819" s="2">
        <v>44395.041666666657</v>
      </c>
      <c r="B819">
        <v>74.55009458378791</v>
      </c>
      <c r="C819">
        <v>270</v>
      </c>
      <c r="D819">
        <v>121.5</v>
      </c>
      <c r="E819">
        <v>135</v>
      </c>
      <c r="F819">
        <v>0</v>
      </c>
      <c r="G819">
        <v>0.99099999999999999</v>
      </c>
      <c r="H819" s="4">
        <v>8976.3159635028587</v>
      </c>
      <c r="I819">
        <v>42.68</v>
      </c>
      <c r="J819" s="5">
        <f t="shared" si="12"/>
        <v>5138.9494199999999</v>
      </c>
    </row>
    <row r="820" spans="1:10" x14ac:dyDescent="0.25">
      <c r="A820" s="2">
        <v>44395.0625</v>
      </c>
      <c r="B820">
        <v>40.118592291851037</v>
      </c>
      <c r="C820">
        <v>0</v>
      </c>
      <c r="D820">
        <v>0</v>
      </c>
      <c r="E820">
        <v>0</v>
      </c>
      <c r="F820">
        <v>0</v>
      </c>
      <c r="G820">
        <v>0</v>
      </c>
      <c r="H820" s="4">
        <v>0</v>
      </c>
      <c r="I820">
        <v>43.39</v>
      </c>
      <c r="J820" s="5">
        <f t="shared" si="12"/>
        <v>0</v>
      </c>
    </row>
    <row r="821" spans="1:10" x14ac:dyDescent="0.25">
      <c r="A821" s="2">
        <v>44395.083333333343</v>
      </c>
      <c r="B821">
        <v>47.120098993244262</v>
      </c>
      <c r="C821">
        <v>0</v>
      </c>
      <c r="D821">
        <v>0</v>
      </c>
      <c r="E821">
        <v>0</v>
      </c>
      <c r="F821">
        <v>0</v>
      </c>
      <c r="G821">
        <v>0</v>
      </c>
      <c r="H821" s="4">
        <v>0</v>
      </c>
      <c r="I821">
        <v>34.71</v>
      </c>
      <c r="J821" s="5">
        <f t="shared" si="12"/>
        <v>0</v>
      </c>
    </row>
    <row r="822" spans="1:10" x14ac:dyDescent="0.25">
      <c r="A822" s="2">
        <v>44395.104166666657</v>
      </c>
      <c r="B822">
        <v>44.154259341178808</v>
      </c>
      <c r="C822">
        <v>0</v>
      </c>
      <c r="D822">
        <v>0</v>
      </c>
      <c r="E822">
        <v>0</v>
      </c>
      <c r="F822">
        <v>0</v>
      </c>
      <c r="G822">
        <v>0</v>
      </c>
      <c r="H822" s="4">
        <v>0</v>
      </c>
      <c r="I822">
        <v>31.11</v>
      </c>
      <c r="J822" s="5">
        <f t="shared" si="12"/>
        <v>0</v>
      </c>
    </row>
    <row r="823" spans="1:10" x14ac:dyDescent="0.25">
      <c r="A823" s="2">
        <v>44395.125</v>
      </c>
      <c r="B823">
        <v>54.258809770478173</v>
      </c>
      <c r="C823">
        <v>0</v>
      </c>
      <c r="D823">
        <v>0</v>
      </c>
      <c r="E823">
        <v>0</v>
      </c>
      <c r="F823">
        <v>0</v>
      </c>
      <c r="G823">
        <v>0</v>
      </c>
      <c r="H823" s="4">
        <v>0</v>
      </c>
      <c r="I823">
        <v>14.27</v>
      </c>
      <c r="J823" s="5">
        <f t="shared" si="12"/>
        <v>0</v>
      </c>
    </row>
    <row r="824" spans="1:10" x14ac:dyDescent="0.25">
      <c r="A824" s="2">
        <v>44395.145833333343</v>
      </c>
      <c r="B824">
        <v>35.497574618463602</v>
      </c>
      <c r="C824">
        <v>0</v>
      </c>
      <c r="D824">
        <v>0</v>
      </c>
      <c r="E824">
        <v>0</v>
      </c>
      <c r="F824">
        <v>0</v>
      </c>
      <c r="G824">
        <v>0</v>
      </c>
      <c r="H824" s="4">
        <v>0</v>
      </c>
      <c r="I824">
        <v>23.49</v>
      </c>
      <c r="J824" s="5">
        <f t="shared" si="12"/>
        <v>0</v>
      </c>
    </row>
    <row r="825" spans="1:10" x14ac:dyDescent="0.25">
      <c r="A825" s="2">
        <v>44395.166666666657</v>
      </c>
      <c r="B825">
        <v>33.728290931185072</v>
      </c>
      <c r="C825">
        <v>-88.888888888888886</v>
      </c>
      <c r="D825">
        <v>-44.444444444444443</v>
      </c>
      <c r="E825">
        <v>0</v>
      </c>
      <c r="F825">
        <v>40</v>
      </c>
      <c r="G825">
        <v>1.009081735620585</v>
      </c>
      <c r="H825" s="4">
        <v>-1512.648993438057</v>
      </c>
      <c r="I825">
        <v>11.08</v>
      </c>
      <c r="J825" s="5">
        <f t="shared" si="12"/>
        <v>-496.9166946967149</v>
      </c>
    </row>
    <row r="826" spans="1:10" x14ac:dyDescent="0.25">
      <c r="A826" s="2">
        <v>44395.1875</v>
      </c>
      <c r="B826">
        <v>16.674282704312141</v>
      </c>
      <c r="C826">
        <v>-300</v>
      </c>
      <c r="D826">
        <v>-150</v>
      </c>
      <c r="E826">
        <v>40</v>
      </c>
      <c r="F826">
        <v>175</v>
      </c>
      <c r="G826">
        <v>1.009081735620585</v>
      </c>
      <c r="H826" s="4">
        <v>-2523.85711972434</v>
      </c>
      <c r="I826">
        <v>34.6</v>
      </c>
      <c r="J826" s="5">
        <f t="shared" si="12"/>
        <v>-5237.1342078708376</v>
      </c>
    </row>
    <row r="827" spans="1:10" x14ac:dyDescent="0.25">
      <c r="A827" s="2">
        <v>44395.208333333343</v>
      </c>
      <c r="B827">
        <v>24.295694777038491</v>
      </c>
      <c r="C827">
        <v>-300</v>
      </c>
      <c r="D827">
        <v>-150</v>
      </c>
      <c r="E827">
        <v>175</v>
      </c>
      <c r="F827">
        <v>310</v>
      </c>
      <c r="G827">
        <v>1.009081735620585</v>
      </c>
      <c r="H827" s="4">
        <v>-3677.4512780582991</v>
      </c>
      <c r="I827">
        <v>36.020000000000003</v>
      </c>
      <c r="J827" s="5">
        <f t="shared" si="12"/>
        <v>-5452.0686175580231</v>
      </c>
    </row>
    <row r="828" spans="1:10" x14ac:dyDescent="0.25">
      <c r="A828" s="2">
        <v>44395.229166666657</v>
      </c>
      <c r="B828">
        <v>48.046267536226857</v>
      </c>
      <c r="C828">
        <v>0</v>
      </c>
      <c r="D828">
        <v>0</v>
      </c>
      <c r="E828">
        <v>310</v>
      </c>
      <c r="F828">
        <v>310</v>
      </c>
      <c r="G828">
        <v>0</v>
      </c>
      <c r="H828" s="4">
        <v>0</v>
      </c>
      <c r="I828">
        <v>33.270000000000003</v>
      </c>
      <c r="J828" s="5">
        <f t="shared" si="12"/>
        <v>0</v>
      </c>
    </row>
    <row r="829" spans="1:10" x14ac:dyDescent="0.25">
      <c r="A829" s="2">
        <v>44395.25</v>
      </c>
      <c r="B829">
        <v>40.763234552926583</v>
      </c>
      <c r="C829">
        <v>0</v>
      </c>
      <c r="D829">
        <v>0</v>
      </c>
      <c r="E829">
        <v>310</v>
      </c>
      <c r="F829">
        <v>310</v>
      </c>
      <c r="G829">
        <v>0</v>
      </c>
      <c r="H829" s="4">
        <v>0</v>
      </c>
      <c r="I829">
        <v>37.880000000000003</v>
      </c>
      <c r="J829" s="5">
        <f t="shared" si="12"/>
        <v>0</v>
      </c>
    </row>
    <row r="830" spans="1:10" x14ac:dyDescent="0.25">
      <c r="A830" s="2">
        <v>44395.270833333343</v>
      </c>
      <c r="B830">
        <v>24.935232373407661</v>
      </c>
      <c r="C830">
        <v>-300</v>
      </c>
      <c r="D830">
        <v>-150</v>
      </c>
      <c r="E830">
        <v>310</v>
      </c>
      <c r="F830">
        <v>445</v>
      </c>
      <c r="G830">
        <v>1.009081735620585</v>
      </c>
      <c r="H830" s="4">
        <v>-3774.253134219121</v>
      </c>
      <c r="I830">
        <v>53.94</v>
      </c>
      <c r="J830" s="5">
        <f t="shared" si="12"/>
        <v>-8164.4803229061554</v>
      </c>
    </row>
    <row r="831" spans="1:10" x14ac:dyDescent="0.25">
      <c r="A831" s="2">
        <v>44395.291666666657</v>
      </c>
      <c r="B831">
        <v>29.11164624698073</v>
      </c>
      <c r="C831">
        <v>-300</v>
      </c>
      <c r="D831">
        <v>-150</v>
      </c>
      <c r="E831">
        <v>445</v>
      </c>
      <c r="F831">
        <v>580</v>
      </c>
      <c r="G831">
        <v>1.009081735620585</v>
      </c>
      <c r="H831" s="4">
        <v>-4406.4045782513722</v>
      </c>
      <c r="I831">
        <v>34.53</v>
      </c>
      <c r="J831" s="5">
        <f t="shared" si="12"/>
        <v>-5226.5388496468213</v>
      </c>
    </row>
    <row r="832" spans="1:10" x14ac:dyDescent="0.25">
      <c r="A832" s="2">
        <v>44395.3125</v>
      </c>
      <c r="B832">
        <v>37.668971114610173</v>
      </c>
      <c r="C832">
        <v>0</v>
      </c>
      <c r="D832">
        <v>0</v>
      </c>
      <c r="E832">
        <v>580</v>
      </c>
      <c r="F832">
        <v>580</v>
      </c>
      <c r="G832">
        <v>0</v>
      </c>
      <c r="H832" s="4">
        <v>0</v>
      </c>
      <c r="I832">
        <v>50.65</v>
      </c>
      <c r="J832" s="5">
        <f t="shared" si="12"/>
        <v>0</v>
      </c>
    </row>
    <row r="833" spans="1:10" x14ac:dyDescent="0.25">
      <c r="A833" s="2">
        <v>44395.333333333343</v>
      </c>
      <c r="B833">
        <v>46.891265599394814</v>
      </c>
      <c r="C833">
        <v>0</v>
      </c>
      <c r="D833">
        <v>0</v>
      </c>
      <c r="E833">
        <v>580</v>
      </c>
      <c r="F833">
        <v>580</v>
      </c>
      <c r="G833">
        <v>0</v>
      </c>
      <c r="H833" s="4">
        <v>0</v>
      </c>
      <c r="I833">
        <v>57.38</v>
      </c>
      <c r="J833" s="5">
        <f t="shared" si="12"/>
        <v>0</v>
      </c>
    </row>
    <row r="834" spans="1:10" x14ac:dyDescent="0.25">
      <c r="A834" s="2">
        <v>44395.354166666657</v>
      </c>
      <c r="B834">
        <v>49.060311720527018</v>
      </c>
      <c r="C834">
        <v>0</v>
      </c>
      <c r="D834">
        <v>0</v>
      </c>
      <c r="E834">
        <v>580</v>
      </c>
      <c r="F834">
        <v>580</v>
      </c>
      <c r="G834">
        <v>0</v>
      </c>
      <c r="H834" s="4">
        <v>0</v>
      </c>
      <c r="I834">
        <v>52.25</v>
      </c>
      <c r="J834" s="5">
        <f t="shared" si="12"/>
        <v>0</v>
      </c>
    </row>
    <row r="835" spans="1:10" x14ac:dyDescent="0.25">
      <c r="A835" s="2">
        <v>44395.375</v>
      </c>
      <c r="B835">
        <v>38.363079466907593</v>
      </c>
      <c r="C835">
        <v>0</v>
      </c>
      <c r="D835">
        <v>0</v>
      </c>
      <c r="E835">
        <v>580</v>
      </c>
      <c r="F835">
        <v>580</v>
      </c>
      <c r="G835">
        <v>0</v>
      </c>
      <c r="H835" s="4">
        <v>0</v>
      </c>
      <c r="I835">
        <v>53.11</v>
      </c>
      <c r="J835" s="5">
        <f t="shared" ref="J835:J898" si="13">I835*D835*IF(D835&lt;0, 1/0.991, 0.991)</f>
        <v>0</v>
      </c>
    </row>
    <row r="836" spans="1:10" x14ac:dyDescent="0.25">
      <c r="A836" s="2">
        <v>44395.395833333343</v>
      </c>
      <c r="B836">
        <v>45.672332682946227</v>
      </c>
      <c r="C836">
        <v>0</v>
      </c>
      <c r="D836">
        <v>0</v>
      </c>
      <c r="E836">
        <v>580</v>
      </c>
      <c r="F836">
        <v>580</v>
      </c>
      <c r="G836">
        <v>0</v>
      </c>
      <c r="H836" s="4">
        <v>0</v>
      </c>
      <c r="I836">
        <v>52.05</v>
      </c>
      <c r="J836" s="5">
        <f t="shared" si="13"/>
        <v>0</v>
      </c>
    </row>
    <row r="837" spans="1:10" x14ac:dyDescent="0.25">
      <c r="A837" s="2">
        <v>44395.416666666657</v>
      </c>
      <c r="B837">
        <v>56.692517548092887</v>
      </c>
      <c r="C837">
        <v>0</v>
      </c>
      <c r="D837">
        <v>0</v>
      </c>
      <c r="E837">
        <v>580</v>
      </c>
      <c r="F837">
        <v>580</v>
      </c>
      <c r="G837">
        <v>0</v>
      </c>
      <c r="H837" s="4">
        <v>0</v>
      </c>
      <c r="I837">
        <v>34.61</v>
      </c>
      <c r="J837" s="5">
        <f t="shared" si="13"/>
        <v>0</v>
      </c>
    </row>
    <row r="838" spans="1:10" x14ac:dyDescent="0.25">
      <c r="A838" s="2">
        <v>44395.4375</v>
      </c>
      <c r="B838">
        <v>45.063900689680679</v>
      </c>
      <c r="C838">
        <v>0</v>
      </c>
      <c r="D838">
        <v>0</v>
      </c>
      <c r="E838">
        <v>580</v>
      </c>
      <c r="F838">
        <v>580</v>
      </c>
      <c r="G838">
        <v>0</v>
      </c>
      <c r="H838" s="4">
        <v>0</v>
      </c>
      <c r="I838">
        <v>53.79</v>
      </c>
      <c r="J838" s="5">
        <f t="shared" si="13"/>
        <v>0</v>
      </c>
    </row>
    <row r="839" spans="1:10" x14ac:dyDescent="0.25">
      <c r="A839" s="2">
        <v>44395.458333333343</v>
      </c>
      <c r="B839">
        <v>43.193400174830472</v>
      </c>
      <c r="C839">
        <v>0</v>
      </c>
      <c r="D839">
        <v>0</v>
      </c>
      <c r="E839">
        <v>580</v>
      </c>
      <c r="F839">
        <v>580</v>
      </c>
      <c r="G839">
        <v>0</v>
      </c>
      <c r="H839" s="4">
        <v>0</v>
      </c>
      <c r="I839">
        <v>67.92</v>
      </c>
      <c r="J839" s="5">
        <f t="shared" si="13"/>
        <v>0</v>
      </c>
    </row>
    <row r="840" spans="1:10" x14ac:dyDescent="0.25">
      <c r="A840" s="2">
        <v>44395.479166666657</v>
      </c>
      <c r="B840">
        <v>44.033508037744539</v>
      </c>
      <c r="C840">
        <v>0</v>
      </c>
      <c r="D840">
        <v>0</v>
      </c>
      <c r="E840">
        <v>580</v>
      </c>
      <c r="F840">
        <v>580</v>
      </c>
      <c r="G840">
        <v>0</v>
      </c>
      <c r="H840" s="4">
        <v>0</v>
      </c>
      <c r="I840">
        <v>40.04</v>
      </c>
      <c r="J840" s="5">
        <f t="shared" si="13"/>
        <v>0</v>
      </c>
    </row>
    <row r="841" spans="1:10" x14ac:dyDescent="0.25">
      <c r="A841" s="2">
        <v>44395.5</v>
      </c>
      <c r="B841">
        <v>47.114879290948558</v>
      </c>
      <c r="C841">
        <v>0</v>
      </c>
      <c r="D841">
        <v>0</v>
      </c>
      <c r="E841">
        <v>580</v>
      </c>
      <c r="F841">
        <v>580</v>
      </c>
      <c r="G841">
        <v>0</v>
      </c>
      <c r="H841" s="4">
        <v>0</v>
      </c>
      <c r="I841">
        <v>46.25</v>
      </c>
      <c r="J841" s="5">
        <f t="shared" si="13"/>
        <v>0</v>
      </c>
    </row>
    <row r="842" spans="1:10" x14ac:dyDescent="0.25">
      <c r="A842" s="2">
        <v>44395.520833333343</v>
      </c>
      <c r="B842">
        <v>60.486297902521017</v>
      </c>
      <c r="C842">
        <v>0</v>
      </c>
      <c r="D842">
        <v>0</v>
      </c>
      <c r="E842">
        <v>580</v>
      </c>
      <c r="F842">
        <v>580</v>
      </c>
      <c r="G842">
        <v>0</v>
      </c>
      <c r="H842" s="4">
        <v>0</v>
      </c>
      <c r="I842">
        <v>34.950000000000003</v>
      </c>
      <c r="J842" s="5">
        <f t="shared" si="13"/>
        <v>0</v>
      </c>
    </row>
    <row r="843" spans="1:10" x14ac:dyDescent="0.25">
      <c r="A843" s="2">
        <v>44395.541666666657</v>
      </c>
      <c r="B843">
        <v>83.839526247686976</v>
      </c>
      <c r="C843">
        <v>300</v>
      </c>
      <c r="D843">
        <v>135</v>
      </c>
      <c r="E843">
        <v>580</v>
      </c>
      <c r="F843">
        <v>430</v>
      </c>
      <c r="G843">
        <v>0.99099999999999999</v>
      </c>
      <c r="H843" s="4">
        <v>11216.471019046799</v>
      </c>
      <c r="I843">
        <v>34.950000000000003</v>
      </c>
      <c r="J843" s="5">
        <f t="shared" si="13"/>
        <v>4675.78575</v>
      </c>
    </row>
    <row r="844" spans="1:10" x14ac:dyDescent="0.25">
      <c r="A844" s="2">
        <v>44395.5625</v>
      </c>
      <c r="B844">
        <v>71.43703110710328</v>
      </c>
      <c r="C844">
        <v>0</v>
      </c>
      <c r="D844">
        <v>0</v>
      </c>
      <c r="E844">
        <v>430</v>
      </c>
      <c r="F844">
        <v>430</v>
      </c>
      <c r="G844">
        <v>0</v>
      </c>
      <c r="H844" s="4">
        <v>0</v>
      </c>
      <c r="I844">
        <v>35.340000000000003</v>
      </c>
      <c r="J844" s="5">
        <f t="shared" si="13"/>
        <v>0</v>
      </c>
    </row>
    <row r="845" spans="1:10" x14ac:dyDescent="0.25">
      <c r="A845" s="2">
        <v>44395.583333333343</v>
      </c>
      <c r="B845">
        <v>46.002779579436627</v>
      </c>
      <c r="C845">
        <v>-33.333333333333343</v>
      </c>
      <c r="D845">
        <v>-16.666666666666671</v>
      </c>
      <c r="E845">
        <v>430</v>
      </c>
      <c r="F845">
        <v>445</v>
      </c>
      <c r="G845">
        <v>1.009081735620585</v>
      </c>
      <c r="H845" s="4">
        <v>-773.67607768981907</v>
      </c>
      <c r="I845">
        <v>50.94</v>
      </c>
      <c r="J845" s="5">
        <f t="shared" si="13"/>
        <v>-856.71039354187712</v>
      </c>
    </row>
    <row r="846" spans="1:10" x14ac:dyDescent="0.25">
      <c r="A846" s="2">
        <v>44395.604166666657</v>
      </c>
      <c r="B846">
        <v>51.966579671073148</v>
      </c>
      <c r="C846">
        <v>0</v>
      </c>
      <c r="D846">
        <v>0</v>
      </c>
      <c r="E846">
        <v>445</v>
      </c>
      <c r="F846">
        <v>445</v>
      </c>
      <c r="G846">
        <v>0</v>
      </c>
      <c r="H846" s="4">
        <v>0</v>
      </c>
      <c r="I846">
        <v>32.76</v>
      </c>
      <c r="J846" s="5">
        <f t="shared" si="13"/>
        <v>0</v>
      </c>
    </row>
    <row r="847" spans="1:10" x14ac:dyDescent="0.25">
      <c r="A847" s="2">
        <v>44395.625</v>
      </c>
      <c r="B847">
        <v>46.297930753918827</v>
      </c>
      <c r="C847">
        <v>0</v>
      </c>
      <c r="D847">
        <v>0</v>
      </c>
      <c r="E847">
        <v>445</v>
      </c>
      <c r="F847">
        <v>445</v>
      </c>
      <c r="G847">
        <v>0</v>
      </c>
      <c r="H847" s="4">
        <v>0</v>
      </c>
      <c r="I847">
        <v>90.53</v>
      </c>
      <c r="J847" s="5">
        <f t="shared" si="13"/>
        <v>0</v>
      </c>
    </row>
    <row r="848" spans="1:10" x14ac:dyDescent="0.25">
      <c r="A848" s="2">
        <v>44395.645833333343</v>
      </c>
      <c r="B848">
        <v>29.537763923987519</v>
      </c>
      <c r="C848">
        <v>-300</v>
      </c>
      <c r="D848">
        <v>-150</v>
      </c>
      <c r="E848">
        <v>445</v>
      </c>
      <c r="F848">
        <v>580</v>
      </c>
      <c r="G848">
        <v>1.009081735620585</v>
      </c>
      <c r="H848" s="4">
        <v>-4470.9027130152654</v>
      </c>
      <c r="I848">
        <v>92.56</v>
      </c>
      <c r="J848" s="5">
        <f t="shared" si="13"/>
        <v>-14010.090817356206</v>
      </c>
    </row>
    <row r="849" spans="1:10" x14ac:dyDescent="0.25">
      <c r="A849" s="2">
        <v>44395.666666666657</v>
      </c>
      <c r="B849">
        <v>76.203101404669951</v>
      </c>
      <c r="C849">
        <v>0</v>
      </c>
      <c r="D849">
        <v>0</v>
      </c>
      <c r="E849">
        <v>580</v>
      </c>
      <c r="F849">
        <v>580</v>
      </c>
      <c r="G849">
        <v>0</v>
      </c>
      <c r="H849" s="4">
        <v>0</v>
      </c>
      <c r="I849">
        <v>163.29</v>
      </c>
      <c r="J849" s="5">
        <f t="shared" si="13"/>
        <v>0</v>
      </c>
    </row>
    <row r="850" spans="1:10" x14ac:dyDescent="0.25">
      <c r="A850" s="2">
        <v>44395.6875</v>
      </c>
      <c r="B850">
        <v>133.88246998734601</v>
      </c>
      <c r="C850">
        <v>300</v>
      </c>
      <c r="D850">
        <v>135</v>
      </c>
      <c r="E850">
        <v>580</v>
      </c>
      <c r="F850">
        <v>430</v>
      </c>
      <c r="G850">
        <v>0.99099999999999999</v>
      </c>
      <c r="H850" s="4">
        <v>17911.466247257089</v>
      </c>
      <c r="I850">
        <v>235.22</v>
      </c>
      <c r="J850" s="5">
        <f t="shared" si="13"/>
        <v>31468.9077</v>
      </c>
    </row>
    <row r="851" spans="1:10" x14ac:dyDescent="0.25">
      <c r="A851" s="2">
        <v>44395.708333333343</v>
      </c>
      <c r="B851">
        <v>260.83306691261231</v>
      </c>
      <c r="C851">
        <v>300</v>
      </c>
      <c r="D851">
        <v>135</v>
      </c>
      <c r="E851">
        <v>430</v>
      </c>
      <c r="F851">
        <v>280</v>
      </c>
      <c r="G851">
        <v>0.99099999999999999</v>
      </c>
      <c r="H851" s="4">
        <v>34895.551856903832</v>
      </c>
      <c r="I851">
        <v>139.57</v>
      </c>
      <c r="J851" s="5">
        <f t="shared" si="13"/>
        <v>18672.372449999999</v>
      </c>
    </row>
    <row r="852" spans="1:10" x14ac:dyDescent="0.25">
      <c r="A852" s="2">
        <v>44395.729166666657</v>
      </c>
      <c r="B852">
        <v>133.27180772487461</v>
      </c>
      <c r="C852">
        <v>300</v>
      </c>
      <c r="D852">
        <v>135</v>
      </c>
      <c r="E852">
        <v>280</v>
      </c>
      <c r="F852">
        <v>130</v>
      </c>
      <c r="G852">
        <v>0.99099999999999999</v>
      </c>
      <c r="H852" s="4">
        <v>17829.768796472348</v>
      </c>
      <c r="I852">
        <v>95.78</v>
      </c>
      <c r="J852" s="5">
        <f t="shared" si="13"/>
        <v>12813.927299999999</v>
      </c>
    </row>
    <row r="853" spans="1:10" x14ac:dyDescent="0.25">
      <c r="A853" s="2">
        <v>44395.75</v>
      </c>
      <c r="B853">
        <v>77.342346535787158</v>
      </c>
      <c r="C853">
        <v>-300</v>
      </c>
      <c r="D853">
        <v>-150</v>
      </c>
      <c r="E853">
        <v>130</v>
      </c>
      <c r="F853">
        <v>265</v>
      </c>
      <c r="G853">
        <v>1.009081735620585</v>
      </c>
      <c r="H853" s="4">
        <v>-11706.712391895129</v>
      </c>
      <c r="I853">
        <v>122.08</v>
      </c>
      <c r="J853" s="5">
        <f t="shared" si="13"/>
        <v>-18478.304742684155</v>
      </c>
    </row>
    <row r="854" spans="1:10" x14ac:dyDescent="0.25">
      <c r="A854" s="2">
        <v>44395.770833333343</v>
      </c>
      <c r="B854">
        <v>90.91055238332541</v>
      </c>
      <c r="C854">
        <v>-300</v>
      </c>
      <c r="D854">
        <v>-150</v>
      </c>
      <c r="E854">
        <v>265</v>
      </c>
      <c r="F854">
        <v>400</v>
      </c>
      <c r="G854">
        <v>1.009081735620585</v>
      </c>
      <c r="H854" s="4">
        <v>-13760.426697778819</v>
      </c>
      <c r="I854">
        <v>119.99</v>
      </c>
      <c r="J854" s="5">
        <f t="shared" si="13"/>
        <v>-18161.957618567103</v>
      </c>
    </row>
    <row r="855" spans="1:10" x14ac:dyDescent="0.25">
      <c r="A855" s="2">
        <v>44395.791666666657</v>
      </c>
      <c r="B855">
        <v>129.61816943726919</v>
      </c>
      <c r="C855">
        <v>300</v>
      </c>
      <c r="D855">
        <v>135</v>
      </c>
      <c r="E855">
        <v>400</v>
      </c>
      <c r="F855">
        <v>250</v>
      </c>
      <c r="G855">
        <v>0.99099999999999999</v>
      </c>
      <c r="H855" s="4">
        <v>17340.96679816506</v>
      </c>
      <c r="I855">
        <v>281.75</v>
      </c>
      <c r="J855" s="5">
        <f t="shared" si="13"/>
        <v>37693.923750000002</v>
      </c>
    </row>
    <row r="856" spans="1:10" x14ac:dyDescent="0.25">
      <c r="A856" s="2">
        <v>44395.8125</v>
      </c>
      <c r="B856">
        <v>182.33725897174219</v>
      </c>
      <c r="C856">
        <v>300</v>
      </c>
      <c r="D856">
        <v>135</v>
      </c>
      <c r="E856">
        <v>250</v>
      </c>
      <c r="F856">
        <v>100</v>
      </c>
      <c r="G856">
        <v>0.99099999999999999</v>
      </c>
      <c r="H856" s="4">
        <v>24393.990191534529</v>
      </c>
      <c r="I856">
        <v>262.95</v>
      </c>
      <c r="J856" s="5">
        <f t="shared" si="13"/>
        <v>35178.765749999999</v>
      </c>
    </row>
    <row r="857" spans="1:10" x14ac:dyDescent="0.25">
      <c r="A857" s="2">
        <v>44395.833333333343</v>
      </c>
      <c r="B857">
        <v>83.059665283874196</v>
      </c>
      <c r="C857">
        <v>-300</v>
      </c>
      <c r="D857">
        <v>-150</v>
      </c>
      <c r="E857">
        <v>100</v>
      </c>
      <c r="F857">
        <v>235</v>
      </c>
      <c r="G857">
        <v>1.009081735620585</v>
      </c>
      <c r="H857" s="4">
        <v>-12572.098680707501</v>
      </c>
      <c r="I857">
        <v>170.02</v>
      </c>
      <c r="J857" s="5">
        <f t="shared" si="13"/>
        <v>-25734.611503531785</v>
      </c>
    </row>
    <row r="858" spans="1:10" x14ac:dyDescent="0.25">
      <c r="A858" s="2">
        <v>44395.854166666657</v>
      </c>
      <c r="B858">
        <v>162.30661788384319</v>
      </c>
      <c r="C858">
        <v>300</v>
      </c>
      <c r="D858">
        <v>135</v>
      </c>
      <c r="E858">
        <v>235</v>
      </c>
      <c r="F858">
        <v>85</v>
      </c>
      <c r="G858">
        <v>0.99099999999999999</v>
      </c>
      <c r="H858" s="4">
        <v>21714.19087358996</v>
      </c>
      <c r="I858">
        <v>144.12</v>
      </c>
      <c r="J858" s="5">
        <f t="shared" si="13"/>
        <v>19281.0942</v>
      </c>
    </row>
    <row r="859" spans="1:10" x14ac:dyDescent="0.25">
      <c r="A859" s="2">
        <v>44395.875</v>
      </c>
      <c r="B859">
        <v>66.693324130522967</v>
      </c>
      <c r="C859">
        <v>-300</v>
      </c>
      <c r="D859">
        <v>-150</v>
      </c>
      <c r="E859">
        <v>85</v>
      </c>
      <c r="F859">
        <v>220</v>
      </c>
      <c r="G859">
        <v>1.009081735620585</v>
      </c>
      <c r="H859" s="4">
        <v>-10094.85229019016</v>
      </c>
      <c r="I859">
        <v>224.19</v>
      </c>
      <c r="J859" s="5">
        <f t="shared" si="13"/>
        <v>-33933.905146316851</v>
      </c>
    </row>
    <row r="860" spans="1:10" x14ac:dyDescent="0.25">
      <c r="A860" s="2">
        <v>44395.895833333343</v>
      </c>
      <c r="B860">
        <v>166.31456572326499</v>
      </c>
      <c r="C860">
        <v>0</v>
      </c>
      <c r="D860">
        <v>0</v>
      </c>
      <c r="E860">
        <v>220</v>
      </c>
      <c r="F860">
        <v>220</v>
      </c>
      <c r="G860">
        <v>0</v>
      </c>
      <c r="H860" s="4">
        <v>0</v>
      </c>
      <c r="I860">
        <v>183.16</v>
      </c>
      <c r="J860" s="5">
        <f t="shared" si="13"/>
        <v>0</v>
      </c>
    </row>
    <row r="861" spans="1:10" x14ac:dyDescent="0.25">
      <c r="A861" s="2">
        <v>44395.916666666657</v>
      </c>
      <c r="B861">
        <v>187.34309585776529</v>
      </c>
      <c r="C861">
        <v>300</v>
      </c>
      <c r="D861">
        <v>135</v>
      </c>
      <c r="E861">
        <v>220</v>
      </c>
      <c r="F861">
        <v>70</v>
      </c>
      <c r="G861">
        <v>0.99099999999999999</v>
      </c>
      <c r="H861" s="4">
        <v>25063.69607933113</v>
      </c>
      <c r="I861">
        <v>140.69</v>
      </c>
      <c r="J861" s="5">
        <f t="shared" si="13"/>
        <v>18822.211650000001</v>
      </c>
    </row>
    <row r="862" spans="1:10" x14ac:dyDescent="0.25">
      <c r="A862" s="2">
        <v>44395.9375</v>
      </c>
      <c r="B862">
        <v>102.1232519266007</v>
      </c>
      <c r="C862">
        <v>-300</v>
      </c>
      <c r="D862">
        <v>-150</v>
      </c>
      <c r="E862">
        <v>70</v>
      </c>
      <c r="F862">
        <v>205</v>
      </c>
      <c r="G862">
        <v>1.009081735620585</v>
      </c>
      <c r="H862" s="4">
        <v>-15457.606245196879</v>
      </c>
      <c r="I862">
        <v>103.67</v>
      </c>
      <c r="J862" s="5">
        <f t="shared" si="13"/>
        <v>-15691.725529767911</v>
      </c>
    </row>
    <row r="863" spans="1:10" x14ac:dyDescent="0.25">
      <c r="A863" s="2">
        <v>44395.958333333343</v>
      </c>
      <c r="B863">
        <v>169.4685835610448</v>
      </c>
      <c r="C863">
        <v>140</v>
      </c>
      <c r="D863">
        <v>63</v>
      </c>
      <c r="E863">
        <v>205</v>
      </c>
      <c r="F863">
        <v>135</v>
      </c>
      <c r="G863">
        <v>0.99099999999999999</v>
      </c>
      <c r="H863" s="4">
        <v>10580.43207746671</v>
      </c>
      <c r="I863">
        <v>84.72</v>
      </c>
      <c r="J863" s="5">
        <f t="shared" si="13"/>
        <v>5289.3237599999993</v>
      </c>
    </row>
    <row r="864" spans="1:10" x14ac:dyDescent="0.25">
      <c r="A864" s="2">
        <v>44395.979166666657</v>
      </c>
      <c r="B864">
        <v>98.09307520747295</v>
      </c>
      <c r="C864">
        <v>0</v>
      </c>
      <c r="D864">
        <v>0</v>
      </c>
      <c r="E864">
        <v>135</v>
      </c>
      <c r="F864">
        <v>135</v>
      </c>
      <c r="G864">
        <v>0</v>
      </c>
      <c r="H864" s="4">
        <v>0</v>
      </c>
      <c r="I864">
        <v>103.68</v>
      </c>
      <c r="J864" s="5">
        <f t="shared" si="13"/>
        <v>0</v>
      </c>
    </row>
    <row r="865" spans="1:10" x14ac:dyDescent="0.25">
      <c r="A865" s="2">
        <v>44396</v>
      </c>
      <c r="B865">
        <v>184.46447755568661</v>
      </c>
      <c r="C865">
        <v>270</v>
      </c>
      <c r="D865">
        <v>121.5</v>
      </c>
      <c r="E865">
        <v>135</v>
      </c>
      <c r="F865">
        <v>0</v>
      </c>
      <c r="G865">
        <v>0.99099999999999999</v>
      </c>
      <c r="H865" s="4">
        <v>22210.722116808782</v>
      </c>
      <c r="I865">
        <v>97.7</v>
      </c>
      <c r="J865" s="5">
        <f t="shared" si="13"/>
        <v>11763.715050000001</v>
      </c>
    </row>
    <row r="866" spans="1:10" x14ac:dyDescent="0.25">
      <c r="A866" s="2">
        <v>44396.020833333343</v>
      </c>
      <c r="B866">
        <v>101.87979763963121</v>
      </c>
      <c r="C866">
        <v>-300</v>
      </c>
      <c r="D866">
        <v>-150</v>
      </c>
      <c r="E866">
        <v>0</v>
      </c>
      <c r="F866">
        <v>135</v>
      </c>
      <c r="G866">
        <v>1.009081735620585</v>
      </c>
      <c r="H866" s="4">
        <v>-15420.75645403096</v>
      </c>
      <c r="I866">
        <v>91.73</v>
      </c>
      <c r="J866" s="5">
        <f t="shared" si="13"/>
        <v>-13884.460141271442</v>
      </c>
    </row>
    <row r="867" spans="1:10" x14ac:dyDescent="0.25">
      <c r="A867" s="2">
        <v>44396.041666666657</v>
      </c>
      <c r="B867">
        <v>131.48996215304729</v>
      </c>
      <c r="C867">
        <v>270</v>
      </c>
      <c r="D867">
        <v>121.5</v>
      </c>
      <c r="E867">
        <v>135</v>
      </c>
      <c r="F867">
        <v>0</v>
      </c>
      <c r="G867">
        <v>0.99099999999999999</v>
      </c>
      <c r="H867" s="4">
        <v>15832.24612798089</v>
      </c>
      <c r="I867">
        <v>62.74</v>
      </c>
      <c r="J867" s="5">
        <f t="shared" si="13"/>
        <v>7554.3038099999994</v>
      </c>
    </row>
    <row r="868" spans="1:10" x14ac:dyDescent="0.25">
      <c r="A868" s="2">
        <v>44396.0625</v>
      </c>
      <c r="B868">
        <v>86.33352344060819</v>
      </c>
      <c r="C868">
        <v>0</v>
      </c>
      <c r="D868">
        <v>0</v>
      </c>
      <c r="E868">
        <v>0</v>
      </c>
      <c r="F868">
        <v>0</v>
      </c>
      <c r="G868">
        <v>0</v>
      </c>
      <c r="H868" s="4">
        <v>0</v>
      </c>
      <c r="I868">
        <v>46.18</v>
      </c>
      <c r="J868" s="5">
        <f t="shared" si="13"/>
        <v>0</v>
      </c>
    </row>
    <row r="869" spans="1:10" x14ac:dyDescent="0.25">
      <c r="A869" s="2">
        <v>44396.083333333343</v>
      </c>
      <c r="B869">
        <v>63.696046537905247</v>
      </c>
      <c r="C869">
        <v>0</v>
      </c>
      <c r="D869">
        <v>0</v>
      </c>
      <c r="E869">
        <v>0</v>
      </c>
      <c r="F869">
        <v>0</v>
      </c>
      <c r="G869">
        <v>0</v>
      </c>
      <c r="H869" s="4">
        <v>0</v>
      </c>
      <c r="I869">
        <v>51.67</v>
      </c>
      <c r="J869" s="5">
        <f t="shared" si="13"/>
        <v>0</v>
      </c>
    </row>
    <row r="870" spans="1:10" x14ac:dyDescent="0.25">
      <c r="A870" s="2">
        <v>44396.104166666657</v>
      </c>
      <c r="B870">
        <v>64.48046156046513</v>
      </c>
      <c r="C870">
        <v>0</v>
      </c>
      <c r="D870">
        <v>0</v>
      </c>
      <c r="E870">
        <v>0</v>
      </c>
      <c r="F870">
        <v>0</v>
      </c>
      <c r="G870">
        <v>0</v>
      </c>
      <c r="H870" s="4">
        <v>0</v>
      </c>
      <c r="I870">
        <v>46.66</v>
      </c>
      <c r="J870" s="5">
        <f t="shared" si="13"/>
        <v>0</v>
      </c>
    </row>
    <row r="871" spans="1:10" x14ac:dyDescent="0.25">
      <c r="A871" s="2">
        <v>44396.125</v>
      </c>
      <c r="B871">
        <v>55.974650990162623</v>
      </c>
      <c r="C871">
        <v>0</v>
      </c>
      <c r="D871">
        <v>0</v>
      </c>
      <c r="E871">
        <v>0</v>
      </c>
      <c r="F871">
        <v>0</v>
      </c>
      <c r="G871">
        <v>0</v>
      </c>
      <c r="H871" s="4">
        <v>0</v>
      </c>
      <c r="I871">
        <v>38.270000000000003</v>
      </c>
      <c r="J871" s="5">
        <f t="shared" si="13"/>
        <v>0</v>
      </c>
    </row>
    <row r="872" spans="1:10" x14ac:dyDescent="0.25">
      <c r="A872" s="2">
        <v>44396.145833333343</v>
      </c>
      <c r="B872">
        <v>29.978141768292399</v>
      </c>
      <c r="C872">
        <v>-300</v>
      </c>
      <c r="D872">
        <v>-150</v>
      </c>
      <c r="E872">
        <v>0</v>
      </c>
      <c r="F872">
        <v>135</v>
      </c>
      <c r="G872">
        <v>1.009081735620585</v>
      </c>
      <c r="H872" s="4">
        <v>-4537.5592989342676</v>
      </c>
      <c r="I872">
        <v>28.91</v>
      </c>
      <c r="J872" s="5">
        <f t="shared" si="13"/>
        <v>-4375.8829465186682</v>
      </c>
    </row>
    <row r="873" spans="1:10" x14ac:dyDescent="0.25">
      <c r="A873" s="2">
        <v>44396.166666666657</v>
      </c>
      <c r="B873">
        <v>24.520178733366411</v>
      </c>
      <c r="C873">
        <v>-300</v>
      </c>
      <c r="D873">
        <v>-150</v>
      </c>
      <c r="E873">
        <v>135</v>
      </c>
      <c r="F873">
        <v>270</v>
      </c>
      <c r="G873">
        <v>1.009081735620585</v>
      </c>
      <c r="H873" s="4">
        <v>-3711.4296770988508</v>
      </c>
      <c r="I873">
        <v>42.85</v>
      </c>
      <c r="J873" s="5">
        <f t="shared" si="13"/>
        <v>-6485.8728557013119</v>
      </c>
    </row>
    <row r="874" spans="1:10" x14ac:dyDescent="0.25">
      <c r="A874" s="2">
        <v>44396.1875</v>
      </c>
      <c r="B874">
        <v>57.809652842771477</v>
      </c>
      <c r="C874">
        <v>0</v>
      </c>
      <c r="D874">
        <v>0</v>
      </c>
      <c r="E874">
        <v>270</v>
      </c>
      <c r="F874">
        <v>270</v>
      </c>
      <c r="G874">
        <v>0</v>
      </c>
      <c r="H874" s="4">
        <v>0</v>
      </c>
      <c r="I874">
        <v>37.06</v>
      </c>
      <c r="J874" s="5">
        <f t="shared" si="13"/>
        <v>0</v>
      </c>
    </row>
    <row r="875" spans="1:10" x14ac:dyDescent="0.25">
      <c r="A875" s="2">
        <v>44396.208333333343</v>
      </c>
      <c r="B875">
        <v>32.553324789544462</v>
      </c>
      <c r="C875">
        <v>-88.888888888888886</v>
      </c>
      <c r="D875">
        <v>-44.444444444444443</v>
      </c>
      <c r="E875">
        <v>270</v>
      </c>
      <c r="F875">
        <v>310</v>
      </c>
      <c r="G875">
        <v>1.009081735620585</v>
      </c>
      <c r="H875" s="4">
        <v>-1459.954021282407</v>
      </c>
      <c r="I875">
        <v>27.48</v>
      </c>
      <c r="J875" s="5">
        <f t="shared" si="13"/>
        <v>-1232.4251597712746</v>
      </c>
    </row>
    <row r="876" spans="1:10" x14ac:dyDescent="0.25">
      <c r="A876" s="2">
        <v>44396.229166666657</v>
      </c>
      <c r="B876">
        <v>42.405239041731491</v>
      </c>
      <c r="C876">
        <v>0</v>
      </c>
      <c r="D876">
        <v>0</v>
      </c>
      <c r="E876">
        <v>310</v>
      </c>
      <c r="F876">
        <v>310</v>
      </c>
      <c r="G876">
        <v>0</v>
      </c>
      <c r="H876" s="4">
        <v>0</v>
      </c>
      <c r="I876">
        <v>74.25</v>
      </c>
      <c r="J876" s="5">
        <f t="shared" si="13"/>
        <v>0</v>
      </c>
    </row>
    <row r="877" spans="1:10" x14ac:dyDescent="0.25">
      <c r="A877" s="2">
        <v>44396.25</v>
      </c>
      <c r="B877">
        <v>29.73642467831344</v>
      </c>
      <c r="C877">
        <v>-300</v>
      </c>
      <c r="D877">
        <v>-150</v>
      </c>
      <c r="E877">
        <v>310</v>
      </c>
      <c r="F877">
        <v>445</v>
      </c>
      <c r="G877">
        <v>1.009081735620585</v>
      </c>
      <c r="H877" s="4">
        <v>-4500.9724538314986</v>
      </c>
      <c r="I877">
        <v>82.58</v>
      </c>
      <c r="J877" s="5">
        <f t="shared" si="13"/>
        <v>-12499.495459132189</v>
      </c>
    </row>
    <row r="878" spans="1:10" x14ac:dyDescent="0.25">
      <c r="A878" s="2">
        <v>44396.270833333343</v>
      </c>
      <c r="B878">
        <v>26.840009061215099</v>
      </c>
      <c r="C878">
        <v>-300</v>
      </c>
      <c r="D878">
        <v>-150</v>
      </c>
      <c r="E878">
        <v>445</v>
      </c>
      <c r="F878">
        <v>580</v>
      </c>
      <c r="G878">
        <v>1.009081735620585</v>
      </c>
      <c r="H878" s="4">
        <v>-4062.5644391344749</v>
      </c>
      <c r="I878">
        <v>103.39</v>
      </c>
      <c r="J878" s="5">
        <f t="shared" si="13"/>
        <v>-15649.344096871846</v>
      </c>
    </row>
    <row r="879" spans="1:10" x14ac:dyDescent="0.25">
      <c r="A879" s="2">
        <v>44396.291666666657</v>
      </c>
      <c r="B879">
        <v>94.057401335655086</v>
      </c>
      <c r="C879">
        <v>0</v>
      </c>
      <c r="D879">
        <v>0</v>
      </c>
      <c r="E879">
        <v>580</v>
      </c>
      <c r="F879">
        <v>580</v>
      </c>
      <c r="G879">
        <v>0</v>
      </c>
      <c r="H879" s="4">
        <v>0</v>
      </c>
      <c r="I879">
        <v>78.86</v>
      </c>
      <c r="J879" s="5">
        <f t="shared" si="13"/>
        <v>0</v>
      </c>
    </row>
    <row r="880" spans="1:10" x14ac:dyDescent="0.25">
      <c r="A880" s="2">
        <v>44396.3125</v>
      </c>
      <c r="B880">
        <v>55.142623732794952</v>
      </c>
      <c r="C880">
        <v>0</v>
      </c>
      <c r="D880">
        <v>0</v>
      </c>
      <c r="E880">
        <v>580</v>
      </c>
      <c r="F880">
        <v>580</v>
      </c>
      <c r="G880">
        <v>0</v>
      </c>
      <c r="H880" s="4">
        <v>0</v>
      </c>
      <c r="I880">
        <v>98.84</v>
      </c>
      <c r="J880" s="5">
        <f t="shared" si="13"/>
        <v>0</v>
      </c>
    </row>
    <row r="881" spans="1:10" x14ac:dyDescent="0.25">
      <c r="A881" s="2">
        <v>44396.333333333343</v>
      </c>
      <c r="B881">
        <v>89.503894123684958</v>
      </c>
      <c r="C881">
        <v>0</v>
      </c>
      <c r="D881">
        <v>0</v>
      </c>
      <c r="E881">
        <v>580</v>
      </c>
      <c r="F881">
        <v>580</v>
      </c>
      <c r="G881">
        <v>0</v>
      </c>
      <c r="H881" s="4">
        <v>0</v>
      </c>
      <c r="I881">
        <v>159.44999999999999</v>
      </c>
      <c r="J881" s="5">
        <f t="shared" si="13"/>
        <v>0</v>
      </c>
    </row>
    <row r="882" spans="1:10" x14ac:dyDescent="0.25">
      <c r="A882" s="2">
        <v>44396.354166666657</v>
      </c>
      <c r="B882">
        <v>117.28550573473861</v>
      </c>
      <c r="C882">
        <v>0</v>
      </c>
      <c r="D882">
        <v>0</v>
      </c>
      <c r="E882">
        <v>580</v>
      </c>
      <c r="F882">
        <v>580</v>
      </c>
      <c r="G882">
        <v>0</v>
      </c>
      <c r="H882" s="4">
        <v>0</v>
      </c>
      <c r="I882">
        <v>175.82</v>
      </c>
      <c r="J882" s="5">
        <f t="shared" si="13"/>
        <v>0</v>
      </c>
    </row>
    <row r="883" spans="1:10" x14ac:dyDescent="0.25">
      <c r="A883" s="2">
        <v>44396.375</v>
      </c>
      <c r="B883">
        <v>168.827519133251</v>
      </c>
      <c r="C883">
        <v>300</v>
      </c>
      <c r="D883">
        <v>135</v>
      </c>
      <c r="E883">
        <v>580</v>
      </c>
      <c r="F883">
        <v>430</v>
      </c>
      <c r="G883">
        <v>0.99099999999999999</v>
      </c>
      <c r="H883" s="4">
        <v>22586.589647241992</v>
      </c>
      <c r="I883">
        <v>182.4</v>
      </c>
      <c r="J883" s="5">
        <f t="shared" si="13"/>
        <v>24402.383999999998</v>
      </c>
    </row>
    <row r="884" spans="1:10" x14ac:dyDescent="0.25">
      <c r="A884" s="2">
        <v>44396.395833333343</v>
      </c>
      <c r="B884">
        <v>139.16047849444311</v>
      </c>
      <c r="C884">
        <v>260</v>
      </c>
      <c r="D884">
        <v>117</v>
      </c>
      <c r="E884">
        <v>430</v>
      </c>
      <c r="F884">
        <v>300</v>
      </c>
      <c r="G884">
        <v>0.99099999999999999</v>
      </c>
      <c r="H884" s="4">
        <v>16135.23999999519</v>
      </c>
      <c r="I884">
        <v>183.6</v>
      </c>
      <c r="J884" s="5">
        <f t="shared" si="13"/>
        <v>21287.869200000001</v>
      </c>
    </row>
    <row r="885" spans="1:10" x14ac:dyDescent="0.25">
      <c r="A885" s="2">
        <v>44396.416666666657</v>
      </c>
      <c r="B885">
        <v>168.16655466313611</v>
      </c>
      <c r="C885">
        <v>300</v>
      </c>
      <c r="D885">
        <v>135</v>
      </c>
      <c r="E885">
        <v>300</v>
      </c>
      <c r="F885">
        <v>150</v>
      </c>
      <c r="G885">
        <v>0.99099999999999999</v>
      </c>
      <c r="H885" s="4">
        <v>22498.16251560767</v>
      </c>
      <c r="I885">
        <v>174.76</v>
      </c>
      <c r="J885" s="5">
        <f t="shared" si="13"/>
        <v>23380.266599999999</v>
      </c>
    </row>
    <row r="886" spans="1:10" x14ac:dyDescent="0.25">
      <c r="A886" s="2">
        <v>44396.4375</v>
      </c>
      <c r="B886">
        <v>182.10824003803819</v>
      </c>
      <c r="C886">
        <v>300</v>
      </c>
      <c r="D886">
        <v>135</v>
      </c>
      <c r="E886">
        <v>150</v>
      </c>
      <c r="F886">
        <v>0</v>
      </c>
      <c r="G886">
        <v>0.99099999999999999</v>
      </c>
      <c r="H886" s="4">
        <v>24363.35089348894</v>
      </c>
      <c r="I886">
        <v>159.47</v>
      </c>
      <c r="J886" s="5">
        <f t="shared" si="13"/>
        <v>21334.693950000001</v>
      </c>
    </row>
    <row r="887" spans="1:10" x14ac:dyDescent="0.25">
      <c r="A887" s="2">
        <v>44396.458333333343</v>
      </c>
      <c r="B887">
        <v>126.4890269037912</v>
      </c>
      <c r="C887">
        <v>0</v>
      </c>
      <c r="D887">
        <v>0</v>
      </c>
      <c r="E887">
        <v>0</v>
      </c>
      <c r="F887">
        <v>0</v>
      </c>
      <c r="G887">
        <v>0</v>
      </c>
      <c r="H887" s="4">
        <v>0</v>
      </c>
      <c r="I887">
        <v>97.97</v>
      </c>
      <c r="J887" s="5">
        <f t="shared" si="13"/>
        <v>0</v>
      </c>
    </row>
    <row r="888" spans="1:10" x14ac:dyDescent="0.25">
      <c r="A888" s="2">
        <v>44396.479166666657</v>
      </c>
      <c r="B888">
        <v>84.841292207364802</v>
      </c>
      <c r="C888">
        <v>-300</v>
      </c>
      <c r="D888">
        <v>-150</v>
      </c>
      <c r="E888">
        <v>0</v>
      </c>
      <c r="F888">
        <v>135</v>
      </c>
      <c r="G888">
        <v>1.009081735620585</v>
      </c>
      <c r="H888" s="4">
        <v>-12841.769758935139</v>
      </c>
      <c r="I888">
        <v>99.8</v>
      </c>
      <c r="J888" s="5">
        <f t="shared" si="13"/>
        <v>-15105.953582240161</v>
      </c>
    </row>
    <row r="889" spans="1:10" x14ac:dyDescent="0.25">
      <c r="A889" s="2">
        <v>44396.5</v>
      </c>
      <c r="B889">
        <v>118.5944405660762</v>
      </c>
      <c r="C889">
        <v>0</v>
      </c>
      <c r="D889">
        <v>0</v>
      </c>
      <c r="E889">
        <v>135</v>
      </c>
      <c r="F889">
        <v>135</v>
      </c>
      <c r="G889">
        <v>0</v>
      </c>
      <c r="H889" s="4">
        <v>0</v>
      </c>
      <c r="I889">
        <v>91.21</v>
      </c>
      <c r="J889" s="5">
        <f t="shared" si="13"/>
        <v>0</v>
      </c>
    </row>
    <row r="890" spans="1:10" x14ac:dyDescent="0.25">
      <c r="A890" s="2">
        <v>44396.520833333343</v>
      </c>
      <c r="B890">
        <v>120.6045164444842</v>
      </c>
      <c r="C890">
        <v>0</v>
      </c>
      <c r="D890">
        <v>0</v>
      </c>
      <c r="E890">
        <v>135</v>
      </c>
      <c r="F890">
        <v>135</v>
      </c>
      <c r="G890">
        <v>0</v>
      </c>
      <c r="H890" s="4">
        <v>0</v>
      </c>
      <c r="I890">
        <v>81.99</v>
      </c>
      <c r="J890" s="5">
        <f t="shared" si="13"/>
        <v>0</v>
      </c>
    </row>
    <row r="891" spans="1:10" x14ac:dyDescent="0.25">
      <c r="A891" s="2">
        <v>44396.541666666657</v>
      </c>
      <c r="B891">
        <v>111.0847817796695</v>
      </c>
      <c r="C891">
        <v>0</v>
      </c>
      <c r="D891">
        <v>0</v>
      </c>
      <c r="E891">
        <v>135</v>
      </c>
      <c r="F891">
        <v>135</v>
      </c>
      <c r="G891">
        <v>0</v>
      </c>
      <c r="H891" s="4">
        <v>0</v>
      </c>
      <c r="I891">
        <v>87.73</v>
      </c>
      <c r="J891" s="5">
        <f t="shared" si="13"/>
        <v>0</v>
      </c>
    </row>
    <row r="892" spans="1:10" x14ac:dyDescent="0.25">
      <c r="A892" s="2">
        <v>44396.5625</v>
      </c>
      <c r="B892">
        <v>127.65879962952791</v>
      </c>
      <c r="C892">
        <v>270</v>
      </c>
      <c r="D892">
        <v>121.5</v>
      </c>
      <c r="E892">
        <v>135</v>
      </c>
      <c r="F892">
        <v>0</v>
      </c>
      <c r="G892">
        <v>0.99099999999999999</v>
      </c>
      <c r="H892" s="4">
        <v>15370.949257592751</v>
      </c>
      <c r="I892">
        <v>71.069999999999993</v>
      </c>
      <c r="J892" s="5">
        <f t="shared" si="13"/>
        <v>8557.2899549999984</v>
      </c>
    </row>
    <row r="893" spans="1:10" x14ac:dyDescent="0.25">
      <c r="A893" s="2">
        <v>44396.583333333343</v>
      </c>
      <c r="B893">
        <v>103.5895309192225</v>
      </c>
      <c r="C893">
        <v>0</v>
      </c>
      <c r="D893">
        <v>0</v>
      </c>
      <c r="E893">
        <v>0</v>
      </c>
      <c r="F893">
        <v>0</v>
      </c>
      <c r="G893">
        <v>0</v>
      </c>
      <c r="H893" s="4">
        <v>0</v>
      </c>
      <c r="I893">
        <v>59.95</v>
      </c>
      <c r="J893" s="5">
        <f t="shared" si="13"/>
        <v>0</v>
      </c>
    </row>
    <row r="894" spans="1:10" x14ac:dyDescent="0.25">
      <c r="A894" s="2">
        <v>44396.604166666657</v>
      </c>
      <c r="B894">
        <v>71.785463553118461</v>
      </c>
      <c r="C894">
        <v>-300</v>
      </c>
      <c r="D894">
        <v>-150</v>
      </c>
      <c r="E894">
        <v>0</v>
      </c>
      <c r="F894">
        <v>135</v>
      </c>
      <c r="G894">
        <v>1.009081735620585</v>
      </c>
      <c r="H894" s="4">
        <v>-10865.610023176359</v>
      </c>
      <c r="I894">
        <v>68.290000000000006</v>
      </c>
      <c r="J894" s="5">
        <f t="shared" si="13"/>
        <v>-10336.528758829467</v>
      </c>
    </row>
    <row r="895" spans="1:10" x14ac:dyDescent="0.25">
      <c r="A895" s="2">
        <v>44396.625</v>
      </c>
      <c r="B895">
        <v>87.939197826630618</v>
      </c>
      <c r="C895">
        <v>-300</v>
      </c>
      <c r="D895">
        <v>-150</v>
      </c>
      <c r="E895">
        <v>135</v>
      </c>
      <c r="F895">
        <v>270</v>
      </c>
      <c r="G895">
        <v>1.009081735620585</v>
      </c>
      <c r="H895" s="4">
        <v>-13310.675755796759</v>
      </c>
      <c r="I895">
        <v>85.33</v>
      </c>
      <c r="J895" s="5">
        <f t="shared" si="13"/>
        <v>-12915.74167507568</v>
      </c>
    </row>
    <row r="896" spans="1:10" x14ac:dyDescent="0.25">
      <c r="A896" s="2">
        <v>44396.645833333343</v>
      </c>
      <c r="B896">
        <v>89.176034784194584</v>
      </c>
      <c r="C896">
        <v>-88.888888888888886</v>
      </c>
      <c r="D896">
        <v>-44.444444444444443</v>
      </c>
      <c r="E896">
        <v>270</v>
      </c>
      <c r="F896">
        <v>310</v>
      </c>
      <c r="G896">
        <v>1.009081735620585</v>
      </c>
      <c r="H896" s="4">
        <v>-3999.3736869242998</v>
      </c>
      <c r="I896">
        <v>85.03</v>
      </c>
      <c r="J896" s="5">
        <f t="shared" si="13"/>
        <v>-3813.4319991030379</v>
      </c>
    </row>
    <row r="897" spans="1:10" x14ac:dyDescent="0.25">
      <c r="A897" s="2">
        <v>44396.666666666657</v>
      </c>
      <c r="B897">
        <v>88.521781524118239</v>
      </c>
      <c r="C897">
        <v>-300</v>
      </c>
      <c r="D897">
        <v>-150</v>
      </c>
      <c r="E897">
        <v>310</v>
      </c>
      <c r="F897">
        <v>445</v>
      </c>
      <c r="G897">
        <v>1.009081735620585</v>
      </c>
      <c r="H897" s="4">
        <v>-13398.856941087521</v>
      </c>
      <c r="I897">
        <v>86.33</v>
      </c>
      <c r="J897" s="5">
        <f t="shared" si="13"/>
        <v>-13067.103935418769</v>
      </c>
    </row>
    <row r="898" spans="1:10" x14ac:dyDescent="0.25">
      <c r="A898" s="2">
        <v>44396.6875</v>
      </c>
      <c r="B898">
        <v>87.357974976174589</v>
      </c>
      <c r="C898">
        <v>-300</v>
      </c>
      <c r="D898">
        <v>-150</v>
      </c>
      <c r="E898">
        <v>445</v>
      </c>
      <c r="F898">
        <v>580</v>
      </c>
      <c r="G898">
        <v>1.009081735620585</v>
      </c>
      <c r="H898" s="4">
        <v>-13222.700551388691</v>
      </c>
      <c r="I898">
        <v>138.44</v>
      </c>
      <c r="J898" s="5">
        <f t="shared" si="13"/>
        <v>-20954.591321897075</v>
      </c>
    </row>
    <row r="899" spans="1:10" x14ac:dyDescent="0.25">
      <c r="A899" s="2">
        <v>44396.708333333343</v>
      </c>
      <c r="B899">
        <v>122.66031940290441</v>
      </c>
      <c r="C899">
        <v>0</v>
      </c>
      <c r="D899">
        <v>0</v>
      </c>
      <c r="E899">
        <v>580</v>
      </c>
      <c r="F899">
        <v>580</v>
      </c>
      <c r="G899">
        <v>0</v>
      </c>
      <c r="H899" s="4">
        <v>0</v>
      </c>
      <c r="I899">
        <v>170.52</v>
      </c>
      <c r="J899" s="5">
        <f t="shared" ref="J899:J962" si="14">I899*D899*IF(D899&lt;0, 1/0.991, 0.991)</f>
        <v>0</v>
      </c>
    </row>
    <row r="900" spans="1:10" x14ac:dyDescent="0.25">
      <c r="A900" s="2">
        <v>44396.729166666657</v>
      </c>
      <c r="B900">
        <v>137.41358921194509</v>
      </c>
      <c r="C900">
        <v>0</v>
      </c>
      <c r="D900">
        <v>0</v>
      </c>
      <c r="E900">
        <v>580</v>
      </c>
      <c r="F900">
        <v>580</v>
      </c>
      <c r="G900">
        <v>0</v>
      </c>
      <c r="H900" s="4">
        <v>0</v>
      </c>
      <c r="I900">
        <v>241.77</v>
      </c>
      <c r="J900" s="5">
        <f t="shared" si="14"/>
        <v>0</v>
      </c>
    </row>
    <row r="901" spans="1:10" x14ac:dyDescent="0.25">
      <c r="A901" s="2">
        <v>44396.75</v>
      </c>
      <c r="B901">
        <v>251.31513762886749</v>
      </c>
      <c r="C901">
        <v>300</v>
      </c>
      <c r="D901">
        <v>135</v>
      </c>
      <c r="E901">
        <v>580</v>
      </c>
      <c r="F901">
        <v>430</v>
      </c>
      <c r="G901">
        <v>0.99099999999999999</v>
      </c>
      <c r="H901" s="4">
        <v>33622.195687678039</v>
      </c>
      <c r="I901">
        <v>283.70999999999998</v>
      </c>
      <c r="J901" s="5">
        <f t="shared" si="14"/>
        <v>37956.142349999995</v>
      </c>
    </row>
    <row r="902" spans="1:10" x14ac:dyDescent="0.25">
      <c r="A902" s="2">
        <v>44396.770833333343</v>
      </c>
      <c r="B902">
        <v>289.02096629006161</v>
      </c>
      <c r="C902">
        <v>300</v>
      </c>
      <c r="D902">
        <v>135</v>
      </c>
      <c r="E902">
        <v>430</v>
      </c>
      <c r="F902">
        <v>280</v>
      </c>
      <c r="G902">
        <v>0.99099999999999999</v>
      </c>
      <c r="H902" s="4">
        <v>38666.669975115889</v>
      </c>
      <c r="I902">
        <v>182.73</v>
      </c>
      <c r="J902" s="5">
        <f t="shared" si="14"/>
        <v>24446.533049999998</v>
      </c>
    </row>
    <row r="903" spans="1:10" x14ac:dyDescent="0.25">
      <c r="A903" s="2">
        <v>44396.791666666657</v>
      </c>
      <c r="B903">
        <v>120.6400046336307</v>
      </c>
      <c r="C903">
        <v>0</v>
      </c>
      <c r="D903">
        <v>0</v>
      </c>
      <c r="E903">
        <v>280</v>
      </c>
      <c r="F903">
        <v>280</v>
      </c>
      <c r="G903">
        <v>0</v>
      </c>
      <c r="H903" s="4">
        <v>0</v>
      </c>
      <c r="I903">
        <v>206.27</v>
      </c>
      <c r="J903" s="5">
        <f t="shared" si="14"/>
        <v>0</v>
      </c>
    </row>
    <row r="904" spans="1:10" x14ac:dyDescent="0.25">
      <c r="A904" s="2">
        <v>44396.8125</v>
      </c>
      <c r="B904">
        <v>176.08563427435149</v>
      </c>
      <c r="C904">
        <v>300</v>
      </c>
      <c r="D904">
        <v>135</v>
      </c>
      <c r="E904">
        <v>280</v>
      </c>
      <c r="F904">
        <v>130</v>
      </c>
      <c r="G904">
        <v>0.99099999999999999</v>
      </c>
      <c r="H904" s="4">
        <v>23557.616581394119</v>
      </c>
      <c r="I904">
        <v>118.47</v>
      </c>
      <c r="J904" s="5">
        <f t="shared" si="14"/>
        <v>15849.508950000001</v>
      </c>
    </row>
    <row r="905" spans="1:10" x14ac:dyDescent="0.25">
      <c r="A905" s="2">
        <v>44396.833333333343</v>
      </c>
      <c r="B905">
        <v>98.546371014676382</v>
      </c>
      <c r="C905">
        <v>-300</v>
      </c>
      <c r="D905">
        <v>-150</v>
      </c>
      <c r="E905">
        <v>130</v>
      </c>
      <c r="F905">
        <v>265</v>
      </c>
      <c r="G905">
        <v>1.009081735620585</v>
      </c>
      <c r="H905" s="4">
        <v>-14916.20146538997</v>
      </c>
      <c r="I905">
        <v>94.85</v>
      </c>
      <c r="J905" s="5">
        <f t="shared" si="14"/>
        <v>-14356.710393541876</v>
      </c>
    </row>
    <row r="906" spans="1:10" x14ac:dyDescent="0.25">
      <c r="A906" s="2">
        <v>44396.854166666657</v>
      </c>
      <c r="B906">
        <v>147.4829045913057</v>
      </c>
      <c r="C906">
        <v>260</v>
      </c>
      <c r="D906">
        <v>117</v>
      </c>
      <c r="E906">
        <v>265</v>
      </c>
      <c r="F906">
        <v>135</v>
      </c>
      <c r="G906">
        <v>0.99099999999999999</v>
      </c>
      <c r="H906" s="4">
        <v>17100.200338648119</v>
      </c>
      <c r="I906">
        <v>77.06</v>
      </c>
      <c r="J906" s="5">
        <f t="shared" si="14"/>
        <v>8934.8758200000011</v>
      </c>
    </row>
    <row r="907" spans="1:10" x14ac:dyDescent="0.25">
      <c r="A907" s="2">
        <v>44396.875</v>
      </c>
      <c r="B907">
        <v>114.4066346031496</v>
      </c>
      <c r="C907">
        <v>0</v>
      </c>
      <c r="D907">
        <v>0</v>
      </c>
      <c r="E907">
        <v>135</v>
      </c>
      <c r="F907">
        <v>135</v>
      </c>
      <c r="G907">
        <v>0</v>
      </c>
      <c r="H907" s="4">
        <v>0</v>
      </c>
      <c r="I907">
        <v>62.2</v>
      </c>
      <c r="J907" s="5">
        <f t="shared" si="14"/>
        <v>0</v>
      </c>
    </row>
    <row r="908" spans="1:10" x14ac:dyDescent="0.25">
      <c r="A908" s="2">
        <v>44396.895833333343</v>
      </c>
      <c r="B908">
        <v>153.12142497762071</v>
      </c>
      <c r="C908">
        <v>270</v>
      </c>
      <c r="D908">
        <v>121.5</v>
      </c>
      <c r="E908">
        <v>135</v>
      </c>
      <c r="F908">
        <v>0</v>
      </c>
      <c r="G908">
        <v>0.99099999999999999</v>
      </c>
      <c r="H908" s="4">
        <v>18436.814856567889</v>
      </c>
      <c r="I908">
        <v>44.92</v>
      </c>
      <c r="J908" s="5">
        <f t="shared" si="14"/>
        <v>5408.6599800000004</v>
      </c>
    </row>
    <row r="909" spans="1:10" x14ac:dyDescent="0.25">
      <c r="A909" s="2">
        <v>44396.916666666657</v>
      </c>
      <c r="B909">
        <v>114.13119134023169</v>
      </c>
      <c r="C909">
        <v>0</v>
      </c>
      <c r="D909">
        <v>0</v>
      </c>
      <c r="E909">
        <v>0</v>
      </c>
      <c r="F909">
        <v>0</v>
      </c>
      <c r="G909">
        <v>0</v>
      </c>
      <c r="H909" s="4">
        <v>0</v>
      </c>
      <c r="I909">
        <v>56.28</v>
      </c>
      <c r="J909" s="5">
        <f t="shared" si="14"/>
        <v>0</v>
      </c>
    </row>
    <row r="910" spans="1:10" x14ac:dyDescent="0.25">
      <c r="A910" s="2">
        <v>44396.9375</v>
      </c>
      <c r="B910">
        <v>52.350359959043899</v>
      </c>
      <c r="C910">
        <v>0</v>
      </c>
      <c r="D910">
        <v>0</v>
      </c>
      <c r="E910">
        <v>0</v>
      </c>
      <c r="F910">
        <v>0</v>
      </c>
      <c r="G910">
        <v>0</v>
      </c>
      <c r="H910" s="4">
        <v>0</v>
      </c>
      <c r="I910">
        <v>35.4</v>
      </c>
      <c r="J910" s="5">
        <f t="shared" si="14"/>
        <v>0</v>
      </c>
    </row>
    <row r="911" spans="1:10" x14ac:dyDescent="0.25">
      <c r="A911" s="2">
        <v>44396.958333333343</v>
      </c>
      <c r="B911">
        <v>32.536202748286868</v>
      </c>
      <c r="C911">
        <v>-300</v>
      </c>
      <c r="D911">
        <v>-150</v>
      </c>
      <c r="E911">
        <v>0</v>
      </c>
      <c r="F911">
        <v>135</v>
      </c>
      <c r="G911">
        <v>1.009081735620585</v>
      </c>
      <c r="H911" s="4">
        <v>-4924.7531909616864</v>
      </c>
      <c r="I911">
        <v>23.58</v>
      </c>
      <c r="J911" s="5">
        <f t="shared" si="14"/>
        <v>-3569.1220988900095</v>
      </c>
    </row>
    <row r="912" spans="1:10" x14ac:dyDescent="0.25">
      <c r="A912" s="2">
        <v>44396.979166666657</v>
      </c>
      <c r="B912">
        <v>48.656315698334147</v>
      </c>
      <c r="C912">
        <v>270</v>
      </c>
      <c r="D912">
        <v>121.5</v>
      </c>
      <c r="E912">
        <v>135</v>
      </c>
      <c r="F912">
        <v>0</v>
      </c>
      <c r="G912">
        <v>0.99099999999999999</v>
      </c>
      <c r="H912" s="4">
        <v>5858.5366761314708</v>
      </c>
      <c r="I912">
        <v>9.8699999999999992</v>
      </c>
      <c r="J912" s="5">
        <f t="shared" si="14"/>
        <v>1188.412155</v>
      </c>
    </row>
    <row r="913" spans="1:10" x14ac:dyDescent="0.25">
      <c r="A913" s="2">
        <v>44397</v>
      </c>
      <c r="B913">
        <v>7.3657004833701194</v>
      </c>
      <c r="C913">
        <v>-300</v>
      </c>
      <c r="D913">
        <v>-150</v>
      </c>
      <c r="E913">
        <v>0</v>
      </c>
      <c r="F913">
        <v>135</v>
      </c>
      <c r="G913">
        <v>1.009081735620585</v>
      </c>
      <c r="H913" s="4">
        <v>-1114.889074173075</v>
      </c>
      <c r="I913">
        <v>3.25</v>
      </c>
      <c r="J913" s="5">
        <f t="shared" si="14"/>
        <v>-491.92734611503528</v>
      </c>
    </row>
    <row r="914" spans="1:10" x14ac:dyDescent="0.25">
      <c r="A914" s="2">
        <v>44397.020833333343</v>
      </c>
      <c r="B914">
        <v>18.689684825266792</v>
      </c>
      <c r="C914">
        <v>270</v>
      </c>
      <c r="D914">
        <v>121.5</v>
      </c>
      <c r="E914">
        <v>135</v>
      </c>
      <c r="F914">
        <v>0</v>
      </c>
      <c r="G914">
        <v>0.99099999999999999</v>
      </c>
      <c r="H914" s="4">
        <v>2250.3595359134861</v>
      </c>
      <c r="I914">
        <v>-9.15</v>
      </c>
      <c r="J914" s="5">
        <f t="shared" si="14"/>
        <v>-1101.7194750000001</v>
      </c>
    </row>
    <row r="915" spans="1:10" x14ac:dyDescent="0.25">
      <c r="A915" s="2">
        <v>44397.041666666657</v>
      </c>
      <c r="B915">
        <v>-3.5124459477348751</v>
      </c>
      <c r="C915">
        <v>0</v>
      </c>
      <c r="D915">
        <v>0</v>
      </c>
      <c r="E915">
        <v>0</v>
      </c>
      <c r="F915">
        <v>0</v>
      </c>
      <c r="G915">
        <v>0</v>
      </c>
      <c r="H915" s="4">
        <v>0</v>
      </c>
      <c r="I915">
        <v>-21.09</v>
      </c>
      <c r="J915" s="5">
        <f t="shared" si="14"/>
        <v>0</v>
      </c>
    </row>
    <row r="916" spans="1:10" x14ac:dyDescent="0.25">
      <c r="A916" s="2">
        <v>44397.0625</v>
      </c>
      <c r="B916">
        <v>-27.205537627779979</v>
      </c>
      <c r="C916">
        <v>-300</v>
      </c>
      <c r="D916">
        <v>-150</v>
      </c>
      <c r="E916">
        <v>0</v>
      </c>
      <c r="F916">
        <v>135</v>
      </c>
      <c r="G916">
        <v>1.009081735620585</v>
      </c>
      <c r="H916" s="4">
        <v>4117.8916691897039</v>
      </c>
      <c r="I916">
        <v>-27.09</v>
      </c>
      <c r="J916" s="5">
        <f t="shared" si="14"/>
        <v>4100.4036326942478</v>
      </c>
    </row>
    <row r="917" spans="1:10" x14ac:dyDescent="0.25">
      <c r="A917" s="2">
        <v>44397.083333333343</v>
      </c>
      <c r="B917">
        <v>-21.171222013410219</v>
      </c>
      <c r="C917">
        <v>-88.888888888888886</v>
      </c>
      <c r="D917">
        <v>-44.444444444444443</v>
      </c>
      <c r="E917">
        <v>135</v>
      </c>
      <c r="F917">
        <v>175</v>
      </c>
      <c r="G917">
        <v>1.009081735620585</v>
      </c>
      <c r="H917" s="4">
        <v>949.48859797780995</v>
      </c>
      <c r="I917">
        <v>-27.8</v>
      </c>
      <c r="J917" s="5">
        <f t="shared" si="14"/>
        <v>1246.7765444556564</v>
      </c>
    </row>
    <row r="918" spans="1:10" x14ac:dyDescent="0.25">
      <c r="A918" s="2">
        <v>44397.104166666657</v>
      </c>
      <c r="B918">
        <v>-21.971360062549071</v>
      </c>
      <c r="C918">
        <v>270</v>
      </c>
      <c r="D918">
        <v>121.5</v>
      </c>
      <c r="E918">
        <v>175</v>
      </c>
      <c r="F918">
        <v>40</v>
      </c>
      <c r="G918">
        <v>0.99099999999999999</v>
      </c>
      <c r="H918" s="4">
        <v>-2645.4945653713148</v>
      </c>
      <c r="I918">
        <v>-38.67</v>
      </c>
      <c r="J918" s="5">
        <f t="shared" si="14"/>
        <v>-4656.1193550000007</v>
      </c>
    </row>
    <row r="919" spans="1:10" x14ac:dyDescent="0.25">
      <c r="A919" s="2">
        <v>44397.125</v>
      </c>
      <c r="B919">
        <v>-38.024010533045661</v>
      </c>
      <c r="C919">
        <v>-300</v>
      </c>
      <c r="D919">
        <v>-150</v>
      </c>
      <c r="E919">
        <v>40</v>
      </c>
      <c r="F919">
        <v>175</v>
      </c>
      <c r="G919">
        <v>1.009081735620585</v>
      </c>
      <c r="H919" s="4">
        <v>5755.4001815911697</v>
      </c>
      <c r="I919">
        <v>-38.200000000000003</v>
      </c>
      <c r="J919" s="5">
        <f t="shared" si="14"/>
        <v>5782.0383451059533</v>
      </c>
    </row>
    <row r="920" spans="1:10" x14ac:dyDescent="0.25">
      <c r="A920" s="2">
        <v>44397.145833333343</v>
      </c>
      <c r="B920">
        <v>-35.803642322931317</v>
      </c>
      <c r="C920">
        <v>-300</v>
      </c>
      <c r="D920">
        <v>-150</v>
      </c>
      <c r="E920">
        <v>175</v>
      </c>
      <c r="F920">
        <v>310</v>
      </c>
      <c r="G920">
        <v>1.009081735620585</v>
      </c>
      <c r="H920" s="4">
        <v>5419.3202305143259</v>
      </c>
      <c r="I920">
        <v>-33.479999999999997</v>
      </c>
      <c r="J920" s="5">
        <f t="shared" si="14"/>
        <v>5067.6084762865785</v>
      </c>
    </row>
    <row r="921" spans="1:10" x14ac:dyDescent="0.25">
      <c r="A921" s="2">
        <v>44397.166666666657</v>
      </c>
      <c r="B921">
        <v>-33.844283829136089</v>
      </c>
      <c r="C921">
        <v>-300</v>
      </c>
      <c r="D921">
        <v>-150</v>
      </c>
      <c r="E921">
        <v>310</v>
      </c>
      <c r="F921">
        <v>445</v>
      </c>
      <c r="G921">
        <v>1.009081735620585</v>
      </c>
      <c r="H921" s="4">
        <v>5122.7473000710525</v>
      </c>
      <c r="I921">
        <v>-31.52</v>
      </c>
      <c r="J921" s="5">
        <f t="shared" si="14"/>
        <v>4770.9384460141273</v>
      </c>
    </row>
    <row r="922" spans="1:10" x14ac:dyDescent="0.25">
      <c r="A922" s="2">
        <v>44397.1875</v>
      </c>
      <c r="B922">
        <v>-30.27212343721019</v>
      </c>
      <c r="C922">
        <v>-300</v>
      </c>
      <c r="D922">
        <v>-150</v>
      </c>
      <c r="E922">
        <v>445</v>
      </c>
      <c r="F922">
        <v>580</v>
      </c>
      <c r="G922">
        <v>1.009081735620585</v>
      </c>
      <c r="H922" s="4">
        <v>4582.0570288410981</v>
      </c>
      <c r="I922">
        <v>-29.77</v>
      </c>
      <c r="J922" s="5">
        <f t="shared" si="14"/>
        <v>4506.0544904137232</v>
      </c>
    </row>
    <row r="923" spans="1:10" x14ac:dyDescent="0.25">
      <c r="A923" s="2">
        <v>44397.208333333343</v>
      </c>
      <c r="B923">
        <v>-23.93983786227971</v>
      </c>
      <c r="C923">
        <v>0</v>
      </c>
      <c r="D923">
        <v>0</v>
      </c>
      <c r="E923">
        <v>580</v>
      </c>
      <c r="F923">
        <v>580</v>
      </c>
      <c r="G923">
        <v>0</v>
      </c>
      <c r="H923" s="4">
        <v>0</v>
      </c>
      <c r="I923">
        <v>-22.65</v>
      </c>
      <c r="J923" s="5">
        <f t="shared" si="14"/>
        <v>0</v>
      </c>
    </row>
    <row r="924" spans="1:10" x14ac:dyDescent="0.25">
      <c r="A924" s="2">
        <v>44397.229166666657</v>
      </c>
      <c r="B924">
        <v>-21.468322133075489</v>
      </c>
      <c r="C924">
        <v>0</v>
      </c>
      <c r="D924">
        <v>0</v>
      </c>
      <c r="E924">
        <v>580</v>
      </c>
      <c r="F924">
        <v>580</v>
      </c>
      <c r="G924">
        <v>0</v>
      </c>
      <c r="H924" s="4">
        <v>0</v>
      </c>
      <c r="I924">
        <v>-6.55</v>
      </c>
      <c r="J924" s="5">
        <f t="shared" si="14"/>
        <v>0</v>
      </c>
    </row>
    <row r="925" spans="1:10" x14ac:dyDescent="0.25">
      <c r="A925" s="2">
        <v>44397.25</v>
      </c>
      <c r="B925">
        <v>-9.7008564126583465</v>
      </c>
      <c r="C925">
        <v>0</v>
      </c>
      <c r="D925">
        <v>0</v>
      </c>
      <c r="E925">
        <v>580</v>
      </c>
      <c r="F925">
        <v>580</v>
      </c>
      <c r="G925">
        <v>0</v>
      </c>
      <c r="H925" s="4">
        <v>0</v>
      </c>
      <c r="I925">
        <v>11.07</v>
      </c>
      <c r="J925" s="5">
        <f t="shared" si="14"/>
        <v>0</v>
      </c>
    </row>
    <row r="926" spans="1:10" x14ac:dyDescent="0.25">
      <c r="A926" s="2">
        <v>44397.270833333343</v>
      </c>
      <c r="B926">
        <v>11.821803662017031</v>
      </c>
      <c r="C926">
        <v>0</v>
      </c>
      <c r="D926">
        <v>0</v>
      </c>
      <c r="E926">
        <v>580</v>
      </c>
      <c r="F926">
        <v>580</v>
      </c>
      <c r="G926">
        <v>0</v>
      </c>
      <c r="H926" s="4">
        <v>0</v>
      </c>
      <c r="I926">
        <v>-2.11</v>
      </c>
      <c r="J926" s="5">
        <f t="shared" si="14"/>
        <v>0</v>
      </c>
    </row>
    <row r="927" spans="1:10" x14ac:dyDescent="0.25">
      <c r="A927" s="2">
        <v>44397.291666666657</v>
      </c>
      <c r="B927">
        <v>-26.477094181626931</v>
      </c>
      <c r="C927">
        <v>0</v>
      </c>
      <c r="D927">
        <v>0</v>
      </c>
      <c r="E927">
        <v>580</v>
      </c>
      <c r="F927">
        <v>580</v>
      </c>
      <c r="G927">
        <v>0</v>
      </c>
      <c r="H927" s="4">
        <v>0</v>
      </c>
      <c r="I927">
        <v>77.7</v>
      </c>
      <c r="J927" s="5">
        <f t="shared" si="14"/>
        <v>0</v>
      </c>
    </row>
    <row r="928" spans="1:10" x14ac:dyDescent="0.25">
      <c r="A928" s="2">
        <v>44397.3125</v>
      </c>
      <c r="B928">
        <v>1.893710683969456</v>
      </c>
      <c r="C928">
        <v>0</v>
      </c>
      <c r="D928">
        <v>0</v>
      </c>
      <c r="E928">
        <v>580</v>
      </c>
      <c r="F928">
        <v>580</v>
      </c>
      <c r="G928">
        <v>0</v>
      </c>
      <c r="H928" s="4">
        <v>0</v>
      </c>
      <c r="I928">
        <v>-8.3699999999999992</v>
      </c>
      <c r="J928" s="5">
        <f t="shared" si="14"/>
        <v>0</v>
      </c>
    </row>
    <row r="929" spans="1:10" x14ac:dyDescent="0.25">
      <c r="A929" s="2">
        <v>44397.333333333343</v>
      </c>
      <c r="B929">
        <v>104.707714514966</v>
      </c>
      <c r="C929">
        <v>300</v>
      </c>
      <c r="D929">
        <v>135</v>
      </c>
      <c r="E929">
        <v>580</v>
      </c>
      <c r="F929">
        <v>430</v>
      </c>
      <c r="G929">
        <v>0.99099999999999999</v>
      </c>
      <c r="H929" s="4">
        <v>14008.321586384731</v>
      </c>
      <c r="I929">
        <v>74.319999999999993</v>
      </c>
      <c r="J929" s="5">
        <f t="shared" si="14"/>
        <v>9942.9011999999984</v>
      </c>
    </row>
    <row r="930" spans="1:10" x14ac:dyDescent="0.25">
      <c r="A930" s="2">
        <v>44397.354166666657</v>
      </c>
      <c r="B930">
        <v>19.619230140263369</v>
      </c>
      <c r="C930">
        <v>-33.333333333333343</v>
      </c>
      <c r="D930">
        <v>-16.666666666666671</v>
      </c>
      <c r="E930">
        <v>430</v>
      </c>
      <c r="F930">
        <v>445</v>
      </c>
      <c r="G930">
        <v>1.009081735620585</v>
      </c>
      <c r="H930" s="4">
        <v>-329.95678002461108</v>
      </c>
      <c r="I930">
        <v>85.72</v>
      </c>
      <c r="J930" s="5">
        <f t="shared" si="14"/>
        <v>-1441.6414396232765</v>
      </c>
    </row>
    <row r="931" spans="1:10" x14ac:dyDescent="0.25">
      <c r="A931" s="2">
        <v>44397.375</v>
      </c>
      <c r="B931">
        <v>6.1845898076913723</v>
      </c>
      <c r="C931">
        <v>-300</v>
      </c>
      <c r="D931">
        <v>-150</v>
      </c>
      <c r="E931">
        <v>445</v>
      </c>
      <c r="F931">
        <v>580</v>
      </c>
      <c r="G931">
        <v>1.009081735620585</v>
      </c>
      <c r="H931" s="4">
        <v>-936.11349258698874</v>
      </c>
      <c r="I931">
        <v>83.96</v>
      </c>
      <c r="J931" s="5">
        <f t="shared" si="14"/>
        <v>-12708.375378405648</v>
      </c>
    </row>
    <row r="932" spans="1:10" x14ac:dyDescent="0.25">
      <c r="A932" s="2">
        <v>44397.395833333343</v>
      </c>
      <c r="B932">
        <v>62.340867648579803</v>
      </c>
      <c r="C932">
        <v>0</v>
      </c>
      <c r="D932">
        <v>0</v>
      </c>
      <c r="E932">
        <v>580</v>
      </c>
      <c r="F932">
        <v>580</v>
      </c>
      <c r="G932">
        <v>0</v>
      </c>
      <c r="H932" s="4">
        <v>0</v>
      </c>
      <c r="I932">
        <v>131.66</v>
      </c>
      <c r="J932" s="5">
        <f t="shared" si="14"/>
        <v>0</v>
      </c>
    </row>
    <row r="933" spans="1:10" x14ac:dyDescent="0.25">
      <c r="A933" s="2">
        <v>44397.416666666657</v>
      </c>
      <c r="B933">
        <v>58.335745395399748</v>
      </c>
      <c r="C933">
        <v>0</v>
      </c>
      <c r="D933">
        <v>0</v>
      </c>
      <c r="E933">
        <v>580</v>
      </c>
      <c r="F933">
        <v>580</v>
      </c>
      <c r="G933">
        <v>0</v>
      </c>
      <c r="H933" s="4">
        <v>0</v>
      </c>
      <c r="I933">
        <v>73.41</v>
      </c>
      <c r="J933" s="5">
        <f t="shared" si="14"/>
        <v>0</v>
      </c>
    </row>
    <row r="934" spans="1:10" x14ac:dyDescent="0.25">
      <c r="A934" s="2">
        <v>44397.4375</v>
      </c>
      <c r="B934">
        <v>135.12231307082109</v>
      </c>
      <c r="C934">
        <v>300</v>
      </c>
      <c r="D934">
        <v>135</v>
      </c>
      <c r="E934">
        <v>580</v>
      </c>
      <c r="F934">
        <v>430</v>
      </c>
      <c r="G934">
        <v>0.99099999999999999</v>
      </c>
      <c r="H934" s="4">
        <v>18077.338654179799</v>
      </c>
      <c r="I934">
        <v>92.87</v>
      </c>
      <c r="J934" s="5">
        <f t="shared" si="14"/>
        <v>12424.612950000001</v>
      </c>
    </row>
    <row r="935" spans="1:10" x14ac:dyDescent="0.25">
      <c r="A935" s="2">
        <v>44397.458333333343</v>
      </c>
      <c r="B935">
        <v>70.73763569483846</v>
      </c>
      <c r="C935">
        <v>0</v>
      </c>
      <c r="D935">
        <v>0</v>
      </c>
      <c r="E935">
        <v>430</v>
      </c>
      <c r="F935">
        <v>430</v>
      </c>
      <c r="G935">
        <v>0</v>
      </c>
      <c r="H935" s="4">
        <v>0</v>
      </c>
      <c r="I935">
        <v>74.02</v>
      </c>
      <c r="J935" s="5">
        <f t="shared" si="14"/>
        <v>0</v>
      </c>
    </row>
    <row r="936" spans="1:10" x14ac:dyDescent="0.25">
      <c r="A936" s="2">
        <v>44397.479166666657</v>
      </c>
      <c r="B936">
        <v>62.80171168577494</v>
      </c>
      <c r="C936">
        <v>0</v>
      </c>
      <c r="D936">
        <v>0</v>
      </c>
      <c r="E936">
        <v>430</v>
      </c>
      <c r="F936">
        <v>430</v>
      </c>
      <c r="G936">
        <v>0</v>
      </c>
      <c r="H936" s="4">
        <v>0</v>
      </c>
      <c r="I936">
        <v>77.739999999999995</v>
      </c>
      <c r="J936" s="5">
        <f t="shared" si="14"/>
        <v>0</v>
      </c>
    </row>
    <row r="937" spans="1:10" x14ac:dyDescent="0.25">
      <c r="A937" s="2">
        <v>44397.5</v>
      </c>
      <c r="B937">
        <v>78.196783299299142</v>
      </c>
      <c r="C937">
        <v>300</v>
      </c>
      <c r="D937">
        <v>135</v>
      </c>
      <c r="E937">
        <v>430</v>
      </c>
      <c r="F937">
        <v>280</v>
      </c>
      <c r="G937">
        <v>0.99099999999999999</v>
      </c>
      <c r="H937" s="4">
        <v>10461.556653696731</v>
      </c>
      <c r="I937">
        <v>59.69</v>
      </c>
      <c r="J937" s="5">
        <f t="shared" si="14"/>
        <v>7985.6266499999992</v>
      </c>
    </row>
    <row r="938" spans="1:10" x14ac:dyDescent="0.25">
      <c r="A938" s="2">
        <v>44397.520833333343</v>
      </c>
      <c r="B938">
        <v>68.635747631617846</v>
      </c>
      <c r="C938">
        <v>0</v>
      </c>
      <c r="D938">
        <v>0</v>
      </c>
      <c r="E938">
        <v>280</v>
      </c>
      <c r="F938">
        <v>280</v>
      </c>
      <c r="G938">
        <v>0</v>
      </c>
      <c r="H938" s="4">
        <v>0</v>
      </c>
      <c r="I938">
        <v>106.49</v>
      </c>
      <c r="J938" s="5">
        <f t="shared" si="14"/>
        <v>0</v>
      </c>
    </row>
    <row r="939" spans="1:10" x14ac:dyDescent="0.25">
      <c r="A939" s="2">
        <v>44397.541666666657</v>
      </c>
      <c r="B939">
        <v>77.600614443649178</v>
      </c>
      <c r="C939">
        <v>260</v>
      </c>
      <c r="D939">
        <v>117</v>
      </c>
      <c r="E939">
        <v>280</v>
      </c>
      <c r="F939">
        <v>150</v>
      </c>
      <c r="G939">
        <v>0.99099999999999999</v>
      </c>
      <c r="H939" s="4">
        <v>8997.5584428977909</v>
      </c>
      <c r="I939">
        <v>39.83</v>
      </c>
      <c r="J939" s="5">
        <f t="shared" si="14"/>
        <v>4618.1690099999996</v>
      </c>
    </row>
    <row r="940" spans="1:10" x14ac:dyDescent="0.25">
      <c r="A940" s="2">
        <v>44397.5625</v>
      </c>
      <c r="B940">
        <v>110.4077416336245</v>
      </c>
      <c r="C940">
        <v>300</v>
      </c>
      <c r="D940">
        <v>135</v>
      </c>
      <c r="E940">
        <v>150</v>
      </c>
      <c r="F940">
        <v>0</v>
      </c>
      <c r="G940">
        <v>0.99099999999999999</v>
      </c>
      <c r="H940" s="4">
        <v>14770.89971445445</v>
      </c>
      <c r="I940">
        <v>35.51</v>
      </c>
      <c r="J940" s="5">
        <f t="shared" si="14"/>
        <v>4750.7053499999993</v>
      </c>
    </row>
    <row r="941" spans="1:10" x14ac:dyDescent="0.25">
      <c r="A941" s="2">
        <v>44397.583333333343</v>
      </c>
      <c r="B941">
        <v>62.352629034894463</v>
      </c>
      <c r="C941">
        <v>-300</v>
      </c>
      <c r="D941">
        <v>-150</v>
      </c>
      <c r="E941">
        <v>0</v>
      </c>
      <c r="F941">
        <v>135</v>
      </c>
      <c r="G941">
        <v>1.009081735620585</v>
      </c>
      <c r="H941" s="4">
        <v>-9437.8348690556704</v>
      </c>
      <c r="I941">
        <v>52.26</v>
      </c>
      <c r="J941" s="5">
        <f t="shared" si="14"/>
        <v>-7910.1917255297676</v>
      </c>
    </row>
    <row r="942" spans="1:10" x14ac:dyDescent="0.25">
      <c r="A942" s="2">
        <v>44397.604166666657</v>
      </c>
      <c r="B942">
        <v>91.506391935982393</v>
      </c>
      <c r="C942">
        <v>270</v>
      </c>
      <c r="D942">
        <v>121.5</v>
      </c>
      <c r="E942">
        <v>135</v>
      </c>
      <c r="F942">
        <v>0</v>
      </c>
      <c r="G942">
        <v>0.99099999999999999</v>
      </c>
      <c r="H942" s="4">
        <v>11017.96438063986</v>
      </c>
      <c r="I942">
        <v>61.27</v>
      </c>
      <c r="J942" s="5">
        <f t="shared" si="14"/>
        <v>7377.3062550000004</v>
      </c>
    </row>
    <row r="943" spans="1:10" x14ac:dyDescent="0.25">
      <c r="A943" s="2">
        <v>44397.625</v>
      </c>
      <c r="B943">
        <v>79.83618049364631</v>
      </c>
      <c r="C943">
        <v>0</v>
      </c>
      <c r="D943">
        <v>0</v>
      </c>
      <c r="E943">
        <v>0</v>
      </c>
      <c r="F943">
        <v>0</v>
      </c>
      <c r="G943">
        <v>0</v>
      </c>
      <c r="H943" s="4">
        <v>0</v>
      </c>
      <c r="I943">
        <v>57.37</v>
      </c>
      <c r="J943" s="5">
        <f t="shared" si="14"/>
        <v>0</v>
      </c>
    </row>
    <row r="944" spans="1:10" x14ac:dyDescent="0.25">
      <c r="A944" s="2">
        <v>44397.645833333343</v>
      </c>
      <c r="B944">
        <v>67.699300587646917</v>
      </c>
      <c r="C944">
        <v>-300</v>
      </c>
      <c r="D944">
        <v>-150</v>
      </c>
      <c r="E944">
        <v>0</v>
      </c>
      <c r="F944">
        <v>135</v>
      </c>
      <c r="G944">
        <v>1.009081735620585</v>
      </c>
      <c r="H944" s="4">
        <v>-10247.11916059237</v>
      </c>
      <c r="I944">
        <v>43.01</v>
      </c>
      <c r="J944" s="5">
        <f t="shared" si="14"/>
        <v>-6510.0908173562057</v>
      </c>
    </row>
    <row r="945" spans="1:10" x14ac:dyDescent="0.25">
      <c r="A945" s="2">
        <v>44397.666666666657</v>
      </c>
      <c r="B945">
        <v>90.365968662774748</v>
      </c>
      <c r="C945">
        <v>30</v>
      </c>
      <c r="D945">
        <v>13.5</v>
      </c>
      <c r="E945">
        <v>135</v>
      </c>
      <c r="F945">
        <v>120</v>
      </c>
      <c r="G945">
        <v>0.99099999999999999</v>
      </c>
      <c r="H945" s="4">
        <v>1208.9611117549321</v>
      </c>
      <c r="I945">
        <v>48.11</v>
      </c>
      <c r="J945" s="5">
        <f t="shared" si="14"/>
        <v>643.639635</v>
      </c>
    </row>
    <row r="946" spans="1:10" x14ac:dyDescent="0.25">
      <c r="A946" s="2">
        <v>44397.6875</v>
      </c>
      <c r="B946">
        <v>82.638723197017455</v>
      </c>
      <c r="C946">
        <v>-300</v>
      </c>
      <c r="D946">
        <v>-150</v>
      </c>
      <c r="E946">
        <v>120</v>
      </c>
      <c r="F946">
        <v>255</v>
      </c>
      <c r="G946">
        <v>1.009081735620585</v>
      </c>
      <c r="H946" s="4">
        <v>-12508.38393496732</v>
      </c>
      <c r="I946">
        <v>47</v>
      </c>
      <c r="J946" s="5">
        <f t="shared" si="14"/>
        <v>-7114.0262361251262</v>
      </c>
    </row>
    <row r="947" spans="1:10" x14ac:dyDescent="0.25">
      <c r="A947" s="2">
        <v>44397.708333333343</v>
      </c>
      <c r="B947">
        <v>70.165445950441736</v>
      </c>
      <c r="C947">
        <v>-300</v>
      </c>
      <c r="D947">
        <v>-150</v>
      </c>
      <c r="E947">
        <v>255</v>
      </c>
      <c r="F947">
        <v>390</v>
      </c>
      <c r="G947">
        <v>1.009081735620585</v>
      </c>
      <c r="H947" s="4">
        <v>-10620.40049703962</v>
      </c>
      <c r="I947">
        <v>59.31</v>
      </c>
      <c r="J947" s="5">
        <f t="shared" si="14"/>
        <v>-8977.2956609485373</v>
      </c>
    </row>
    <row r="948" spans="1:10" x14ac:dyDescent="0.25">
      <c r="A948" s="2">
        <v>44397.729166666657</v>
      </c>
      <c r="B948">
        <v>73.343611709138059</v>
      </c>
      <c r="C948">
        <v>-300</v>
      </c>
      <c r="D948">
        <v>-150</v>
      </c>
      <c r="E948">
        <v>390</v>
      </c>
      <c r="F948">
        <v>525</v>
      </c>
      <c r="G948">
        <v>1.009081735620585</v>
      </c>
      <c r="H948" s="4">
        <v>-11101.4548500209</v>
      </c>
      <c r="I948">
        <v>125.96</v>
      </c>
      <c r="J948" s="5">
        <f t="shared" si="14"/>
        <v>-19065.590312815337</v>
      </c>
    </row>
    <row r="949" spans="1:10" x14ac:dyDescent="0.25">
      <c r="A949" s="2">
        <v>44397.75</v>
      </c>
      <c r="B949">
        <v>139.8420897449451</v>
      </c>
      <c r="C949">
        <v>300</v>
      </c>
      <c r="D949">
        <v>135</v>
      </c>
      <c r="E949">
        <v>525</v>
      </c>
      <c r="F949">
        <v>375</v>
      </c>
      <c r="G949">
        <v>0.99099999999999999</v>
      </c>
      <c r="H949" s="4">
        <v>18708.773976527478</v>
      </c>
      <c r="I949">
        <v>177.82</v>
      </c>
      <c r="J949" s="5">
        <f t="shared" si="14"/>
        <v>23789.648700000002</v>
      </c>
    </row>
    <row r="950" spans="1:10" x14ac:dyDescent="0.25">
      <c r="A950" s="2">
        <v>44397.770833333343</v>
      </c>
      <c r="B950">
        <v>176.57152309251981</v>
      </c>
      <c r="C950">
        <v>300</v>
      </c>
      <c r="D950">
        <v>135</v>
      </c>
      <c r="E950">
        <v>375</v>
      </c>
      <c r="F950">
        <v>225</v>
      </c>
      <c r="G950">
        <v>0.99099999999999999</v>
      </c>
      <c r="H950" s="4">
        <v>23622.621216932759</v>
      </c>
      <c r="I950">
        <v>66</v>
      </c>
      <c r="J950" s="5">
        <f t="shared" si="14"/>
        <v>8829.81</v>
      </c>
    </row>
    <row r="951" spans="1:10" x14ac:dyDescent="0.25">
      <c r="A951" s="2">
        <v>44397.791666666657</v>
      </c>
      <c r="B951">
        <v>-94.199465949352117</v>
      </c>
      <c r="C951">
        <v>-300</v>
      </c>
      <c r="D951">
        <v>-150</v>
      </c>
      <c r="E951">
        <v>225</v>
      </c>
      <c r="F951">
        <v>360</v>
      </c>
      <c r="G951">
        <v>1.009081735620585</v>
      </c>
      <c r="H951" s="4">
        <v>14258.244089205669</v>
      </c>
      <c r="I951">
        <v>59</v>
      </c>
      <c r="J951" s="5">
        <f t="shared" si="14"/>
        <v>-8930.3733602421798</v>
      </c>
    </row>
    <row r="952" spans="1:10" x14ac:dyDescent="0.25">
      <c r="A952" s="2">
        <v>44397.8125</v>
      </c>
      <c r="B952">
        <v>61.436973632066042</v>
      </c>
      <c r="C952">
        <v>-300</v>
      </c>
      <c r="D952">
        <v>-150</v>
      </c>
      <c r="E952">
        <v>360</v>
      </c>
      <c r="F952">
        <v>495</v>
      </c>
      <c r="G952">
        <v>1.009081735620585</v>
      </c>
      <c r="H952" s="4">
        <v>-9299.2391975882001</v>
      </c>
      <c r="I952">
        <v>203.55</v>
      </c>
      <c r="J952" s="5">
        <f t="shared" si="14"/>
        <v>-30809.788092835519</v>
      </c>
    </row>
    <row r="953" spans="1:10" x14ac:dyDescent="0.25">
      <c r="A953" s="2">
        <v>44397.833333333343</v>
      </c>
      <c r="B953">
        <v>160.41155222747361</v>
      </c>
      <c r="C953">
        <v>300</v>
      </c>
      <c r="D953">
        <v>135</v>
      </c>
      <c r="E953">
        <v>495</v>
      </c>
      <c r="F953">
        <v>345</v>
      </c>
      <c r="G953">
        <v>0.99099999999999999</v>
      </c>
      <c r="H953" s="4">
        <v>21460.659514752551</v>
      </c>
      <c r="I953">
        <v>145.77000000000001</v>
      </c>
      <c r="J953" s="5">
        <f t="shared" si="14"/>
        <v>19501.839449999999</v>
      </c>
    </row>
    <row r="954" spans="1:10" x14ac:dyDescent="0.25">
      <c r="A954" s="2">
        <v>44397.854166666657</v>
      </c>
      <c r="B954">
        <v>11.50146197089718</v>
      </c>
      <c r="C954">
        <v>-300</v>
      </c>
      <c r="D954">
        <v>-150</v>
      </c>
      <c r="E954">
        <v>345</v>
      </c>
      <c r="F954">
        <v>480</v>
      </c>
      <c r="G954">
        <v>1.009081735620585</v>
      </c>
      <c r="H954" s="4">
        <v>-1740.8872811650619</v>
      </c>
      <c r="I954">
        <v>140.12</v>
      </c>
      <c r="J954" s="5">
        <f t="shared" si="14"/>
        <v>-21208.879919273459</v>
      </c>
    </row>
    <row r="955" spans="1:10" x14ac:dyDescent="0.25">
      <c r="A955" s="2">
        <v>44397.875</v>
      </c>
      <c r="B955">
        <v>130.19915683108761</v>
      </c>
      <c r="C955">
        <v>0</v>
      </c>
      <c r="D955">
        <v>0</v>
      </c>
      <c r="E955">
        <v>480</v>
      </c>
      <c r="F955">
        <v>480</v>
      </c>
      <c r="G955">
        <v>0</v>
      </c>
      <c r="H955" s="4">
        <v>0</v>
      </c>
      <c r="I955">
        <v>99.79</v>
      </c>
      <c r="J955" s="5">
        <f t="shared" si="14"/>
        <v>0</v>
      </c>
    </row>
    <row r="956" spans="1:10" x14ac:dyDescent="0.25">
      <c r="A956" s="2">
        <v>44397.895833333343</v>
      </c>
      <c r="B956">
        <v>136.84965410379999</v>
      </c>
      <c r="C956">
        <v>0</v>
      </c>
      <c r="D956">
        <v>0</v>
      </c>
      <c r="E956">
        <v>480</v>
      </c>
      <c r="F956">
        <v>480</v>
      </c>
      <c r="G956">
        <v>0</v>
      </c>
      <c r="H956" s="4">
        <v>0</v>
      </c>
      <c r="I956">
        <v>103.38</v>
      </c>
      <c r="J956" s="5">
        <f t="shared" si="14"/>
        <v>0</v>
      </c>
    </row>
    <row r="957" spans="1:10" x14ac:dyDescent="0.25">
      <c r="A957" s="2">
        <v>44397.916666666657</v>
      </c>
      <c r="B957">
        <v>141.51787880177699</v>
      </c>
      <c r="C957">
        <v>60</v>
      </c>
      <c r="D957">
        <v>27</v>
      </c>
      <c r="E957">
        <v>480</v>
      </c>
      <c r="F957">
        <v>450</v>
      </c>
      <c r="G957">
        <v>0.99099999999999999</v>
      </c>
      <c r="H957" s="4">
        <v>3786.5938830991458</v>
      </c>
      <c r="I957">
        <v>101.76</v>
      </c>
      <c r="J957" s="5">
        <f t="shared" si="14"/>
        <v>2722.79232</v>
      </c>
    </row>
    <row r="958" spans="1:10" x14ac:dyDescent="0.25">
      <c r="A958" s="2">
        <v>44397.9375</v>
      </c>
      <c r="B958">
        <v>160.94690228059301</v>
      </c>
      <c r="C958">
        <v>300</v>
      </c>
      <c r="D958">
        <v>135</v>
      </c>
      <c r="E958">
        <v>450</v>
      </c>
      <c r="F958">
        <v>300</v>
      </c>
      <c r="G958">
        <v>0.99099999999999999</v>
      </c>
      <c r="H958" s="4">
        <v>21532.281321609142</v>
      </c>
      <c r="I958">
        <v>89.46</v>
      </c>
      <c r="J958" s="5">
        <f t="shared" si="14"/>
        <v>11968.406099999998</v>
      </c>
    </row>
    <row r="959" spans="1:10" x14ac:dyDescent="0.25">
      <c r="A959" s="2">
        <v>44397.958333333343</v>
      </c>
      <c r="B959">
        <v>197.571151506646</v>
      </c>
      <c r="C959">
        <v>300</v>
      </c>
      <c r="D959">
        <v>135</v>
      </c>
      <c r="E959">
        <v>300</v>
      </c>
      <c r="F959">
        <v>150</v>
      </c>
      <c r="G959">
        <v>0.99099999999999999</v>
      </c>
      <c r="H959" s="4">
        <v>26432.056504316639</v>
      </c>
      <c r="I959">
        <v>76.37</v>
      </c>
      <c r="J959" s="5">
        <f t="shared" si="14"/>
        <v>10217.160450000001</v>
      </c>
    </row>
    <row r="960" spans="1:10" x14ac:dyDescent="0.25">
      <c r="A960" s="2">
        <v>44397.979166666657</v>
      </c>
      <c r="B960">
        <v>157.5951285428188</v>
      </c>
      <c r="C960">
        <v>300</v>
      </c>
      <c r="D960">
        <v>135</v>
      </c>
      <c r="E960">
        <v>150</v>
      </c>
      <c r="F960">
        <v>0</v>
      </c>
      <c r="G960">
        <v>0.99099999999999999</v>
      </c>
      <c r="H960" s="4">
        <v>21083.864272101011</v>
      </c>
      <c r="I960">
        <v>63.01</v>
      </c>
      <c r="J960" s="5">
        <f t="shared" si="14"/>
        <v>8429.7928499999998</v>
      </c>
    </row>
    <row r="961" spans="1:10" x14ac:dyDescent="0.25">
      <c r="A961" s="2">
        <v>44398</v>
      </c>
      <c r="B961">
        <v>135.25534186732651</v>
      </c>
      <c r="C961">
        <v>0</v>
      </c>
      <c r="D961">
        <v>0</v>
      </c>
      <c r="E961">
        <v>0</v>
      </c>
      <c r="F961">
        <v>0</v>
      </c>
      <c r="G961">
        <v>0</v>
      </c>
      <c r="H961" s="4">
        <v>0</v>
      </c>
      <c r="I961">
        <v>75.08</v>
      </c>
      <c r="J961" s="5">
        <f t="shared" si="14"/>
        <v>0</v>
      </c>
    </row>
    <row r="962" spans="1:10" x14ac:dyDescent="0.25">
      <c r="A962" s="2">
        <v>44398.020833333343</v>
      </c>
      <c r="B962">
        <v>93.158544063208069</v>
      </c>
      <c r="C962">
        <v>0</v>
      </c>
      <c r="D962">
        <v>0</v>
      </c>
      <c r="E962">
        <v>0</v>
      </c>
      <c r="F962">
        <v>0</v>
      </c>
      <c r="G962">
        <v>0</v>
      </c>
      <c r="H962" s="4">
        <v>0</v>
      </c>
      <c r="I962">
        <v>76.78</v>
      </c>
      <c r="J962" s="5">
        <f t="shared" si="14"/>
        <v>0</v>
      </c>
    </row>
    <row r="963" spans="1:10" x14ac:dyDescent="0.25">
      <c r="A963" s="2">
        <v>44398.041666666657</v>
      </c>
      <c r="B963">
        <v>72.680381070208625</v>
      </c>
      <c r="C963">
        <v>0</v>
      </c>
      <c r="D963">
        <v>0</v>
      </c>
      <c r="E963">
        <v>0</v>
      </c>
      <c r="F963">
        <v>0</v>
      </c>
      <c r="G963">
        <v>0</v>
      </c>
      <c r="H963" s="4">
        <v>0</v>
      </c>
      <c r="I963">
        <v>65.900000000000006</v>
      </c>
      <c r="J963" s="5">
        <f t="shared" ref="J963:J1026" si="15">I963*D963*IF(D963&lt;0, 1/0.991, 0.991)</f>
        <v>0</v>
      </c>
    </row>
    <row r="964" spans="1:10" x14ac:dyDescent="0.25">
      <c r="A964" s="2">
        <v>44398.0625</v>
      </c>
      <c r="B964">
        <v>77.730524197940085</v>
      </c>
      <c r="C964">
        <v>0</v>
      </c>
      <c r="D964">
        <v>0</v>
      </c>
      <c r="E964">
        <v>0</v>
      </c>
      <c r="F964">
        <v>0</v>
      </c>
      <c r="G964">
        <v>0</v>
      </c>
      <c r="H964" s="4">
        <v>0</v>
      </c>
      <c r="I964">
        <v>60.33</v>
      </c>
      <c r="J964" s="5">
        <f t="shared" si="15"/>
        <v>0</v>
      </c>
    </row>
    <row r="965" spans="1:10" x14ac:dyDescent="0.25">
      <c r="A965" s="2">
        <v>44398.083333333343</v>
      </c>
      <c r="B965">
        <v>72.009043673096329</v>
      </c>
      <c r="C965">
        <v>-88.888888888888886</v>
      </c>
      <c r="D965">
        <v>-44.444444444444443</v>
      </c>
      <c r="E965">
        <v>0</v>
      </c>
      <c r="F965">
        <v>40</v>
      </c>
      <c r="G965">
        <v>1.009081735620585</v>
      </c>
      <c r="H965" s="4">
        <v>-3229.467145334514</v>
      </c>
      <c r="I965">
        <v>52.81</v>
      </c>
      <c r="J965" s="5">
        <f t="shared" si="15"/>
        <v>-2368.4269536943607</v>
      </c>
    </row>
    <row r="966" spans="1:10" x14ac:dyDescent="0.25">
      <c r="A966" s="2">
        <v>44398.104166666657</v>
      </c>
      <c r="B966">
        <v>65.097114708689887</v>
      </c>
      <c r="C966">
        <v>-300</v>
      </c>
      <c r="D966">
        <v>-150</v>
      </c>
      <c r="E966">
        <v>40</v>
      </c>
      <c r="F966">
        <v>175</v>
      </c>
      <c r="G966">
        <v>1.009081735620585</v>
      </c>
      <c r="H966" s="4">
        <v>-9853.2464241205671</v>
      </c>
      <c r="I966">
        <v>63.65</v>
      </c>
      <c r="J966" s="5">
        <f t="shared" si="15"/>
        <v>-9634.2078708375375</v>
      </c>
    </row>
    <row r="967" spans="1:10" x14ac:dyDescent="0.25">
      <c r="A967" s="2">
        <v>44398.125</v>
      </c>
      <c r="B967">
        <v>75.411211291772119</v>
      </c>
      <c r="C967">
        <v>0</v>
      </c>
      <c r="D967">
        <v>0</v>
      </c>
      <c r="E967">
        <v>175</v>
      </c>
      <c r="F967">
        <v>175</v>
      </c>
      <c r="G967">
        <v>0</v>
      </c>
      <c r="H967" s="4">
        <v>0</v>
      </c>
      <c r="I967">
        <v>84.25</v>
      </c>
      <c r="J967" s="5">
        <f t="shared" si="15"/>
        <v>0</v>
      </c>
    </row>
    <row r="968" spans="1:10" x14ac:dyDescent="0.25">
      <c r="A968" s="2">
        <v>44398.145833333343</v>
      </c>
      <c r="B968">
        <v>78.452512238175089</v>
      </c>
      <c r="C968">
        <v>0</v>
      </c>
      <c r="D968">
        <v>0</v>
      </c>
      <c r="E968">
        <v>175</v>
      </c>
      <c r="F968">
        <v>175</v>
      </c>
      <c r="G968">
        <v>0</v>
      </c>
      <c r="H968" s="4">
        <v>0</v>
      </c>
      <c r="I968">
        <v>84.98</v>
      </c>
      <c r="J968" s="5">
        <f t="shared" si="15"/>
        <v>0</v>
      </c>
    </row>
    <row r="969" spans="1:10" x14ac:dyDescent="0.25">
      <c r="A969" s="2">
        <v>44398.166666666657</v>
      </c>
      <c r="B969">
        <v>72.291705264174297</v>
      </c>
      <c r="C969">
        <v>0</v>
      </c>
      <c r="D969">
        <v>0</v>
      </c>
      <c r="E969">
        <v>175</v>
      </c>
      <c r="F969">
        <v>175</v>
      </c>
      <c r="G969">
        <v>0</v>
      </c>
      <c r="H969" s="4">
        <v>0</v>
      </c>
      <c r="I969">
        <v>76.459999999999994</v>
      </c>
      <c r="J969" s="5">
        <f t="shared" si="15"/>
        <v>0</v>
      </c>
    </row>
    <row r="970" spans="1:10" x14ac:dyDescent="0.25">
      <c r="A970" s="2">
        <v>44398.1875</v>
      </c>
      <c r="B970">
        <v>61.561827258753993</v>
      </c>
      <c r="C970">
        <v>-300</v>
      </c>
      <c r="D970">
        <v>-150</v>
      </c>
      <c r="E970">
        <v>175</v>
      </c>
      <c r="F970">
        <v>310</v>
      </c>
      <c r="G970">
        <v>1.009081735620585</v>
      </c>
      <c r="H970" s="4">
        <v>-9318.1373247357205</v>
      </c>
      <c r="I970">
        <v>105</v>
      </c>
      <c r="J970" s="5">
        <f t="shared" si="15"/>
        <v>-15893.037336024217</v>
      </c>
    </row>
    <row r="971" spans="1:10" x14ac:dyDescent="0.25">
      <c r="A971" s="2">
        <v>44398.208333333343</v>
      </c>
      <c r="B971">
        <v>98.635240480449056</v>
      </c>
      <c r="C971">
        <v>0</v>
      </c>
      <c r="D971">
        <v>0</v>
      </c>
      <c r="E971">
        <v>310</v>
      </c>
      <c r="F971">
        <v>310</v>
      </c>
      <c r="G971">
        <v>0</v>
      </c>
      <c r="H971" s="4">
        <v>0</v>
      </c>
      <c r="I971">
        <v>98.76</v>
      </c>
      <c r="J971" s="5">
        <f t="shared" si="15"/>
        <v>0</v>
      </c>
    </row>
    <row r="972" spans="1:10" x14ac:dyDescent="0.25">
      <c r="A972" s="2">
        <v>44398.229166666657</v>
      </c>
      <c r="B972">
        <v>69.022684908564145</v>
      </c>
      <c r="C972">
        <v>-300</v>
      </c>
      <c r="D972">
        <v>-150</v>
      </c>
      <c r="E972">
        <v>310</v>
      </c>
      <c r="F972">
        <v>445</v>
      </c>
      <c r="G972">
        <v>1.009081735620585</v>
      </c>
      <c r="H972" s="4">
        <v>-10447.429602709</v>
      </c>
      <c r="I972">
        <v>77.86</v>
      </c>
      <c r="J972" s="5">
        <f t="shared" si="15"/>
        <v>-11785.065590312815</v>
      </c>
    </row>
    <row r="973" spans="1:10" x14ac:dyDescent="0.25">
      <c r="A973" s="2">
        <v>44398.25</v>
      </c>
      <c r="B973">
        <v>83.448577720962874</v>
      </c>
      <c r="C973">
        <v>0</v>
      </c>
      <c r="D973">
        <v>0</v>
      </c>
      <c r="E973">
        <v>445</v>
      </c>
      <c r="F973">
        <v>445</v>
      </c>
      <c r="G973">
        <v>0</v>
      </c>
      <c r="H973" s="4">
        <v>0</v>
      </c>
      <c r="I973">
        <v>58.82</v>
      </c>
      <c r="J973" s="5">
        <f t="shared" si="15"/>
        <v>0</v>
      </c>
    </row>
    <row r="974" spans="1:10" x14ac:dyDescent="0.25">
      <c r="A974" s="2">
        <v>44398.270833333343</v>
      </c>
      <c r="B974">
        <v>67.512059748376501</v>
      </c>
      <c r="C974">
        <v>-300</v>
      </c>
      <c r="D974">
        <v>-150</v>
      </c>
      <c r="E974">
        <v>445</v>
      </c>
      <c r="F974">
        <v>580</v>
      </c>
      <c r="G974">
        <v>1.009081735620585</v>
      </c>
      <c r="H974" s="4">
        <v>-10218.77796393186</v>
      </c>
      <c r="I974">
        <v>96.78</v>
      </c>
      <c r="J974" s="5">
        <f t="shared" si="15"/>
        <v>-14648.839556004035</v>
      </c>
    </row>
    <row r="975" spans="1:10" x14ac:dyDescent="0.25">
      <c r="A975" s="2">
        <v>44398.291666666657</v>
      </c>
      <c r="B975">
        <v>87.742921820040223</v>
      </c>
      <c r="C975">
        <v>0</v>
      </c>
      <c r="D975">
        <v>0</v>
      </c>
      <c r="E975">
        <v>580</v>
      </c>
      <c r="F975">
        <v>580</v>
      </c>
      <c r="G975">
        <v>0</v>
      </c>
      <c r="H975" s="4">
        <v>0</v>
      </c>
      <c r="I975">
        <v>164.25</v>
      </c>
      <c r="J975" s="5">
        <f t="shared" si="15"/>
        <v>0</v>
      </c>
    </row>
    <row r="976" spans="1:10" x14ac:dyDescent="0.25">
      <c r="A976" s="2">
        <v>44398.3125</v>
      </c>
      <c r="B976">
        <v>102.5463223257843</v>
      </c>
      <c r="C976">
        <v>0</v>
      </c>
      <c r="D976">
        <v>0</v>
      </c>
      <c r="E976">
        <v>580</v>
      </c>
      <c r="F976">
        <v>580</v>
      </c>
      <c r="G976">
        <v>0</v>
      </c>
      <c r="H976" s="4">
        <v>0</v>
      </c>
      <c r="I976">
        <v>188.52</v>
      </c>
      <c r="J976" s="5">
        <f t="shared" si="15"/>
        <v>0</v>
      </c>
    </row>
    <row r="977" spans="1:10" x14ac:dyDescent="0.25">
      <c r="A977" s="2">
        <v>44398.333333333343</v>
      </c>
      <c r="B977">
        <v>141.2681143169072</v>
      </c>
      <c r="C977">
        <v>0</v>
      </c>
      <c r="D977">
        <v>0</v>
      </c>
      <c r="E977">
        <v>580</v>
      </c>
      <c r="F977">
        <v>580</v>
      </c>
      <c r="G977">
        <v>0</v>
      </c>
      <c r="H977" s="4">
        <v>0</v>
      </c>
      <c r="I977">
        <v>224.48</v>
      </c>
      <c r="J977" s="5">
        <f t="shared" si="15"/>
        <v>0</v>
      </c>
    </row>
    <row r="978" spans="1:10" x14ac:dyDescent="0.25">
      <c r="A978" s="2">
        <v>44398.354166666657</v>
      </c>
      <c r="B978">
        <v>229.17284596949349</v>
      </c>
      <c r="C978">
        <v>300</v>
      </c>
      <c r="D978">
        <v>135</v>
      </c>
      <c r="E978">
        <v>580</v>
      </c>
      <c r="F978">
        <v>430</v>
      </c>
      <c r="G978">
        <v>0.99099999999999999</v>
      </c>
      <c r="H978" s="4">
        <v>30659.88919802869</v>
      </c>
      <c r="I978">
        <v>258.27</v>
      </c>
      <c r="J978" s="5">
        <f t="shared" si="15"/>
        <v>34552.651949999999</v>
      </c>
    </row>
    <row r="979" spans="1:10" x14ac:dyDescent="0.25">
      <c r="A979" s="2">
        <v>44398.375</v>
      </c>
      <c r="B979">
        <v>234.18984203181071</v>
      </c>
      <c r="C979">
        <v>300</v>
      </c>
      <c r="D979">
        <v>135</v>
      </c>
      <c r="E979">
        <v>430</v>
      </c>
      <c r="F979">
        <v>280</v>
      </c>
      <c r="G979">
        <v>0.99099999999999999</v>
      </c>
      <c r="H979" s="4">
        <v>31331.0880162258</v>
      </c>
      <c r="I979">
        <v>200.45</v>
      </c>
      <c r="J979" s="5">
        <f t="shared" si="15"/>
        <v>26817.203249999999</v>
      </c>
    </row>
    <row r="980" spans="1:10" x14ac:dyDescent="0.25">
      <c r="A980" s="2">
        <v>44398.395833333343</v>
      </c>
      <c r="B980">
        <v>144.5298550190374</v>
      </c>
      <c r="C980">
        <v>0</v>
      </c>
      <c r="D980">
        <v>0</v>
      </c>
      <c r="E980">
        <v>280</v>
      </c>
      <c r="F980">
        <v>280</v>
      </c>
      <c r="G980">
        <v>0</v>
      </c>
      <c r="H980" s="4">
        <v>0</v>
      </c>
      <c r="I980">
        <v>250.84</v>
      </c>
      <c r="J980" s="5">
        <f t="shared" si="15"/>
        <v>0</v>
      </c>
    </row>
    <row r="981" spans="1:10" x14ac:dyDescent="0.25">
      <c r="A981" s="2">
        <v>44398.416666666657</v>
      </c>
      <c r="B981">
        <v>201.33699356675521</v>
      </c>
      <c r="C981">
        <v>300</v>
      </c>
      <c r="D981">
        <v>135</v>
      </c>
      <c r="E981">
        <v>280</v>
      </c>
      <c r="F981">
        <v>130</v>
      </c>
      <c r="G981">
        <v>0.99099999999999999</v>
      </c>
      <c r="H981" s="4">
        <v>26935.869684328351</v>
      </c>
      <c r="I981">
        <v>139.49</v>
      </c>
      <c r="J981" s="5">
        <f t="shared" si="15"/>
        <v>18661.66965</v>
      </c>
    </row>
    <row r="982" spans="1:10" x14ac:dyDescent="0.25">
      <c r="A982" s="2">
        <v>44398.4375</v>
      </c>
      <c r="B982">
        <v>177.65021279051319</v>
      </c>
      <c r="C982">
        <v>260</v>
      </c>
      <c r="D982">
        <v>117</v>
      </c>
      <c r="E982">
        <v>130</v>
      </c>
      <c r="F982">
        <v>0</v>
      </c>
      <c r="G982">
        <v>0.99099999999999999</v>
      </c>
      <c r="H982" s="4">
        <v>20598.009222421639</v>
      </c>
      <c r="I982">
        <v>147.94</v>
      </c>
      <c r="J982" s="5">
        <f t="shared" si="15"/>
        <v>17153.19918</v>
      </c>
    </row>
    <row r="983" spans="1:10" x14ac:dyDescent="0.25">
      <c r="A983" s="2">
        <v>44398.458333333343</v>
      </c>
      <c r="B983">
        <v>120.8185525587609</v>
      </c>
      <c r="C983">
        <v>0</v>
      </c>
      <c r="D983">
        <v>0</v>
      </c>
      <c r="E983">
        <v>0</v>
      </c>
      <c r="F983">
        <v>0</v>
      </c>
      <c r="G983">
        <v>0</v>
      </c>
      <c r="H983" s="4">
        <v>0</v>
      </c>
      <c r="I983">
        <v>81.680000000000007</v>
      </c>
      <c r="J983" s="5">
        <f t="shared" si="15"/>
        <v>0</v>
      </c>
    </row>
    <row r="984" spans="1:10" x14ac:dyDescent="0.25">
      <c r="A984" s="2">
        <v>44398.479166666657</v>
      </c>
      <c r="B984">
        <v>99.19552173758575</v>
      </c>
      <c r="C984">
        <v>-88.888888888888886</v>
      </c>
      <c r="D984">
        <v>-44.444444444444443</v>
      </c>
      <c r="E984">
        <v>0</v>
      </c>
      <c r="F984">
        <v>40</v>
      </c>
      <c r="G984">
        <v>1.009081735620585</v>
      </c>
      <c r="H984" s="4">
        <v>-4448.7284107001115</v>
      </c>
      <c r="I984">
        <v>72.92</v>
      </c>
      <c r="J984" s="5">
        <f t="shared" si="15"/>
        <v>-3270.3217849534699</v>
      </c>
    </row>
    <row r="985" spans="1:10" x14ac:dyDescent="0.25">
      <c r="A985" s="2">
        <v>44398.5</v>
      </c>
      <c r="B985">
        <v>79.889629065991542</v>
      </c>
      <c r="C985">
        <v>-300</v>
      </c>
      <c r="D985">
        <v>-150</v>
      </c>
      <c r="E985">
        <v>40</v>
      </c>
      <c r="F985">
        <v>175</v>
      </c>
      <c r="G985">
        <v>1.009081735620585</v>
      </c>
      <c r="H985" s="4">
        <v>-12092.27483339933</v>
      </c>
      <c r="I985">
        <v>73</v>
      </c>
      <c r="J985" s="5">
        <f t="shared" si="15"/>
        <v>-11049.445005045409</v>
      </c>
    </row>
    <row r="986" spans="1:10" x14ac:dyDescent="0.25">
      <c r="A986" s="2">
        <v>44398.520833333343</v>
      </c>
      <c r="B986">
        <v>95.654141496506185</v>
      </c>
      <c r="C986">
        <v>-300</v>
      </c>
      <c r="D986">
        <v>-150</v>
      </c>
      <c r="E986">
        <v>175</v>
      </c>
      <c r="F986">
        <v>310</v>
      </c>
      <c r="G986">
        <v>1.009081735620585</v>
      </c>
      <c r="H986" s="4">
        <v>-14478.427068088729</v>
      </c>
      <c r="I986">
        <v>89.27</v>
      </c>
      <c r="J986" s="5">
        <f t="shared" si="15"/>
        <v>-13512.108980827446</v>
      </c>
    </row>
    <row r="987" spans="1:10" x14ac:dyDescent="0.25">
      <c r="A987" s="2">
        <v>44398.541666666657</v>
      </c>
      <c r="B987">
        <v>118.71817229234409</v>
      </c>
      <c r="C987">
        <v>0</v>
      </c>
      <c r="D987">
        <v>0</v>
      </c>
      <c r="E987">
        <v>310</v>
      </c>
      <c r="F987">
        <v>310</v>
      </c>
      <c r="G987">
        <v>0</v>
      </c>
      <c r="H987" s="4">
        <v>0</v>
      </c>
      <c r="I987">
        <v>105</v>
      </c>
      <c r="J987" s="5">
        <f t="shared" si="15"/>
        <v>0</v>
      </c>
    </row>
    <row r="988" spans="1:10" x14ac:dyDescent="0.25">
      <c r="A988" s="2">
        <v>44398.5625</v>
      </c>
      <c r="B988">
        <v>122.76044374880659</v>
      </c>
      <c r="C988">
        <v>0</v>
      </c>
      <c r="D988">
        <v>0</v>
      </c>
      <c r="E988">
        <v>310</v>
      </c>
      <c r="F988">
        <v>310</v>
      </c>
      <c r="G988">
        <v>0</v>
      </c>
      <c r="H988" s="4">
        <v>0</v>
      </c>
      <c r="I988">
        <v>119.7</v>
      </c>
      <c r="J988" s="5">
        <f t="shared" si="15"/>
        <v>0</v>
      </c>
    </row>
    <row r="989" spans="1:10" x14ac:dyDescent="0.25">
      <c r="A989" s="2">
        <v>44398.583333333343</v>
      </c>
      <c r="B989">
        <v>134.40095374662511</v>
      </c>
      <c r="C989">
        <v>0</v>
      </c>
      <c r="D989">
        <v>0</v>
      </c>
      <c r="E989">
        <v>310</v>
      </c>
      <c r="F989">
        <v>310</v>
      </c>
      <c r="G989">
        <v>0</v>
      </c>
      <c r="H989" s="4">
        <v>0</v>
      </c>
      <c r="I989">
        <v>134.32</v>
      </c>
      <c r="J989" s="5">
        <f t="shared" si="15"/>
        <v>0</v>
      </c>
    </row>
    <row r="990" spans="1:10" x14ac:dyDescent="0.25">
      <c r="A990" s="2">
        <v>44398.604166666657</v>
      </c>
      <c r="B990">
        <v>119.3190174791543</v>
      </c>
      <c r="C990">
        <v>0</v>
      </c>
      <c r="D990">
        <v>0</v>
      </c>
      <c r="E990">
        <v>310</v>
      </c>
      <c r="F990">
        <v>310</v>
      </c>
      <c r="G990">
        <v>0</v>
      </c>
      <c r="H990" s="4">
        <v>0</v>
      </c>
      <c r="I990">
        <v>104.05</v>
      </c>
      <c r="J990" s="5">
        <f t="shared" si="15"/>
        <v>0</v>
      </c>
    </row>
    <row r="991" spans="1:10" x14ac:dyDescent="0.25">
      <c r="A991" s="2">
        <v>44398.625</v>
      </c>
      <c r="B991">
        <v>96.850016069027831</v>
      </c>
      <c r="C991">
        <v>-300</v>
      </c>
      <c r="D991">
        <v>-150</v>
      </c>
      <c r="E991">
        <v>310</v>
      </c>
      <c r="F991">
        <v>445</v>
      </c>
      <c r="G991">
        <v>1.009081735620585</v>
      </c>
      <c r="H991" s="4">
        <v>-14659.437346472419</v>
      </c>
      <c r="I991">
        <v>79.14</v>
      </c>
      <c r="J991" s="5">
        <f t="shared" si="15"/>
        <v>-11978.809283551967</v>
      </c>
    </row>
    <row r="992" spans="1:10" x14ac:dyDescent="0.25">
      <c r="A992" s="2">
        <v>44398.645833333343</v>
      </c>
      <c r="B992">
        <v>77.477990418747112</v>
      </c>
      <c r="C992">
        <v>-300</v>
      </c>
      <c r="D992">
        <v>-150</v>
      </c>
      <c r="E992">
        <v>445</v>
      </c>
      <c r="F992">
        <v>580</v>
      </c>
      <c r="G992">
        <v>1.009081735620585</v>
      </c>
      <c r="H992" s="4">
        <v>-11727.243756621659</v>
      </c>
      <c r="I992">
        <v>127.13</v>
      </c>
      <c r="J992" s="5">
        <f t="shared" si="15"/>
        <v>-19242.684157416748</v>
      </c>
    </row>
    <row r="993" spans="1:10" x14ac:dyDescent="0.25">
      <c r="A993" s="2">
        <v>44398.666666666657</v>
      </c>
      <c r="B993">
        <v>146.52627477331961</v>
      </c>
      <c r="C993">
        <v>0</v>
      </c>
      <c r="D993">
        <v>0</v>
      </c>
      <c r="E993">
        <v>580</v>
      </c>
      <c r="F993">
        <v>580</v>
      </c>
      <c r="G993">
        <v>0</v>
      </c>
      <c r="H993" s="4">
        <v>0</v>
      </c>
      <c r="I993">
        <v>163.13999999999999</v>
      </c>
      <c r="J993" s="5">
        <f t="shared" si="15"/>
        <v>0</v>
      </c>
    </row>
    <row r="994" spans="1:10" x14ac:dyDescent="0.25">
      <c r="A994" s="2">
        <v>44398.6875</v>
      </c>
      <c r="B994">
        <v>132.03637444159699</v>
      </c>
      <c r="C994">
        <v>0</v>
      </c>
      <c r="D994">
        <v>0</v>
      </c>
      <c r="E994">
        <v>580</v>
      </c>
      <c r="F994">
        <v>580</v>
      </c>
      <c r="G994">
        <v>0</v>
      </c>
      <c r="H994" s="4">
        <v>0</v>
      </c>
      <c r="I994">
        <v>227.93</v>
      </c>
      <c r="J994" s="5">
        <f t="shared" si="15"/>
        <v>0</v>
      </c>
    </row>
    <row r="995" spans="1:10" x14ac:dyDescent="0.25">
      <c r="A995" s="2">
        <v>44398.708333333343</v>
      </c>
      <c r="B995">
        <v>231.32034701739849</v>
      </c>
      <c r="C995">
        <v>0</v>
      </c>
      <c r="D995">
        <v>0</v>
      </c>
      <c r="E995">
        <v>580</v>
      </c>
      <c r="F995">
        <v>580</v>
      </c>
      <c r="G995">
        <v>0</v>
      </c>
      <c r="H995" s="4">
        <v>0</v>
      </c>
      <c r="I995">
        <v>280.33</v>
      </c>
      <c r="J995" s="5">
        <f t="shared" si="15"/>
        <v>0</v>
      </c>
    </row>
    <row r="996" spans="1:10" x14ac:dyDescent="0.25">
      <c r="A996" s="2">
        <v>44398.729166666657</v>
      </c>
      <c r="B996">
        <v>233.28130109100371</v>
      </c>
      <c r="C996">
        <v>300</v>
      </c>
      <c r="D996">
        <v>135</v>
      </c>
      <c r="E996">
        <v>580</v>
      </c>
      <c r="F996">
        <v>430</v>
      </c>
      <c r="G996">
        <v>0.99099999999999999</v>
      </c>
      <c r="H996" s="4">
        <v>31209.53886645993</v>
      </c>
      <c r="I996">
        <v>246.34</v>
      </c>
      <c r="J996" s="5">
        <f t="shared" si="15"/>
        <v>32956.596900000004</v>
      </c>
    </row>
    <row r="997" spans="1:10" x14ac:dyDescent="0.25">
      <c r="A997" s="2">
        <v>44398.75</v>
      </c>
      <c r="B997">
        <v>209.47497962447011</v>
      </c>
      <c r="C997">
        <v>0</v>
      </c>
      <c r="D997">
        <v>0</v>
      </c>
      <c r="E997">
        <v>430</v>
      </c>
      <c r="F997">
        <v>430</v>
      </c>
      <c r="G997">
        <v>0</v>
      </c>
      <c r="H997" s="4">
        <v>0</v>
      </c>
      <c r="I997">
        <v>272.75</v>
      </c>
      <c r="J997" s="5">
        <f t="shared" si="15"/>
        <v>0</v>
      </c>
    </row>
    <row r="998" spans="1:10" x14ac:dyDescent="0.25">
      <c r="A998" s="2">
        <v>44398.770833333343</v>
      </c>
      <c r="B998">
        <v>231.3737833805792</v>
      </c>
      <c r="C998">
        <v>260</v>
      </c>
      <c r="D998">
        <v>117</v>
      </c>
      <c r="E998">
        <v>430</v>
      </c>
      <c r="F998">
        <v>300</v>
      </c>
      <c r="G998">
        <v>0.99099999999999999</v>
      </c>
      <c r="H998" s="4">
        <v>26827.096061628021</v>
      </c>
      <c r="I998">
        <v>328.82</v>
      </c>
      <c r="J998" s="5">
        <f t="shared" si="15"/>
        <v>38125.692540000004</v>
      </c>
    </row>
    <row r="999" spans="1:10" x14ac:dyDescent="0.25">
      <c r="A999" s="2">
        <v>44398.791666666657</v>
      </c>
      <c r="B999">
        <v>288.86440285545058</v>
      </c>
      <c r="C999">
        <v>300</v>
      </c>
      <c r="D999">
        <v>135</v>
      </c>
      <c r="E999">
        <v>300</v>
      </c>
      <c r="F999">
        <v>150</v>
      </c>
      <c r="G999">
        <v>0.99099999999999999</v>
      </c>
      <c r="H999" s="4">
        <v>38645.724136016463</v>
      </c>
      <c r="I999">
        <v>291.44</v>
      </c>
      <c r="J999" s="5">
        <f t="shared" si="15"/>
        <v>38990.3004</v>
      </c>
    </row>
    <row r="1000" spans="1:10" x14ac:dyDescent="0.25">
      <c r="A1000" s="2">
        <v>44398.8125</v>
      </c>
      <c r="B1000">
        <v>253.99255836059231</v>
      </c>
      <c r="C1000">
        <v>300</v>
      </c>
      <c r="D1000">
        <v>135</v>
      </c>
      <c r="E1000">
        <v>150</v>
      </c>
      <c r="F1000">
        <v>0</v>
      </c>
      <c r="G1000">
        <v>0.99099999999999999</v>
      </c>
      <c r="H1000" s="4">
        <v>33980.394420271841</v>
      </c>
      <c r="I1000">
        <v>109.12</v>
      </c>
      <c r="J1000" s="5">
        <f t="shared" si="15"/>
        <v>14598.619200000001</v>
      </c>
    </row>
    <row r="1001" spans="1:10" x14ac:dyDescent="0.25">
      <c r="A1001" s="2">
        <v>44398.833333333343</v>
      </c>
      <c r="B1001">
        <v>61.908560416998817</v>
      </c>
      <c r="C1001">
        <v>-300</v>
      </c>
      <c r="D1001">
        <v>-150</v>
      </c>
      <c r="E1001">
        <v>0</v>
      </c>
      <c r="F1001">
        <v>135</v>
      </c>
      <c r="G1001">
        <v>1.009081735620585</v>
      </c>
      <c r="H1001" s="4">
        <v>-9370.6196393035534</v>
      </c>
      <c r="I1001">
        <v>235.19</v>
      </c>
      <c r="J1001" s="5">
        <f t="shared" si="15"/>
        <v>-35598.890010090814</v>
      </c>
    </row>
    <row r="1002" spans="1:10" x14ac:dyDescent="0.25">
      <c r="A1002" s="2">
        <v>44398.854166666657</v>
      </c>
      <c r="B1002">
        <v>217.4532693867919</v>
      </c>
      <c r="C1002">
        <v>-300</v>
      </c>
      <c r="D1002">
        <v>-150</v>
      </c>
      <c r="E1002">
        <v>135</v>
      </c>
      <c r="F1002">
        <v>270</v>
      </c>
      <c r="G1002">
        <v>1.009081735620585</v>
      </c>
      <c r="H1002" s="4">
        <v>-32914.218373379197</v>
      </c>
      <c r="I1002">
        <v>289.58</v>
      </c>
      <c r="J1002" s="5">
        <f t="shared" si="15"/>
        <v>-43831.483350151364</v>
      </c>
    </row>
    <row r="1003" spans="1:10" x14ac:dyDescent="0.25">
      <c r="A1003" s="2">
        <v>44398.875</v>
      </c>
      <c r="B1003">
        <v>274.0995506653868</v>
      </c>
      <c r="C1003">
        <v>0</v>
      </c>
      <c r="D1003">
        <v>0</v>
      </c>
      <c r="E1003">
        <v>270</v>
      </c>
      <c r="F1003">
        <v>270</v>
      </c>
      <c r="G1003">
        <v>0</v>
      </c>
      <c r="H1003" s="4">
        <v>0</v>
      </c>
      <c r="I1003">
        <v>239.25</v>
      </c>
      <c r="J1003" s="5">
        <f t="shared" si="15"/>
        <v>0</v>
      </c>
    </row>
    <row r="1004" spans="1:10" x14ac:dyDescent="0.25">
      <c r="A1004" s="2">
        <v>44398.895833333343</v>
      </c>
      <c r="B1004">
        <v>248.29328369924639</v>
      </c>
      <c r="C1004">
        <v>0</v>
      </c>
      <c r="D1004">
        <v>0</v>
      </c>
      <c r="E1004">
        <v>270</v>
      </c>
      <c r="F1004">
        <v>270</v>
      </c>
      <c r="G1004">
        <v>0</v>
      </c>
      <c r="H1004" s="4">
        <v>0</v>
      </c>
      <c r="I1004">
        <v>260.48</v>
      </c>
      <c r="J1004" s="5">
        <f t="shared" si="15"/>
        <v>0</v>
      </c>
    </row>
    <row r="1005" spans="1:10" x14ac:dyDescent="0.25">
      <c r="A1005" s="2">
        <v>44398.916666666657</v>
      </c>
      <c r="B1005">
        <v>331.28116417901708</v>
      </c>
      <c r="C1005">
        <v>270</v>
      </c>
      <c r="D1005">
        <v>121.5</v>
      </c>
      <c r="E1005">
        <v>270</v>
      </c>
      <c r="F1005">
        <v>135</v>
      </c>
      <c r="G1005">
        <v>0.99099999999999999</v>
      </c>
      <c r="H1005" s="4">
        <v>39888.405494720821</v>
      </c>
      <c r="I1005">
        <v>194.36</v>
      </c>
      <c r="J1005" s="5">
        <f t="shared" si="15"/>
        <v>23402.207340000001</v>
      </c>
    </row>
    <row r="1006" spans="1:10" x14ac:dyDescent="0.25">
      <c r="A1006" s="2">
        <v>44398.9375</v>
      </c>
      <c r="B1006">
        <v>259.84199269735819</v>
      </c>
      <c r="C1006">
        <v>0</v>
      </c>
      <c r="D1006">
        <v>0</v>
      </c>
      <c r="E1006">
        <v>135</v>
      </c>
      <c r="F1006">
        <v>135</v>
      </c>
      <c r="G1006">
        <v>0</v>
      </c>
      <c r="H1006" s="4">
        <v>0</v>
      </c>
      <c r="I1006">
        <v>180.3</v>
      </c>
      <c r="J1006" s="5">
        <f t="shared" si="15"/>
        <v>0</v>
      </c>
    </row>
    <row r="1007" spans="1:10" x14ac:dyDescent="0.25">
      <c r="A1007" s="2">
        <v>44398.958333333343</v>
      </c>
      <c r="B1007">
        <v>302.81963105638329</v>
      </c>
      <c r="C1007">
        <v>270</v>
      </c>
      <c r="D1007">
        <v>121.5</v>
      </c>
      <c r="E1007">
        <v>135</v>
      </c>
      <c r="F1007">
        <v>0</v>
      </c>
      <c r="G1007">
        <v>0.99099999999999999</v>
      </c>
      <c r="H1007" s="4">
        <v>36461.451906790411</v>
      </c>
      <c r="I1007">
        <v>175.82</v>
      </c>
      <c r="J1007" s="5">
        <f t="shared" si="15"/>
        <v>21169.870829999996</v>
      </c>
    </row>
    <row r="1008" spans="1:10" x14ac:dyDescent="0.25">
      <c r="A1008" s="2">
        <v>44398.979166666657</v>
      </c>
      <c r="B1008">
        <v>269.27063430788462</v>
      </c>
      <c r="C1008">
        <v>0</v>
      </c>
      <c r="D1008">
        <v>0</v>
      </c>
      <c r="E1008">
        <v>0</v>
      </c>
      <c r="F1008">
        <v>0</v>
      </c>
      <c r="G1008">
        <v>0</v>
      </c>
      <c r="H1008" s="4">
        <v>0</v>
      </c>
      <c r="I1008">
        <v>190.04</v>
      </c>
      <c r="J1008" s="5">
        <f t="shared" si="15"/>
        <v>0</v>
      </c>
    </row>
    <row r="1009" spans="1:10" x14ac:dyDescent="0.25">
      <c r="A1009" s="2">
        <v>44399</v>
      </c>
      <c r="B1009">
        <v>283.56427770375433</v>
      </c>
      <c r="C1009">
        <v>0</v>
      </c>
      <c r="D1009">
        <v>0</v>
      </c>
      <c r="E1009">
        <v>0</v>
      </c>
      <c r="F1009">
        <v>0</v>
      </c>
      <c r="G1009">
        <v>0</v>
      </c>
      <c r="H1009" s="4">
        <v>0</v>
      </c>
      <c r="I1009">
        <v>141.25</v>
      </c>
      <c r="J1009" s="5">
        <f t="shared" si="15"/>
        <v>0</v>
      </c>
    </row>
    <row r="1010" spans="1:10" x14ac:dyDescent="0.25">
      <c r="A1010" s="2">
        <v>44399.020833333343</v>
      </c>
      <c r="B1010">
        <v>187.48200729156181</v>
      </c>
      <c r="C1010">
        <v>0</v>
      </c>
      <c r="D1010">
        <v>0</v>
      </c>
      <c r="E1010">
        <v>0</v>
      </c>
      <c r="F1010">
        <v>0</v>
      </c>
      <c r="G1010">
        <v>0</v>
      </c>
      <c r="H1010" s="4">
        <v>0</v>
      </c>
      <c r="I1010">
        <v>132.07</v>
      </c>
      <c r="J1010" s="5">
        <f t="shared" si="15"/>
        <v>0</v>
      </c>
    </row>
    <row r="1011" spans="1:10" x14ac:dyDescent="0.25">
      <c r="A1011" s="2">
        <v>44399.041666666657</v>
      </c>
      <c r="B1011">
        <v>130.05966256197291</v>
      </c>
      <c r="C1011">
        <v>0</v>
      </c>
      <c r="D1011">
        <v>0</v>
      </c>
      <c r="E1011">
        <v>0</v>
      </c>
      <c r="F1011">
        <v>0</v>
      </c>
      <c r="G1011">
        <v>0</v>
      </c>
      <c r="H1011" s="4">
        <v>0</v>
      </c>
      <c r="I1011">
        <v>155.47</v>
      </c>
      <c r="J1011" s="5">
        <f t="shared" si="15"/>
        <v>0</v>
      </c>
    </row>
    <row r="1012" spans="1:10" x14ac:dyDescent="0.25">
      <c r="A1012" s="2">
        <v>44399.0625</v>
      </c>
      <c r="B1012">
        <v>155.34165381471249</v>
      </c>
      <c r="C1012">
        <v>0</v>
      </c>
      <c r="D1012">
        <v>0</v>
      </c>
      <c r="E1012">
        <v>0</v>
      </c>
      <c r="F1012">
        <v>0</v>
      </c>
      <c r="G1012">
        <v>0</v>
      </c>
      <c r="H1012" s="4">
        <v>0</v>
      </c>
      <c r="I1012">
        <v>114.06</v>
      </c>
      <c r="J1012" s="5">
        <f t="shared" si="15"/>
        <v>0</v>
      </c>
    </row>
    <row r="1013" spans="1:10" x14ac:dyDescent="0.25">
      <c r="A1013" s="2">
        <v>44399.083333333343</v>
      </c>
      <c r="B1013">
        <v>117.9559503816952</v>
      </c>
      <c r="C1013">
        <v>0</v>
      </c>
      <c r="D1013">
        <v>0</v>
      </c>
      <c r="E1013">
        <v>0</v>
      </c>
      <c r="F1013">
        <v>0</v>
      </c>
      <c r="G1013">
        <v>0</v>
      </c>
      <c r="H1013" s="4">
        <v>0</v>
      </c>
      <c r="I1013">
        <v>93.29</v>
      </c>
      <c r="J1013" s="5">
        <f t="shared" si="15"/>
        <v>0</v>
      </c>
    </row>
    <row r="1014" spans="1:10" x14ac:dyDescent="0.25">
      <c r="A1014" s="2">
        <v>44399.104166666657</v>
      </c>
      <c r="B1014">
        <v>90.902929715720163</v>
      </c>
      <c r="C1014">
        <v>0</v>
      </c>
      <c r="D1014">
        <v>0</v>
      </c>
      <c r="E1014">
        <v>0</v>
      </c>
      <c r="F1014">
        <v>0</v>
      </c>
      <c r="G1014">
        <v>0</v>
      </c>
      <c r="H1014" s="4">
        <v>0</v>
      </c>
      <c r="I1014">
        <v>75.709999999999994</v>
      </c>
      <c r="J1014" s="5">
        <f t="shared" si="15"/>
        <v>0</v>
      </c>
    </row>
    <row r="1015" spans="1:10" x14ac:dyDescent="0.25">
      <c r="A1015" s="2">
        <v>44399.125</v>
      </c>
      <c r="B1015">
        <v>69.913471781043768</v>
      </c>
      <c r="C1015">
        <v>-300</v>
      </c>
      <c r="D1015">
        <v>-150</v>
      </c>
      <c r="E1015">
        <v>0</v>
      </c>
      <c r="F1015">
        <v>135</v>
      </c>
      <c r="G1015">
        <v>1.009081735620585</v>
      </c>
      <c r="H1015" s="4">
        <v>-10582.26111721147</v>
      </c>
      <c r="I1015">
        <v>72.319999999999993</v>
      </c>
      <c r="J1015" s="5">
        <f t="shared" si="15"/>
        <v>-10946.518668012106</v>
      </c>
    </row>
    <row r="1016" spans="1:10" x14ac:dyDescent="0.25">
      <c r="A1016" s="2">
        <v>44399.145833333343</v>
      </c>
      <c r="B1016">
        <v>91.512783025940266</v>
      </c>
      <c r="C1016">
        <v>0</v>
      </c>
      <c r="D1016">
        <v>0</v>
      </c>
      <c r="E1016">
        <v>135</v>
      </c>
      <c r="F1016">
        <v>135</v>
      </c>
      <c r="G1016">
        <v>0</v>
      </c>
      <c r="H1016" s="4">
        <v>0</v>
      </c>
      <c r="I1016">
        <v>57.32</v>
      </c>
      <c r="J1016" s="5">
        <f t="shared" si="15"/>
        <v>0</v>
      </c>
    </row>
    <row r="1017" spans="1:10" x14ac:dyDescent="0.25">
      <c r="A1017" s="2">
        <v>44399.166666666657</v>
      </c>
      <c r="B1017">
        <v>39.597075445314019</v>
      </c>
      <c r="C1017">
        <v>-300</v>
      </c>
      <c r="D1017">
        <v>-150</v>
      </c>
      <c r="E1017">
        <v>135</v>
      </c>
      <c r="F1017">
        <v>270</v>
      </c>
      <c r="G1017">
        <v>1.009081735620585</v>
      </c>
      <c r="H1017" s="4">
        <v>-5993.5028423785088</v>
      </c>
      <c r="I1017">
        <v>60.5</v>
      </c>
      <c r="J1017" s="5">
        <f t="shared" si="15"/>
        <v>-9157.4167507568109</v>
      </c>
    </row>
    <row r="1018" spans="1:10" x14ac:dyDescent="0.25">
      <c r="A1018" s="2">
        <v>44399.1875</v>
      </c>
      <c r="B1018">
        <v>56.076408675176467</v>
      </c>
      <c r="C1018">
        <v>-300</v>
      </c>
      <c r="D1018">
        <v>-150</v>
      </c>
      <c r="E1018">
        <v>270</v>
      </c>
      <c r="F1018">
        <v>405</v>
      </c>
      <c r="G1018">
        <v>1.009081735620585</v>
      </c>
      <c r="H1018" s="4">
        <v>-8487.8519689974455</v>
      </c>
      <c r="I1018">
        <v>72.11</v>
      </c>
      <c r="J1018" s="5">
        <f t="shared" si="15"/>
        <v>-10914.732593340061</v>
      </c>
    </row>
    <row r="1019" spans="1:10" x14ac:dyDescent="0.25">
      <c r="A1019" s="2">
        <v>44399.208333333343</v>
      </c>
      <c r="B1019">
        <v>92.18065469174401</v>
      </c>
      <c r="C1019">
        <v>0</v>
      </c>
      <c r="D1019">
        <v>0</v>
      </c>
      <c r="E1019">
        <v>405</v>
      </c>
      <c r="F1019">
        <v>405</v>
      </c>
      <c r="G1019">
        <v>0</v>
      </c>
      <c r="H1019" s="4">
        <v>0</v>
      </c>
      <c r="I1019">
        <v>62.57</v>
      </c>
      <c r="J1019" s="5">
        <f t="shared" si="15"/>
        <v>0</v>
      </c>
    </row>
    <row r="1020" spans="1:10" x14ac:dyDescent="0.25">
      <c r="A1020" s="2">
        <v>44399.229166666657</v>
      </c>
      <c r="B1020">
        <v>70.061013435958955</v>
      </c>
      <c r="C1020">
        <v>-300</v>
      </c>
      <c r="D1020">
        <v>-150</v>
      </c>
      <c r="E1020">
        <v>405</v>
      </c>
      <c r="F1020">
        <v>540</v>
      </c>
      <c r="G1020">
        <v>1.009081735620585</v>
      </c>
      <c r="H1020" s="4">
        <v>-10604.59335559419</v>
      </c>
      <c r="I1020">
        <v>153.27000000000001</v>
      </c>
      <c r="J1020" s="5">
        <f t="shared" si="15"/>
        <v>-23199.293642785065</v>
      </c>
    </row>
    <row r="1021" spans="1:10" x14ac:dyDescent="0.25">
      <c r="A1021" s="2">
        <v>44399.25</v>
      </c>
      <c r="B1021">
        <v>130.13111315832879</v>
      </c>
      <c r="C1021">
        <v>0</v>
      </c>
      <c r="D1021">
        <v>0</v>
      </c>
      <c r="E1021">
        <v>540</v>
      </c>
      <c r="F1021">
        <v>540</v>
      </c>
      <c r="G1021">
        <v>0</v>
      </c>
      <c r="H1021" s="4">
        <v>0</v>
      </c>
      <c r="I1021">
        <v>106.93</v>
      </c>
      <c r="J1021" s="5">
        <f t="shared" si="15"/>
        <v>0</v>
      </c>
    </row>
    <row r="1022" spans="1:10" x14ac:dyDescent="0.25">
      <c r="A1022" s="2">
        <v>44399.270833333343</v>
      </c>
      <c r="B1022">
        <v>124.910305467036</v>
      </c>
      <c r="C1022">
        <v>0</v>
      </c>
      <c r="D1022">
        <v>0</v>
      </c>
      <c r="E1022">
        <v>540</v>
      </c>
      <c r="F1022">
        <v>540</v>
      </c>
      <c r="G1022">
        <v>0</v>
      </c>
      <c r="H1022" s="4">
        <v>0</v>
      </c>
      <c r="I1022">
        <v>112.31</v>
      </c>
      <c r="J1022" s="5">
        <f t="shared" si="15"/>
        <v>0</v>
      </c>
    </row>
    <row r="1023" spans="1:10" x14ac:dyDescent="0.25">
      <c r="A1023" s="2">
        <v>44399.291666666657</v>
      </c>
      <c r="B1023">
        <v>82.42805008382939</v>
      </c>
      <c r="C1023">
        <v>0</v>
      </c>
      <c r="D1023">
        <v>0</v>
      </c>
      <c r="E1023">
        <v>540</v>
      </c>
      <c r="F1023">
        <v>540</v>
      </c>
      <c r="G1023">
        <v>0</v>
      </c>
      <c r="H1023" s="4">
        <v>0</v>
      </c>
      <c r="I1023">
        <v>203.19</v>
      </c>
      <c r="J1023" s="5">
        <f t="shared" si="15"/>
        <v>0</v>
      </c>
    </row>
    <row r="1024" spans="1:10" x14ac:dyDescent="0.25">
      <c r="A1024" s="2">
        <v>44399.3125</v>
      </c>
      <c r="B1024">
        <v>80.207505800043862</v>
      </c>
      <c r="C1024">
        <v>-88.888888888888886</v>
      </c>
      <c r="D1024">
        <v>-44.444444444444443</v>
      </c>
      <c r="E1024">
        <v>540</v>
      </c>
      <c r="F1024">
        <v>580</v>
      </c>
      <c r="G1024">
        <v>1.009081735620585</v>
      </c>
      <c r="H1024" s="4">
        <v>-3597.152407222507</v>
      </c>
      <c r="I1024">
        <v>68.39</v>
      </c>
      <c r="J1024" s="5">
        <f t="shared" si="15"/>
        <v>-3067.1599955151923</v>
      </c>
    </row>
    <row r="1025" spans="1:10" x14ac:dyDescent="0.25">
      <c r="A1025" s="2">
        <v>44399.333333333343</v>
      </c>
      <c r="B1025">
        <v>111.1325739260632</v>
      </c>
      <c r="C1025">
        <v>300</v>
      </c>
      <c r="D1025">
        <v>135</v>
      </c>
      <c r="E1025">
        <v>580</v>
      </c>
      <c r="F1025">
        <v>430</v>
      </c>
      <c r="G1025">
        <v>0.99099999999999999</v>
      </c>
      <c r="H1025" s="4">
        <v>14867.871402698371</v>
      </c>
      <c r="I1025">
        <v>114.59</v>
      </c>
      <c r="J1025" s="5">
        <f t="shared" si="15"/>
        <v>15330.423149999999</v>
      </c>
    </row>
    <row r="1026" spans="1:10" x14ac:dyDescent="0.25">
      <c r="A1026" s="2">
        <v>44399.354166666657</v>
      </c>
      <c r="B1026">
        <v>143.74418113453831</v>
      </c>
      <c r="C1026">
        <v>300</v>
      </c>
      <c r="D1026">
        <v>135</v>
      </c>
      <c r="E1026">
        <v>430</v>
      </c>
      <c r="F1026">
        <v>280</v>
      </c>
      <c r="G1026">
        <v>0.99099999999999999</v>
      </c>
      <c r="H1026" s="4">
        <v>19230.815273084201</v>
      </c>
      <c r="I1026">
        <v>97.2</v>
      </c>
      <c r="J1026" s="5">
        <f t="shared" si="15"/>
        <v>13003.902</v>
      </c>
    </row>
    <row r="1027" spans="1:10" x14ac:dyDescent="0.25">
      <c r="A1027" s="2">
        <v>44399.375</v>
      </c>
      <c r="B1027">
        <v>46.804970518527988</v>
      </c>
      <c r="C1027">
        <v>-300</v>
      </c>
      <c r="D1027">
        <v>-150</v>
      </c>
      <c r="E1027">
        <v>280</v>
      </c>
      <c r="F1027">
        <v>415</v>
      </c>
      <c r="G1027">
        <v>1.009081735620585</v>
      </c>
      <c r="H1027" s="4">
        <v>-7084.5061329759819</v>
      </c>
      <c r="I1027">
        <v>82.92</v>
      </c>
      <c r="J1027" s="5">
        <f t="shared" ref="J1027:J1090" si="16">I1027*D1027*IF(D1027&lt;0, 1/0.991, 0.991)</f>
        <v>-12550.958627648839</v>
      </c>
    </row>
    <row r="1028" spans="1:10" x14ac:dyDescent="0.25">
      <c r="A1028" s="2">
        <v>44399.395833333343</v>
      </c>
      <c r="B1028">
        <v>120.83974412226119</v>
      </c>
      <c r="C1028">
        <v>0</v>
      </c>
      <c r="D1028">
        <v>0</v>
      </c>
      <c r="E1028">
        <v>415</v>
      </c>
      <c r="F1028">
        <v>415</v>
      </c>
      <c r="G1028">
        <v>0</v>
      </c>
      <c r="H1028" s="4">
        <v>0</v>
      </c>
      <c r="I1028">
        <v>132.77000000000001</v>
      </c>
      <c r="J1028" s="5">
        <f t="shared" si="16"/>
        <v>0</v>
      </c>
    </row>
    <row r="1029" spans="1:10" x14ac:dyDescent="0.25">
      <c r="A1029" s="2">
        <v>44399.416666666657</v>
      </c>
      <c r="B1029">
        <v>145.38024053933651</v>
      </c>
      <c r="C1029">
        <v>300</v>
      </c>
      <c r="D1029">
        <v>135</v>
      </c>
      <c r="E1029">
        <v>415</v>
      </c>
      <c r="F1029">
        <v>265</v>
      </c>
      <c r="G1029">
        <v>0.99099999999999999</v>
      </c>
      <c r="H1029" s="4">
        <v>19449.69548055514</v>
      </c>
      <c r="I1029">
        <v>97.32</v>
      </c>
      <c r="J1029" s="5">
        <f t="shared" si="16"/>
        <v>13019.956199999999</v>
      </c>
    </row>
    <row r="1030" spans="1:10" x14ac:dyDescent="0.25">
      <c r="A1030" s="2">
        <v>44399.4375</v>
      </c>
      <c r="B1030">
        <v>145.9908459229361</v>
      </c>
      <c r="C1030">
        <v>300</v>
      </c>
      <c r="D1030">
        <v>135</v>
      </c>
      <c r="E1030">
        <v>265</v>
      </c>
      <c r="F1030">
        <v>115</v>
      </c>
      <c r="G1030">
        <v>0.99099999999999999</v>
      </c>
      <c r="H1030" s="4">
        <v>19531.385321800011</v>
      </c>
      <c r="I1030">
        <v>92.25</v>
      </c>
      <c r="J1030" s="5">
        <f t="shared" si="16"/>
        <v>12341.66625</v>
      </c>
    </row>
    <row r="1031" spans="1:10" x14ac:dyDescent="0.25">
      <c r="A1031" s="2">
        <v>44399.458333333343</v>
      </c>
      <c r="B1031">
        <v>144.87279865799181</v>
      </c>
      <c r="C1031">
        <v>230</v>
      </c>
      <c r="D1031">
        <v>103.5</v>
      </c>
      <c r="E1031">
        <v>115</v>
      </c>
      <c r="F1031">
        <v>0</v>
      </c>
      <c r="G1031">
        <v>0.99099999999999999</v>
      </c>
      <c r="H1031" s="4">
        <v>14859.385649152229</v>
      </c>
      <c r="I1031">
        <v>90.85</v>
      </c>
      <c r="J1031" s="5">
        <f t="shared" si="16"/>
        <v>9318.3482249999979</v>
      </c>
    </row>
    <row r="1032" spans="1:10" x14ac:dyDescent="0.25">
      <c r="A1032" s="2">
        <v>44399.479166666657</v>
      </c>
      <c r="B1032">
        <v>122.4309569301235</v>
      </c>
      <c r="C1032">
        <v>0</v>
      </c>
      <c r="D1032">
        <v>0</v>
      </c>
      <c r="E1032">
        <v>0</v>
      </c>
      <c r="F1032">
        <v>0</v>
      </c>
      <c r="G1032">
        <v>0</v>
      </c>
      <c r="H1032" s="4">
        <v>0</v>
      </c>
      <c r="I1032">
        <v>70</v>
      </c>
      <c r="J1032" s="5">
        <f t="shared" si="16"/>
        <v>0</v>
      </c>
    </row>
    <row r="1033" spans="1:10" x14ac:dyDescent="0.25">
      <c r="A1033" s="2">
        <v>44399.5</v>
      </c>
      <c r="B1033">
        <v>117.57672763884931</v>
      </c>
      <c r="C1033">
        <v>0</v>
      </c>
      <c r="D1033">
        <v>0</v>
      </c>
      <c r="E1033">
        <v>0</v>
      </c>
      <c r="F1033">
        <v>0</v>
      </c>
      <c r="G1033">
        <v>0</v>
      </c>
      <c r="H1033" s="4">
        <v>0</v>
      </c>
      <c r="I1033">
        <v>34.36</v>
      </c>
      <c r="J1033" s="5">
        <f t="shared" si="16"/>
        <v>0</v>
      </c>
    </row>
    <row r="1034" spans="1:10" x14ac:dyDescent="0.25">
      <c r="A1034" s="2">
        <v>44399.520833333343</v>
      </c>
      <c r="B1034">
        <v>61.025199669750137</v>
      </c>
      <c r="C1034">
        <v>-88.888888888888886</v>
      </c>
      <c r="D1034">
        <v>-44.444444444444443</v>
      </c>
      <c r="E1034">
        <v>0</v>
      </c>
      <c r="F1034">
        <v>40</v>
      </c>
      <c r="G1034">
        <v>1.009081735620585</v>
      </c>
      <c r="H1034" s="4">
        <v>-2736.862862193077</v>
      </c>
      <c r="I1034">
        <v>32.270000000000003</v>
      </c>
      <c r="J1034" s="5">
        <f t="shared" si="16"/>
        <v>-1447.2474492656129</v>
      </c>
    </row>
    <row r="1035" spans="1:10" x14ac:dyDescent="0.25">
      <c r="A1035" s="2">
        <v>44399.541666666657</v>
      </c>
      <c r="B1035">
        <v>56.296664450267848</v>
      </c>
      <c r="C1035">
        <v>-300</v>
      </c>
      <c r="D1035">
        <v>-150</v>
      </c>
      <c r="E1035">
        <v>40</v>
      </c>
      <c r="F1035">
        <v>175</v>
      </c>
      <c r="G1035">
        <v>1.009081735620585</v>
      </c>
      <c r="H1035" s="4">
        <v>-8521.1903809688974</v>
      </c>
      <c r="I1035">
        <v>54.64</v>
      </c>
      <c r="J1035" s="5">
        <f t="shared" si="16"/>
        <v>-8270.4339051463157</v>
      </c>
    </row>
    <row r="1036" spans="1:10" x14ac:dyDescent="0.25">
      <c r="A1036" s="2">
        <v>44399.5625</v>
      </c>
      <c r="B1036">
        <v>21.94847046206084</v>
      </c>
      <c r="C1036">
        <v>-300</v>
      </c>
      <c r="D1036">
        <v>-150</v>
      </c>
      <c r="E1036">
        <v>175</v>
      </c>
      <c r="F1036">
        <v>310</v>
      </c>
      <c r="G1036">
        <v>1.009081735620585</v>
      </c>
      <c r="H1036" s="4">
        <v>-3322.1701002110249</v>
      </c>
      <c r="I1036">
        <v>35.700000000000003</v>
      </c>
      <c r="J1036" s="5">
        <f t="shared" si="16"/>
        <v>-5403.6326942482337</v>
      </c>
    </row>
    <row r="1037" spans="1:10" x14ac:dyDescent="0.25">
      <c r="A1037" s="2">
        <v>44399.583333333343</v>
      </c>
      <c r="B1037">
        <v>59.028771461014372</v>
      </c>
      <c r="C1037">
        <v>-300</v>
      </c>
      <c r="D1037">
        <v>-150</v>
      </c>
      <c r="E1037">
        <v>310</v>
      </c>
      <c r="F1037">
        <v>445</v>
      </c>
      <c r="G1037">
        <v>1.009081735620585</v>
      </c>
      <c r="H1037" s="4">
        <v>-8934.7282736146881</v>
      </c>
      <c r="I1037">
        <v>49.89</v>
      </c>
      <c r="J1037" s="5">
        <f t="shared" si="16"/>
        <v>-7551.4631685166496</v>
      </c>
    </row>
    <row r="1038" spans="1:10" x14ac:dyDescent="0.25">
      <c r="A1038" s="2">
        <v>44399.604166666657</v>
      </c>
      <c r="B1038">
        <v>75.944408322674704</v>
      </c>
      <c r="C1038">
        <v>0</v>
      </c>
      <c r="D1038">
        <v>0</v>
      </c>
      <c r="E1038">
        <v>445</v>
      </c>
      <c r="F1038">
        <v>445</v>
      </c>
      <c r="G1038">
        <v>0</v>
      </c>
      <c r="H1038" s="4">
        <v>0</v>
      </c>
      <c r="I1038">
        <v>59.5</v>
      </c>
      <c r="J1038" s="5">
        <f t="shared" si="16"/>
        <v>0</v>
      </c>
    </row>
    <row r="1039" spans="1:10" x14ac:dyDescent="0.25">
      <c r="A1039" s="2">
        <v>44399.625</v>
      </c>
      <c r="B1039">
        <v>49.610107269621949</v>
      </c>
      <c r="C1039">
        <v>-300</v>
      </c>
      <c r="D1039">
        <v>-150</v>
      </c>
      <c r="E1039">
        <v>445</v>
      </c>
      <c r="F1039">
        <v>580</v>
      </c>
      <c r="G1039">
        <v>1.009081735620585</v>
      </c>
      <c r="H1039" s="4">
        <v>-7509.0979721930298</v>
      </c>
      <c r="I1039">
        <v>117.24</v>
      </c>
      <c r="J1039" s="5">
        <f t="shared" si="16"/>
        <v>-17745.711402623612</v>
      </c>
    </row>
    <row r="1040" spans="1:10" x14ac:dyDescent="0.25">
      <c r="A1040" s="2">
        <v>44399.645833333343</v>
      </c>
      <c r="B1040">
        <v>85.635298058389225</v>
      </c>
      <c r="C1040">
        <v>0</v>
      </c>
      <c r="D1040">
        <v>0</v>
      </c>
      <c r="E1040">
        <v>580</v>
      </c>
      <c r="F1040">
        <v>580</v>
      </c>
      <c r="G1040">
        <v>0</v>
      </c>
      <c r="H1040" s="4">
        <v>0</v>
      </c>
      <c r="I1040">
        <v>159.30000000000001</v>
      </c>
      <c r="J1040" s="5">
        <f t="shared" si="16"/>
        <v>0</v>
      </c>
    </row>
    <row r="1041" spans="1:10" x14ac:dyDescent="0.25">
      <c r="A1041" s="2">
        <v>44399.666666666657</v>
      </c>
      <c r="B1041">
        <v>138.83373492287021</v>
      </c>
      <c r="C1041">
        <v>300</v>
      </c>
      <c r="D1041">
        <v>135</v>
      </c>
      <c r="E1041">
        <v>580</v>
      </c>
      <c r="F1041">
        <v>430</v>
      </c>
      <c r="G1041">
        <v>0.99099999999999999</v>
      </c>
      <c r="H1041" s="4">
        <v>18573.871226656189</v>
      </c>
      <c r="I1041">
        <v>129.5</v>
      </c>
      <c r="J1041" s="5">
        <f t="shared" si="16"/>
        <v>17325.157500000001</v>
      </c>
    </row>
    <row r="1042" spans="1:10" x14ac:dyDescent="0.25">
      <c r="A1042" s="2">
        <v>44399.6875</v>
      </c>
      <c r="B1042">
        <v>109.4931683562981</v>
      </c>
      <c r="C1042">
        <v>0</v>
      </c>
      <c r="D1042">
        <v>0</v>
      </c>
      <c r="E1042">
        <v>430</v>
      </c>
      <c r="F1042">
        <v>430</v>
      </c>
      <c r="G1042">
        <v>0</v>
      </c>
      <c r="H1042" s="4">
        <v>0</v>
      </c>
      <c r="I1042">
        <v>116.03</v>
      </c>
      <c r="J1042" s="5">
        <f t="shared" si="16"/>
        <v>0</v>
      </c>
    </row>
    <row r="1043" spans="1:10" x14ac:dyDescent="0.25">
      <c r="A1043" s="2">
        <v>44399.708333333343</v>
      </c>
      <c r="B1043">
        <v>87.915102931339035</v>
      </c>
      <c r="C1043">
        <v>-300</v>
      </c>
      <c r="D1043">
        <v>-150</v>
      </c>
      <c r="E1043">
        <v>430</v>
      </c>
      <c r="F1043">
        <v>565</v>
      </c>
      <c r="G1043">
        <v>1.009081735620585</v>
      </c>
      <c r="H1043" s="4">
        <v>-13307.0286979827</v>
      </c>
      <c r="I1043">
        <v>132.16</v>
      </c>
      <c r="J1043" s="5">
        <f t="shared" si="16"/>
        <v>-20004.036326942482</v>
      </c>
    </row>
    <row r="1044" spans="1:10" x14ac:dyDescent="0.25">
      <c r="A1044" s="2">
        <v>44399.729166666657</v>
      </c>
      <c r="B1044">
        <v>125.37596939372671</v>
      </c>
      <c r="C1044">
        <v>270</v>
      </c>
      <c r="D1044">
        <v>121.5</v>
      </c>
      <c r="E1044">
        <v>565</v>
      </c>
      <c r="F1044">
        <v>430</v>
      </c>
      <c r="G1044">
        <v>0.99099999999999999</v>
      </c>
      <c r="H1044" s="4">
        <v>15096.081658805761</v>
      </c>
      <c r="I1044">
        <v>207.27</v>
      </c>
      <c r="J1044" s="5">
        <f t="shared" si="16"/>
        <v>24956.655255000001</v>
      </c>
    </row>
    <row r="1045" spans="1:10" x14ac:dyDescent="0.25">
      <c r="A1045" s="2">
        <v>44399.75</v>
      </c>
      <c r="B1045">
        <v>227.13118051666061</v>
      </c>
      <c r="C1045">
        <v>300</v>
      </c>
      <c r="D1045">
        <v>135</v>
      </c>
      <c r="E1045">
        <v>430</v>
      </c>
      <c r="F1045">
        <v>280</v>
      </c>
      <c r="G1045">
        <v>0.99099999999999999</v>
      </c>
      <c r="H1045" s="4">
        <v>30386.744985421439</v>
      </c>
      <c r="I1045">
        <v>168.21</v>
      </c>
      <c r="J1045" s="5">
        <f t="shared" si="16"/>
        <v>22503.974850000002</v>
      </c>
    </row>
    <row r="1046" spans="1:10" x14ac:dyDescent="0.25">
      <c r="A1046" s="2">
        <v>44399.770833333343</v>
      </c>
      <c r="B1046">
        <v>115.5315437174511</v>
      </c>
      <c r="C1046">
        <v>-300</v>
      </c>
      <c r="D1046">
        <v>-150</v>
      </c>
      <c r="E1046">
        <v>280</v>
      </c>
      <c r="F1046">
        <v>415</v>
      </c>
      <c r="G1046">
        <v>1.009081735620585</v>
      </c>
      <c r="H1046" s="4">
        <v>-17487.115597999658</v>
      </c>
      <c r="I1046">
        <v>230.42</v>
      </c>
      <c r="J1046" s="5">
        <f t="shared" si="16"/>
        <v>-34876.892028254289</v>
      </c>
    </row>
    <row r="1047" spans="1:10" x14ac:dyDescent="0.25">
      <c r="A1047" s="2">
        <v>44399.791666666657</v>
      </c>
      <c r="B1047">
        <v>185.83652001504851</v>
      </c>
      <c r="C1047">
        <v>300</v>
      </c>
      <c r="D1047">
        <v>135</v>
      </c>
      <c r="E1047">
        <v>415</v>
      </c>
      <c r="F1047">
        <v>265</v>
      </c>
      <c r="G1047">
        <v>0.99099999999999999</v>
      </c>
      <c r="H1047" s="4">
        <v>24862.138830213269</v>
      </c>
      <c r="I1047">
        <v>146.21</v>
      </c>
      <c r="J1047" s="5">
        <f t="shared" si="16"/>
        <v>19560.704850000002</v>
      </c>
    </row>
    <row r="1048" spans="1:10" x14ac:dyDescent="0.25">
      <c r="A1048" s="2">
        <v>44399.8125</v>
      </c>
      <c r="B1048">
        <v>166.3547622911201</v>
      </c>
      <c r="C1048">
        <v>300</v>
      </c>
      <c r="D1048">
        <v>135</v>
      </c>
      <c r="E1048">
        <v>265</v>
      </c>
      <c r="F1048">
        <v>115</v>
      </c>
      <c r="G1048">
        <v>0.99099999999999999</v>
      </c>
      <c r="H1048" s="4">
        <v>22255.771873117501</v>
      </c>
      <c r="I1048">
        <v>134.53</v>
      </c>
      <c r="J1048" s="5">
        <f t="shared" si="16"/>
        <v>17998.09605</v>
      </c>
    </row>
    <row r="1049" spans="1:10" x14ac:dyDescent="0.25">
      <c r="A1049" s="2">
        <v>44399.833333333343</v>
      </c>
      <c r="B1049">
        <v>104.6481049444477</v>
      </c>
      <c r="C1049">
        <v>-300</v>
      </c>
      <c r="D1049">
        <v>-150</v>
      </c>
      <c r="E1049">
        <v>115</v>
      </c>
      <c r="F1049">
        <v>250</v>
      </c>
      <c r="G1049">
        <v>1.009081735620585</v>
      </c>
      <c r="H1049" s="4">
        <v>-15839.773705012271</v>
      </c>
      <c r="I1049">
        <v>189.68</v>
      </c>
      <c r="J1049" s="5">
        <f t="shared" si="16"/>
        <v>-28710.393541876892</v>
      </c>
    </row>
    <row r="1050" spans="1:10" x14ac:dyDescent="0.25">
      <c r="A1050" s="2">
        <v>44399.854166666657</v>
      </c>
      <c r="B1050">
        <v>121.00547451892901</v>
      </c>
      <c r="C1050">
        <v>0</v>
      </c>
      <c r="D1050">
        <v>0</v>
      </c>
      <c r="E1050">
        <v>250</v>
      </c>
      <c r="F1050">
        <v>250</v>
      </c>
      <c r="G1050">
        <v>0</v>
      </c>
      <c r="H1050" s="4">
        <v>0</v>
      </c>
      <c r="I1050">
        <v>209.93</v>
      </c>
      <c r="J1050" s="5">
        <f t="shared" si="16"/>
        <v>0</v>
      </c>
    </row>
    <row r="1051" spans="1:10" x14ac:dyDescent="0.25">
      <c r="A1051" s="2">
        <v>44399.875</v>
      </c>
      <c r="B1051">
        <v>194.49663758250051</v>
      </c>
      <c r="C1051">
        <v>300</v>
      </c>
      <c r="D1051">
        <v>135</v>
      </c>
      <c r="E1051">
        <v>250</v>
      </c>
      <c r="F1051">
        <v>100</v>
      </c>
      <c r="G1051">
        <v>0.99099999999999999</v>
      </c>
      <c r="H1051" s="4">
        <v>26020.73265897483</v>
      </c>
      <c r="I1051">
        <v>194.47</v>
      </c>
      <c r="J1051" s="5">
        <f t="shared" si="16"/>
        <v>26017.168949999999</v>
      </c>
    </row>
    <row r="1052" spans="1:10" x14ac:dyDescent="0.25">
      <c r="A1052" s="2">
        <v>44399.895833333343</v>
      </c>
      <c r="B1052">
        <v>122.5134567008344</v>
      </c>
      <c r="C1052">
        <v>0</v>
      </c>
      <c r="D1052">
        <v>0</v>
      </c>
      <c r="E1052">
        <v>100</v>
      </c>
      <c r="F1052">
        <v>100</v>
      </c>
      <c r="G1052">
        <v>0</v>
      </c>
      <c r="H1052" s="4">
        <v>0</v>
      </c>
      <c r="I1052">
        <v>254.08</v>
      </c>
      <c r="J1052" s="5">
        <f t="shared" si="16"/>
        <v>0</v>
      </c>
    </row>
    <row r="1053" spans="1:10" x14ac:dyDescent="0.25">
      <c r="A1053" s="2">
        <v>44399.916666666657</v>
      </c>
      <c r="B1053">
        <v>120.139107001631</v>
      </c>
      <c r="C1053">
        <v>-300</v>
      </c>
      <c r="D1053">
        <v>-150</v>
      </c>
      <c r="E1053">
        <v>100</v>
      </c>
      <c r="F1053">
        <v>235</v>
      </c>
      <c r="G1053">
        <v>1.009081735620585</v>
      </c>
      <c r="H1053" s="4">
        <v>-18184.526791366949</v>
      </c>
      <c r="I1053">
        <v>202.28</v>
      </c>
      <c r="J1053" s="5">
        <f t="shared" si="16"/>
        <v>-30617.558022199795</v>
      </c>
    </row>
    <row r="1054" spans="1:10" x14ac:dyDescent="0.25">
      <c r="A1054" s="2">
        <v>44399.9375</v>
      </c>
      <c r="B1054">
        <v>181.93973459079791</v>
      </c>
      <c r="C1054">
        <v>200</v>
      </c>
      <c r="D1054">
        <v>90</v>
      </c>
      <c r="E1054">
        <v>235</v>
      </c>
      <c r="F1054">
        <v>135</v>
      </c>
      <c r="G1054">
        <v>0.99099999999999999</v>
      </c>
      <c r="H1054" s="4">
        <v>16227.204928153271</v>
      </c>
      <c r="I1054">
        <v>174.17</v>
      </c>
      <c r="J1054" s="5">
        <f t="shared" si="16"/>
        <v>15534.222299999999</v>
      </c>
    </row>
    <row r="1055" spans="1:10" x14ac:dyDescent="0.25">
      <c r="A1055" s="2">
        <v>44399.958333333343</v>
      </c>
      <c r="B1055">
        <v>176.01548157648409</v>
      </c>
      <c r="C1055">
        <v>0</v>
      </c>
      <c r="D1055">
        <v>0</v>
      </c>
      <c r="E1055">
        <v>135</v>
      </c>
      <c r="F1055">
        <v>135</v>
      </c>
      <c r="G1055">
        <v>0</v>
      </c>
      <c r="H1055" s="4">
        <v>0</v>
      </c>
      <c r="I1055">
        <v>135.51</v>
      </c>
      <c r="J1055" s="5">
        <f t="shared" si="16"/>
        <v>0</v>
      </c>
    </row>
    <row r="1056" spans="1:10" x14ac:dyDescent="0.25">
      <c r="A1056" s="2">
        <v>44399.979166666657</v>
      </c>
      <c r="B1056">
        <v>194.4355874889273</v>
      </c>
      <c r="C1056">
        <v>270</v>
      </c>
      <c r="D1056">
        <v>121.5</v>
      </c>
      <c r="E1056">
        <v>135</v>
      </c>
      <c r="F1056">
        <v>0</v>
      </c>
      <c r="G1056">
        <v>0.99099999999999999</v>
      </c>
      <c r="H1056" s="4">
        <v>23411.30856498552</v>
      </c>
      <c r="I1056">
        <v>93.43</v>
      </c>
      <c r="J1056" s="5">
        <f t="shared" si="16"/>
        <v>11249.579295000001</v>
      </c>
    </row>
    <row r="1057" spans="1:10" x14ac:dyDescent="0.25">
      <c r="A1057" s="2">
        <v>44400</v>
      </c>
      <c r="B1057">
        <v>142.27643232320921</v>
      </c>
      <c r="C1057">
        <v>0</v>
      </c>
      <c r="D1057">
        <v>0</v>
      </c>
      <c r="E1057">
        <v>0</v>
      </c>
      <c r="F1057">
        <v>0</v>
      </c>
      <c r="G1057">
        <v>0</v>
      </c>
      <c r="H1057" s="4">
        <v>0</v>
      </c>
      <c r="I1057">
        <v>83.08</v>
      </c>
      <c r="J1057" s="5">
        <f t="shared" si="16"/>
        <v>0</v>
      </c>
    </row>
    <row r="1058" spans="1:10" x14ac:dyDescent="0.25">
      <c r="A1058" s="2">
        <v>44400.020833333343</v>
      </c>
      <c r="B1058">
        <v>103.3016804442773</v>
      </c>
      <c r="C1058">
        <v>-300</v>
      </c>
      <c r="D1058">
        <v>-150</v>
      </c>
      <c r="E1058">
        <v>0</v>
      </c>
      <c r="F1058">
        <v>135</v>
      </c>
      <c r="G1058">
        <v>1.009081735620585</v>
      </c>
      <c r="H1058" s="4">
        <v>-15635.97584928516</v>
      </c>
      <c r="I1058">
        <v>120.12</v>
      </c>
      <c r="J1058" s="5">
        <f t="shared" si="16"/>
        <v>-18181.634712411706</v>
      </c>
    </row>
    <row r="1059" spans="1:10" x14ac:dyDescent="0.25">
      <c r="A1059" s="2">
        <v>44400.041666666657</v>
      </c>
      <c r="B1059">
        <v>137.85950283340259</v>
      </c>
      <c r="C1059">
        <v>-33.333333333333343</v>
      </c>
      <c r="D1059">
        <v>-16.666666666666671</v>
      </c>
      <c r="E1059">
        <v>135</v>
      </c>
      <c r="F1059">
        <v>150</v>
      </c>
      <c r="G1059">
        <v>1.009081735620585</v>
      </c>
      <c r="H1059" s="4">
        <v>-2318.5251065153479</v>
      </c>
      <c r="I1059">
        <v>98.56</v>
      </c>
      <c r="J1059" s="5">
        <f t="shared" si="16"/>
        <v>-1657.5849310460819</v>
      </c>
    </row>
    <row r="1060" spans="1:10" x14ac:dyDescent="0.25">
      <c r="A1060" s="2">
        <v>44400.0625</v>
      </c>
      <c r="B1060">
        <v>166.1685540518817</v>
      </c>
      <c r="C1060">
        <v>300</v>
      </c>
      <c r="D1060">
        <v>135</v>
      </c>
      <c r="E1060">
        <v>150</v>
      </c>
      <c r="F1060">
        <v>0</v>
      </c>
      <c r="G1060">
        <v>0.99099999999999999</v>
      </c>
      <c r="H1060" s="4">
        <v>22230.860003831</v>
      </c>
      <c r="I1060">
        <v>81.55</v>
      </c>
      <c r="J1060" s="5">
        <f t="shared" si="16"/>
        <v>10910.16675</v>
      </c>
    </row>
    <row r="1061" spans="1:10" x14ac:dyDescent="0.25">
      <c r="A1061" s="2">
        <v>44400.083333333343</v>
      </c>
      <c r="B1061">
        <v>92.566843978863645</v>
      </c>
      <c r="C1061">
        <v>0</v>
      </c>
      <c r="D1061">
        <v>0</v>
      </c>
      <c r="E1061">
        <v>0</v>
      </c>
      <c r="F1061">
        <v>0</v>
      </c>
      <c r="G1061">
        <v>0</v>
      </c>
      <c r="H1061" s="4">
        <v>0</v>
      </c>
      <c r="I1061">
        <v>28.42</v>
      </c>
      <c r="J1061" s="5">
        <f t="shared" si="16"/>
        <v>0</v>
      </c>
    </row>
    <row r="1062" spans="1:10" x14ac:dyDescent="0.25">
      <c r="A1062" s="2">
        <v>44400.104166666657</v>
      </c>
      <c r="B1062">
        <v>-13.475104416290881</v>
      </c>
      <c r="C1062">
        <v>-300</v>
      </c>
      <c r="D1062">
        <v>-150</v>
      </c>
      <c r="E1062">
        <v>0</v>
      </c>
      <c r="F1062">
        <v>135</v>
      </c>
      <c r="G1062">
        <v>1.009081735620585</v>
      </c>
      <c r="H1062" s="4">
        <v>2039.622262808912</v>
      </c>
      <c r="I1062">
        <v>54.81</v>
      </c>
      <c r="J1062" s="5">
        <f t="shared" si="16"/>
        <v>-8296.1654894046424</v>
      </c>
    </row>
    <row r="1063" spans="1:10" x14ac:dyDescent="0.25">
      <c r="A1063" s="2">
        <v>44400.125</v>
      </c>
      <c r="B1063">
        <v>91.021280804201808</v>
      </c>
      <c r="C1063">
        <v>0</v>
      </c>
      <c r="D1063">
        <v>0</v>
      </c>
      <c r="E1063">
        <v>135</v>
      </c>
      <c r="F1063">
        <v>135</v>
      </c>
      <c r="G1063">
        <v>0</v>
      </c>
      <c r="H1063" s="4">
        <v>0</v>
      </c>
      <c r="I1063">
        <v>60.55</v>
      </c>
      <c r="J1063" s="5">
        <f t="shared" si="16"/>
        <v>0</v>
      </c>
    </row>
    <row r="1064" spans="1:10" x14ac:dyDescent="0.25">
      <c r="A1064" s="2">
        <v>44400.145833333343</v>
      </c>
      <c r="B1064">
        <v>92.931736332779295</v>
      </c>
      <c r="C1064">
        <v>0</v>
      </c>
      <c r="D1064">
        <v>0</v>
      </c>
      <c r="E1064">
        <v>135</v>
      </c>
      <c r="F1064">
        <v>135</v>
      </c>
      <c r="G1064">
        <v>0</v>
      </c>
      <c r="H1064" s="4">
        <v>0</v>
      </c>
      <c r="I1064">
        <v>60.74</v>
      </c>
      <c r="J1064" s="5">
        <f t="shared" si="16"/>
        <v>0</v>
      </c>
    </row>
    <row r="1065" spans="1:10" x14ac:dyDescent="0.25">
      <c r="A1065" s="2">
        <v>44400.166666666657</v>
      </c>
      <c r="B1065">
        <v>59.829601367837277</v>
      </c>
      <c r="C1065">
        <v>-300</v>
      </c>
      <c r="D1065">
        <v>-150</v>
      </c>
      <c r="E1065">
        <v>135</v>
      </c>
      <c r="F1065">
        <v>270</v>
      </c>
      <c r="G1065">
        <v>1.009081735620585</v>
      </c>
      <c r="H1065" s="4">
        <v>-9055.9436984617478</v>
      </c>
      <c r="I1065">
        <v>51.71</v>
      </c>
      <c r="J1065" s="5">
        <f t="shared" si="16"/>
        <v>-7826.9424823410691</v>
      </c>
    </row>
    <row r="1066" spans="1:10" x14ac:dyDescent="0.25">
      <c r="A1066" s="2">
        <v>44400.1875</v>
      </c>
      <c r="B1066">
        <v>81.298883352047909</v>
      </c>
      <c r="C1066">
        <v>-300</v>
      </c>
      <c r="D1066">
        <v>-150</v>
      </c>
      <c r="E1066">
        <v>270</v>
      </c>
      <c r="F1066">
        <v>405</v>
      </c>
      <c r="G1066">
        <v>1.009081735620585</v>
      </c>
      <c r="H1066" s="4">
        <v>-12305.582747535</v>
      </c>
      <c r="I1066">
        <v>61.63</v>
      </c>
      <c r="J1066" s="5">
        <f t="shared" si="16"/>
        <v>-9328.4561049445001</v>
      </c>
    </row>
    <row r="1067" spans="1:10" x14ac:dyDescent="0.25">
      <c r="A1067" s="2">
        <v>44400.208333333343</v>
      </c>
      <c r="B1067">
        <v>93.692723629510851</v>
      </c>
      <c r="C1067">
        <v>0</v>
      </c>
      <c r="D1067">
        <v>0</v>
      </c>
      <c r="E1067">
        <v>405</v>
      </c>
      <c r="F1067">
        <v>405</v>
      </c>
      <c r="G1067">
        <v>0</v>
      </c>
      <c r="H1067" s="4">
        <v>0</v>
      </c>
      <c r="I1067">
        <v>95.77</v>
      </c>
      <c r="J1067" s="5">
        <f t="shared" si="16"/>
        <v>0</v>
      </c>
    </row>
    <row r="1068" spans="1:10" x14ac:dyDescent="0.25">
      <c r="A1068" s="2">
        <v>44400.229166666657</v>
      </c>
      <c r="B1068">
        <v>86.345650708246666</v>
      </c>
      <c r="C1068">
        <v>0</v>
      </c>
      <c r="D1068">
        <v>0</v>
      </c>
      <c r="E1068">
        <v>405</v>
      </c>
      <c r="F1068">
        <v>405</v>
      </c>
      <c r="G1068">
        <v>0</v>
      </c>
      <c r="H1068" s="4">
        <v>0</v>
      </c>
      <c r="I1068">
        <v>112.04</v>
      </c>
      <c r="J1068" s="5">
        <f t="shared" si="16"/>
        <v>0</v>
      </c>
    </row>
    <row r="1069" spans="1:10" x14ac:dyDescent="0.25">
      <c r="A1069" s="2">
        <v>44400.25</v>
      </c>
      <c r="B1069">
        <v>81.301467081894756</v>
      </c>
      <c r="C1069">
        <v>-300</v>
      </c>
      <c r="D1069">
        <v>-150</v>
      </c>
      <c r="E1069">
        <v>405</v>
      </c>
      <c r="F1069">
        <v>540</v>
      </c>
      <c r="G1069">
        <v>1.009081735620585</v>
      </c>
      <c r="H1069" s="4">
        <v>-12305.973826724739</v>
      </c>
      <c r="I1069">
        <v>99.45</v>
      </c>
      <c r="J1069" s="5">
        <f t="shared" si="16"/>
        <v>-15052.97679112008</v>
      </c>
    </row>
    <row r="1070" spans="1:10" x14ac:dyDescent="0.25">
      <c r="A1070" s="2">
        <v>44400.270833333343</v>
      </c>
      <c r="B1070">
        <v>82.398157121346287</v>
      </c>
      <c r="C1070">
        <v>-88.888888888888886</v>
      </c>
      <c r="D1070">
        <v>-44.444444444444443</v>
      </c>
      <c r="E1070">
        <v>540</v>
      </c>
      <c r="F1070">
        <v>580</v>
      </c>
      <c r="G1070">
        <v>1.009081735620585</v>
      </c>
      <c r="H1070" s="4">
        <v>-3695.398906664258</v>
      </c>
      <c r="I1070">
        <v>131.57</v>
      </c>
      <c r="J1070" s="5">
        <f t="shared" si="16"/>
        <v>-5900.6615091377944</v>
      </c>
    </row>
    <row r="1071" spans="1:10" x14ac:dyDescent="0.25">
      <c r="A1071" s="2">
        <v>44400.291666666657</v>
      </c>
      <c r="B1071">
        <v>138.089431493533</v>
      </c>
      <c r="C1071">
        <v>270</v>
      </c>
      <c r="D1071">
        <v>121.5</v>
      </c>
      <c r="E1071">
        <v>580</v>
      </c>
      <c r="F1071">
        <v>445</v>
      </c>
      <c r="G1071">
        <v>0.99099999999999999</v>
      </c>
      <c r="H1071" s="4">
        <v>16626.865133126081</v>
      </c>
      <c r="I1071">
        <v>120.61</v>
      </c>
      <c r="J1071" s="5">
        <f t="shared" si="16"/>
        <v>14522.227965</v>
      </c>
    </row>
    <row r="1072" spans="1:10" x14ac:dyDescent="0.25">
      <c r="A1072" s="2">
        <v>44400.3125</v>
      </c>
      <c r="B1072">
        <v>94.243273930153038</v>
      </c>
      <c r="C1072">
        <v>-300</v>
      </c>
      <c r="D1072">
        <v>-150</v>
      </c>
      <c r="E1072">
        <v>445</v>
      </c>
      <c r="F1072">
        <v>580</v>
      </c>
      <c r="G1072">
        <v>1.009081735620585</v>
      </c>
      <c r="H1072" s="4">
        <v>-14264.874964200761</v>
      </c>
      <c r="I1072">
        <v>159.66999999999999</v>
      </c>
      <c r="J1072" s="5">
        <f t="shared" si="16"/>
        <v>-24168.012108980824</v>
      </c>
    </row>
    <row r="1073" spans="1:10" x14ac:dyDescent="0.25">
      <c r="A1073" s="2">
        <v>44400.333333333343</v>
      </c>
      <c r="B1073">
        <v>123.0331758200652</v>
      </c>
      <c r="C1073">
        <v>0</v>
      </c>
      <c r="D1073">
        <v>0</v>
      </c>
      <c r="E1073">
        <v>580</v>
      </c>
      <c r="F1073">
        <v>580</v>
      </c>
      <c r="G1073">
        <v>0</v>
      </c>
      <c r="H1073" s="4">
        <v>0</v>
      </c>
      <c r="I1073">
        <v>206.91</v>
      </c>
      <c r="J1073" s="5">
        <f t="shared" si="16"/>
        <v>0</v>
      </c>
    </row>
    <row r="1074" spans="1:10" x14ac:dyDescent="0.25">
      <c r="A1074" s="2">
        <v>44400.354166666657</v>
      </c>
      <c r="B1074">
        <v>202.50648309300979</v>
      </c>
      <c r="C1074">
        <v>300</v>
      </c>
      <c r="D1074">
        <v>135</v>
      </c>
      <c r="E1074">
        <v>580</v>
      </c>
      <c r="F1074">
        <v>430</v>
      </c>
      <c r="G1074">
        <v>0.99099999999999999</v>
      </c>
      <c r="H1074" s="4">
        <v>27092.329840598319</v>
      </c>
      <c r="I1074">
        <v>261.82</v>
      </c>
      <c r="J1074" s="5">
        <f t="shared" si="16"/>
        <v>35027.5887</v>
      </c>
    </row>
    <row r="1075" spans="1:10" x14ac:dyDescent="0.25">
      <c r="A1075" s="2">
        <v>44400.375</v>
      </c>
      <c r="B1075">
        <v>303.23627916136007</v>
      </c>
      <c r="C1075">
        <v>300</v>
      </c>
      <c r="D1075">
        <v>135</v>
      </c>
      <c r="E1075">
        <v>430</v>
      </c>
      <c r="F1075">
        <v>280</v>
      </c>
      <c r="G1075">
        <v>0.99099999999999999</v>
      </c>
      <c r="H1075" s="4">
        <v>40568.465607602557</v>
      </c>
      <c r="I1075">
        <v>250.58</v>
      </c>
      <c r="J1075" s="5">
        <f t="shared" si="16"/>
        <v>33523.845300000001</v>
      </c>
    </row>
    <row r="1076" spans="1:10" x14ac:dyDescent="0.25">
      <c r="A1076" s="2">
        <v>44400.395833333343</v>
      </c>
      <c r="B1076">
        <v>249.27007188357851</v>
      </c>
      <c r="C1076">
        <v>300</v>
      </c>
      <c r="D1076">
        <v>135</v>
      </c>
      <c r="E1076">
        <v>280</v>
      </c>
      <c r="F1076">
        <v>130</v>
      </c>
      <c r="G1076">
        <v>0.99099999999999999</v>
      </c>
      <c r="H1076" s="4">
        <v>33348.59656694455</v>
      </c>
      <c r="I1076">
        <v>226.44</v>
      </c>
      <c r="J1076" s="5">
        <f t="shared" si="16"/>
        <v>30294.275400000002</v>
      </c>
    </row>
    <row r="1077" spans="1:10" x14ac:dyDescent="0.25">
      <c r="A1077" s="2">
        <v>44400.416666666657</v>
      </c>
      <c r="B1077">
        <v>193.3356548503053</v>
      </c>
      <c r="C1077">
        <v>260</v>
      </c>
      <c r="D1077">
        <v>117</v>
      </c>
      <c r="E1077">
        <v>130</v>
      </c>
      <c r="F1077">
        <v>0</v>
      </c>
      <c r="G1077">
        <v>0.99099999999999999</v>
      </c>
      <c r="H1077" s="4">
        <v>22416.689172928349</v>
      </c>
      <c r="I1077">
        <v>147.25</v>
      </c>
      <c r="J1077" s="5">
        <f t="shared" si="16"/>
        <v>17073.195749999999</v>
      </c>
    </row>
    <row r="1078" spans="1:10" x14ac:dyDescent="0.25">
      <c r="A1078" s="2">
        <v>44400.4375</v>
      </c>
      <c r="B1078">
        <v>99.242566338852725</v>
      </c>
      <c r="C1078">
        <v>-300</v>
      </c>
      <c r="D1078">
        <v>-150</v>
      </c>
      <c r="E1078">
        <v>0</v>
      </c>
      <c r="F1078">
        <v>135</v>
      </c>
      <c r="G1078">
        <v>1.009081735620585</v>
      </c>
      <c r="H1078" s="4">
        <v>-15021.579163297591</v>
      </c>
      <c r="I1078">
        <v>201.1</v>
      </c>
      <c r="J1078" s="5">
        <f t="shared" si="16"/>
        <v>-30438.950554994954</v>
      </c>
    </row>
    <row r="1079" spans="1:10" x14ac:dyDescent="0.25">
      <c r="A1079" s="2">
        <v>44400.458333333343</v>
      </c>
      <c r="B1079">
        <v>164.5834469223432</v>
      </c>
      <c r="C1079">
        <v>-300</v>
      </c>
      <c r="D1079">
        <v>-150</v>
      </c>
      <c r="E1079">
        <v>135</v>
      </c>
      <c r="F1079">
        <v>270</v>
      </c>
      <c r="G1079">
        <v>1.009081735620585</v>
      </c>
      <c r="H1079" s="4">
        <v>-24911.72254122248</v>
      </c>
      <c r="I1079">
        <v>188.19</v>
      </c>
      <c r="J1079" s="5">
        <f t="shared" si="16"/>
        <v>-28484.863773965692</v>
      </c>
    </row>
    <row r="1080" spans="1:10" x14ac:dyDescent="0.25">
      <c r="A1080" s="2">
        <v>44400.479166666657</v>
      </c>
      <c r="B1080">
        <v>222.19652429042571</v>
      </c>
      <c r="C1080">
        <v>270</v>
      </c>
      <c r="D1080">
        <v>121.5</v>
      </c>
      <c r="E1080">
        <v>270</v>
      </c>
      <c r="F1080">
        <v>135</v>
      </c>
      <c r="G1080">
        <v>0.99099999999999999</v>
      </c>
      <c r="H1080" s="4">
        <v>26753.905801975139</v>
      </c>
      <c r="I1080">
        <v>181.63</v>
      </c>
      <c r="J1080" s="5">
        <f t="shared" si="16"/>
        <v>21869.432594999998</v>
      </c>
    </row>
    <row r="1081" spans="1:10" x14ac:dyDescent="0.25">
      <c r="A1081" s="2">
        <v>44400.5</v>
      </c>
      <c r="B1081">
        <v>188.73963113639161</v>
      </c>
      <c r="C1081">
        <v>0</v>
      </c>
      <c r="D1081">
        <v>0</v>
      </c>
      <c r="E1081">
        <v>135</v>
      </c>
      <c r="F1081">
        <v>135</v>
      </c>
      <c r="G1081">
        <v>0</v>
      </c>
      <c r="H1081" s="4">
        <v>0</v>
      </c>
      <c r="I1081">
        <v>156.27000000000001</v>
      </c>
      <c r="J1081" s="5">
        <f t="shared" si="16"/>
        <v>0</v>
      </c>
    </row>
    <row r="1082" spans="1:10" x14ac:dyDescent="0.25">
      <c r="A1082" s="2">
        <v>44400.520833333343</v>
      </c>
      <c r="B1082">
        <v>169.2746638125156</v>
      </c>
      <c r="C1082">
        <v>-300</v>
      </c>
      <c r="D1082">
        <v>-150</v>
      </c>
      <c r="E1082">
        <v>135</v>
      </c>
      <c r="F1082">
        <v>270</v>
      </c>
      <c r="G1082">
        <v>1.009081735620585</v>
      </c>
      <c r="H1082" s="4">
        <v>-25621.795733478641</v>
      </c>
      <c r="I1082">
        <v>161.26</v>
      </c>
      <c r="J1082" s="5">
        <f t="shared" si="16"/>
        <v>-24408.678102926337</v>
      </c>
    </row>
    <row r="1083" spans="1:10" x14ac:dyDescent="0.25">
      <c r="A1083" s="2">
        <v>44400.541666666657</v>
      </c>
      <c r="B1083">
        <v>223.73695873764291</v>
      </c>
      <c r="C1083">
        <v>0</v>
      </c>
      <c r="D1083">
        <v>0</v>
      </c>
      <c r="E1083">
        <v>270</v>
      </c>
      <c r="F1083">
        <v>270</v>
      </c>
      <c r="G1083">
        <v>0</v>
      </c>
      <c r="H1083" s="4">
        <v>0</v>
      </c>
      <c r="I1083">
        <v>182.7</v>
      </c>
      <c r="J1083" s="5">
        <f t="shared" si="16"/>
        <v>0</v>
      </c>
    </row>
    <row r="1084" spans="1:10" x14ac:dyDescent="0.25">
      <c r="A1084" s="2">
        <v>44400.5625</v>
      </c>
      <c r="B1084">
        <v>178.9594927580556</v>
      </c>
      <c r="C1084">
        <v>0</v>
      </c>
      <c r="D1084">
        <v>0</v>
      </c>
      <c r="E1084">
        <v>270</v>
      </c>
      <c r="F1084">
        <v>270</v>
      </c>
      <c r="G1084">
        <v>0</v>
      </c>
      <c r="H1084" s="4">
        <v>0</v>
      </c>
      <c r="I1084">
        <v>295.33999999999997</v>
      </c>
      <c r="J1084" s="5">
        <f t="shared" si="16"/>
        <v>0</v>
      </c>
    </row>
    <row r="1085" spans="1:10" x14ac:dyDescent="0.25">
      <c r="A1085" s="2">
        <v>44400.583333333343</v>
      </c>
      <c r="B1085">
        <v>226.91755265265539</v>
      </c>
      <c r="C1085">
        <v>0</v>
      </c>
      <c r="D1085">
        <v>0</v>
      </c>
      <c r="E1085">
        <v>270</v>
      </c>
      <c r="F1085">
        <v>270</v>
      </c>
      <c r="G1085">
        <v>0</v>
      </c>
      <c r="H1085" s="4">
        <v>0</v>
      </c>
      <c r="I1085">
        <v>303.95</v>
      </c>
      <c r="J1085" s="5">
        <f t="shared" si="16"/>
        <v>0</v>
      </c>
    </row>
    <row r="1086" spans="1:10" x14ac:dyDescent="0.25">
      <c r="A1086" s="2">
        <v>44400.604166666657</v>
      </c>
      <c r="B1086">
        <v>239.94471703930461</v>
      </c>
      <c r="C1086">
        <v>240</v>
      </c>
      <c r="D1086">
        <v>108</v>
      </c>
      <c r="E1086">
        <v>270</v>
      </c>
      <c r="F1086">
        <v>150</v>
      </c>
      <c r="G1086">
        <v>0.99099999999999999</v>
      </c>
      <c r="H1086" s="4">
        <v>25680.80317528269</v>
      </c>
      <c r="I1086">
        <v>259.17</v>
      </c>
      <c r="J1086" s="5">
        <f t="shared" si="16"/>
        <v>27738.446759999999</v>
      </c>
    </row>
    <row r="1087" spans="1:10" x14ac:dyDescent="0.25">
      <c r="A1087" s="2">
        <v>44400.625</v>
      </c>
      <c r="B1087">
        <v>181.37607221948471</v>
      </c>
      <c r="C1087">
        <v>0</v>
      </c>
      <c r="D1087">
        <v>0</v>
      </c>
      <c r="E1087">
        <v>150</v>
      </c>
      <c r="F1087">
        <v>150</v>
      </c>
      <c r="G1087">
        <v>0</v>
      </c>
      <c r="H1087" s="4">
        <v>0</v>
      </c>
      <c r="I1087">
        <v>225.95</v>
      </c>
      <c r="J1087" s="5">
        <f t="shared" si="16"/>
        <v>0</v>
      </c>
    </row>
    <row r="1088" spans="1:10" x14ac:dyDescent="0.25">
      <c r="A1088" s="2">
        <v>44400.645833333343</v>
      </c>
      <c r="B1088">
        <v>199.1721024862816</v>
      </c>
      <c r="C1088">
        <v>0</v>
      </c>
      <c r="D1088">
        <v>0</v>
      </c>
      <c r="E1088">
        <v>150</v>
      </c>
      <c r="F1088">
        <v>150</v>
      </c>
      <c r="G1088">
        <v>0</v>
      </c>
      <c r="H1088" s="4">
        <v>0</v>
      </c>
      <c r="I1088">
        <v>250.19</v>
      </c>
      <c r="J1088" s="5">
        <f t="shared" si="16"/>
        <v>0</v>
      </c>
    </row>
    <row r="1089" spans="1:10" x14ac:dyDescent="0.25">
      <c r="A1089" s="2">
        <v>44400.666666666657</v>
      </c>
      <c r="B1089">
        <v>185.02299277190389</v>
      </c>
      <c r="C1089">
        <v>0</v>
      </c>
      <c r="D1089">
        <v>0</v>
      </c>
      <c r="E1089">
        <v>150</v>
      </c>
      <c r="F1089">
        <v>150</v>
      </c>
      <c r="G1089">
        <v>0</v>
      </c>
      <c r="H1089" s="4">
        <v>0</v>
      </c>
      <c r="I1089">
        <v>257.55</v>
      </c>
      <c r="J1089" s="5">
        <f t="shared" si="16"/>
        <v>0</v>
      </c>
    </row>
    <row r="1090" spans="1:10" x14ac:dyDescent="0.25">
      <c r="A1090" s="2">
        <v>44400.6875</v>
      </c>
      <c r="B1090">
        <v>192.904237618016</v>
      </c>
      <c r="C1090">
        <v>0</v>
      </c>
      <c r="D1090">
        <v>0</v>
      </c>
      <c r="E1090">
        <v>150</v>
      </c>
      <c r="F1090">
        <v>150</v>
      </c>
      <c r="G1090">
        <v>0</v>
      </c>
      <c r="H1090" s="4">
        <v>0</v>
      </c>
      <c r="I1090">
        <v>206.16</v>
      </c>
      <c r="J1090" s="5">
        <f t="shared" si="16"/>
        <v>0</v>
      </c>
    </row>
    <row r="1091" spans="1:10" x14ac:dyDescent="0.25">
      <c r="A1091" s="2">
        <v>44400.708333333343</v>
      </c>
      <c r="B1091">
        <v>187.05444133676821</v>
      </c>
      <c r="C1091">
        <v>0</v>
      </c>
      <c r="D1091">
        <v>0</v>
      </c>
      <c r="E1091">
        <v>150</v>
      </c>
      <c r="F1091">
        <v>150</v>
      </c>
      <c r="G1091">
        <v>0</v>
      </c>
      <c r="H1091" s="4">
        <v>0</v>
      </c>
      <c r="I1091">
        <v>205.25</v>
      </c>
      <c r="J1091" s="5">
        <f t="shared" ref="J1091:J1154" si="17">I1091*D1091*IF(D1091&lt;0, 1/0.991, 0.991)</f>
        <v>0</v>
      </c>
    </row>
    <row r="1092" spans="1:10" x14ac:dyDescent="0.25">
      <c r="A1092" s="2">
        <v>44400.729166666657</v>
      </c>
      <c r="B1092">
        <v>255.18035042813099</v>
      </c>
      <c r="C1092">
        <v>300</v>
      </c>
      <c r="D1092">
        <v>135</v>
      </c>
      <c r="E1092">
        <v>150</v>
      </c>
      <c r="F1092">
        <v>0</v>
      </c>
      <c r="G1092">
        <v>0.99099999999999999</v>
      </c>
      <c r="H1092" s="4">
        <v>34139.303182027506</v>
      </c>
      <c r="I1092">
        <v>210.08</v>
      </c>
      <c r="J1092" s="5">
        <f t="shared" si="17"/>
        <v>28105.552800000001</v>
      </c>
    </row>
    <row r="1093" spans="1:10" x14ac:dyDescent="0.25">
      <c r="A1093" s="2">
        <v>44400.75</v>
      </c>
      <c r="B1093">
        <v>236.92082902139541</v>
      </c>
      <c r="C1093">
        <v>0</v>
      </c>
      <c r="D1093">
        <v>0</v>
      </c>
      <c r="E1093">
        <v>0</v>
      </c>
      <c r="F1093">
        <v>0</v>
      </c>
      <c r="G1093">
        <v>0</v>
      </c>
      <c r="H1093" s="4">
        <v>0</v>
      </c>
      <c r="I1093">
        <v>157.25</v>
      </c>
      <c r="J1093" s="5">
        <f t="shared" si="17"/>
        <v>0</v>
      </c>
    </row>
    <row r="1094" spans="1:10" x14ac:dyDescent="0.25">
      <c r="A1094" s="2">
        <v>44400.770833333343</v>
      </c>
      <c r="B1094">
        <v>153.7773603647197</v>
      </c>
      <c r="C1094">
        <v>-300</v>
      </c>
      <c r="D1094">
        <v>-150</v>
      </c>
      <c r="E1094">
        <v>0</v>
      </c>
      <c r="F1094">
        <v>135</v>
      </c>
      <c r="G1094">
        <v>1.009081735620585</v>
      </c>
      <c r="H1094" s="4">
        <v>-23276.088854397531</v>
      </c>
      <c r="I1094">
        <v>155.46</v>
      </c>
      <c r="J1094" s="5">
        <f t="shared" si="17"/>
        <v>-23530.776992936426</v>
      </c>
    </row>
    <row r="1095" spans="1:10" x14ac:dyDescent="0.25">
      <c r="A1095" s="2">
        <v>44400.791666666657</v>
      </c>
      <c r="B1095">
        <v>198.13850727516231</v>
      </c>
      <c r="C1095">
        <v>0</v>
      </c>
      <c r="D1095">
        <v>0</v>
      </c>
      <c r="E1095">
        <v>135</v>
      </c>
      <c r="F1095">
        <v>135</v>
      </c>
      <c r="G1095">
        <v>0</v>
      </c>
      <c r="H1095" s="4">
        <v>0</v>
      </c>
      <c r="I1095">
        <v>269.68</v>
      </c>
      <c r="J1095" s="5">
        <f t="shared" si="17"/>
        <v>0</v>
      </c>
    </row>
    <row r="1096" spans="1:10" x14ac:dyDescent="0.25">
      <c r="A1096" s="2">
        <v>44400.8125</v>
      </c>
      <c r="B1096">
        <v>304.87490333678011</v>
      </c>
      <c r="C1096">
        <v>270</v>
      </c>
      <c r="D1096">
        <v>121.5</v>
      </c>
      <c r="E1096">
        <v>135</v>
      </c>
      <c r="F1096">
        <v>0</v>
      </c>
      <c r="G1096">
        <v>0.99099999999999999</v>
      </c>
      <c r="H1096" s="4">
        <v>36708.920048620013</v>
      </c>
      <c r="I1096">
        <v>132.88</v>
      </c>
      <c r="J1096" s="5">
        <f t="shared" si="17"/>
        <v>15999.61572</v>
      </c>
    </row>
    <row r="1097" spans="1:10" x14ac:dyDescent="0.25">
      <c r="A1097" s="2">
        <v>44400.833333333343</v>
      </c>
      <c r="B1097">
        <v>256.45711831946801</v>
      </c>
      <c r="C1097">
        <v>0</v>
      </c>
      <c r="D1097">
        <v>0</v>
      </c>
      <c r="E1097">
        <v>0</v>
      </c>
      <c r="F1097">
        <v>0</v>
      </c>
      <c r="G1097">
        <v>0</v>
      </c>
      <c r="H1097" s="4">
        <v>0</v>
      </c>
      <c r="I1097">
        <v>124.76</v>
      </c>
      <c r="J1097" s="5">
        <f t="shared" si="17"/>
        <v>0</v>
      </c>
    </row>
    <row r="1098" spans="1:10" x14ac:dyDescent="0.25">
      <c r="A1098" s="2">
        <v>44400.854166666657</v>
      </c>
      <c r="B1098">
        <v>252.03958390295949</v>
      </c>
      <c r="C1098">
        <v>0</v>
      </c>
      <c r="D1098">
        <v>0</v>
      </c>
      <c r="E1098">
        <v>0</v>
      </c>
      <c r="F1098">
        <v>0</v>
      </c>
      <c r="G1098">
        <v>0</v>
      </c>
      <c r="H1098" s="4">
        <v>0</v>
      </c>
      <c r="I1098">
        <v>163.37</v>
      </c>
      <c r="J1098" s="5">
        <f t="shared" si="17"/>
        <v>0</v>
      </c>
    </row>
    <row r="1099" spans="1:10" x14ac:dyDescent="0.25">
      <c r="A1099" s="2">
        <v>44400.875</v>
      </c>
      <c r="B1099">
        <v>181.3778414851412</v>
      </c>
      <c r="C1099">
        <v>0</v>
      </c>
      <c r="D1099">
        <v>0</v>
      </c>
      <c r="E1099">
        <v>0</v>
      </c>
      <c r="F1099">
        <v>0</v>
      </c>
      <c r="G1099">
        <v>0</v>
      </c>
      <c r="H1099" s="4">
        <v>0</v>
      </c>
      <c r="I1099">
        <v>136.26</v>
      </c>
      <c r="J1099" s="5">
        <f t="shared" si="17"/>
        <v>0</v>
      </c>
    </row>
    <row r="1100" spans="1:10" x14ac:dyDescent="0.25">
      <c r="A1100" s="2">
        <v>44400.895833333343</v>
      </c>
      <c r="B1100">
        <v>213.4780423857799</v>
      </c>
      <c r="C1100">
        <v>0</v>
      </c>
      <c r="D1100">
        <v>0</v>
      </c>
      <c r="E1100">
        <v>0</v>
      </c>
      <c r="F1100">
        <v>0</v>
      </c>
      <c r="G1100">
        <v>0</v>
      </c>
      <c r="H1100" s="4">
        <v>0</v>
      </c>
      <c r="I1100">
        <v>141.38</v>
      </c>
      <c r="J1100" s="5">
        <f t="shared" si="17"/>
        <v>0</v>
      </c>
    </row>
    <row r="1101" spans="1:10" x14ac:dyDescent="0.25">
      <c r="A1101" s="2">
        <v>44400.916666666657</v>
      </c>
      <c r="B1101">
        <v>117.70905489545579</v>
      </c>
      <c r="C1101">
        <v>-300</v>
      </c>
      <c r="D1101">
        <v>-150</v>
      </c>
      <c r="E1101">
        <v>0</v>
      </c>
      <c r="F1101">
        <v>135</v>
      </c>
      <c r="G1101">
        <v>1.009081735620585</v>
      </c>
      <c r="H1101" s="4">
        <v>-17816.70861182479</v>
      </c>
      <c r="I1101">
        <v>132.13999999999999</v>
      </c>
      <c r="J1101" s="5">
        <f t="shared" si="17"/>
        <v>-20001.009081735618</v>
      </c>
    </row>
    <row r="1102" spans="1:10" x14ac:dyDescent="0.25">
      <c r="A1102" s="2">
        <v>44400.9375</v>
      </c>
      <c r="B1102">
        <v>211.86061254863071</v>
      </c>
      <c r="C1102">
        <v>270</v>
      </c>
      <c r="D1102">
        <v>121.5</v>
      </c>
      <c r="E1102">
        <v>135</v>
      </c>
      <c r="F1102">
        <v>0</v>
      </c>
      <c r="G1102">
        <v>0.99099999999999999</v>
      </c>
      <c r="H1102" s="4">
        <v>25509.394844836701</v>
      </c>
      <c r="I1102">
        <v>133.69</v>
      </c>
      <c r="J1102" s="5">
        <f t="shared" si="17"/>
        <v>16097.144984999999</v>
      </c>
    </row>
    <row r="1103" spans="1:10" x14ac:dyDescent="0.25">
      <c r="A1103" s="2">
        <v>44400.958333333343</v>
      </c>
      <c r="B1103">
        <v>210.62160012768521</v>
      </c>
      <c r="C1103">
        <v>0</v>
      </c>
      <c r="D1103">
        <v>0</v>
      </c>
      <c r="E1103">
        <v>0</v>
      </c>
      <c r="F1103">
        <v>0</v>
      </c>
      <c r="G1103">
        <v>0</v>
      </c>
      <c r="H1103" s="4">
        <v>0</v>
      </c>
      <c r="I1103">
        <v>106.68</v>
      </c>
      <c r="J1103" s="5">
        <f t="shared" si="17"/>
        <v>0</v>
      </c>
    </row>
    <row r="1104" spans="1:10" x14ac:dyDescent="0.25">
      <c r="A1104" s="2">
        <v>44400.979166666657</v>
      </c>
      <c r="B1104">
        <v>180.50112364913679</v>
      </c>
      <c r="C1104">
        <v>0</v>
      </c>
      <c r="D1104">
        <v>0</v>
      </c>
      <c r="E1104">
        <v>0</v>
      </c>
      <c r="F1104">
        <v>0</v>
      </c>
      <c r="G1104">
        <v>0</v>
      </c>
      <c r="H1104" s="4">
        <v>0</v>
      </c>
      <c r="I1104">
        <v>113.78</v>
      </c>
      <c r="J1104" s="5">
        <f t="shared" si="17"/>
        <v>0</v>
      </c>
    </row>
    <row r="1105" spans="1:10" x14ac:dyDescent="0.25">
      <c r="A1105" s="2">
        <v>44401</v>
      </c>
      <c r="B1105">
        <v>195.31448832436831</v>
      </c>
      <c r="C1105">
        <v>0</v>
      </c>
      <c r="D1105">
        <v>0</v>
      </c>
      <c r="E1105">
        <v>0</v>
      </c>
      <c r="F1105">
        <v>0</v>
      </c>
      <c r="G1105">
        <v>0</v>
      </c>
      <c r="H1105" s="4">
        <v>0</v>
      </c>
      <c r="I1105">
        <v>58.73</v>
      </c>
      <c r="J1105" s="5">
        <f t="shared" si="17"/>
        <v>0</v>
      </c>
    </row>
    <row r="1106" spans="1:10" x14ac:dyDescent="0.25">
      <c r="A1106" s="2">
        <v>44401.020833333343</v>
      </c>
      <c r="B1106">
        <v>88.579633817968784</v>
      </c>
      <c r="C1106">
        <v>0</v>
      </c>
      <c r="D1106">
        <v>0</v>
      </c>
      <c r="E1106">
        <v>0</v>
      </c>
      <c r="F1106">
        <v>0</v>
      </c>
      <c r="G1106">
        <v>0</v>
      </c>
      <c r="H1106" s="4">
        <v>0</v>
      </c>
      <c r="I1106">
        <v>41.67</v>
      </c>
      <c r="J1106" s="5">
        <f t="shared" si="17"/>
        <v>0</v>
      </c>
    </row>
    <row r="1107" spans="1:10" x14ac:dyDescent="0.25">
      <c r="A1107" s="2">
        <v>44401.041666666657</v>
      </c>
      <c r="B1107">
        <v>34.760485409972873</v>
      </c>
      <c r="C1107">
        <v>-33.333333333333343</v>
      </c>
      <c r="D1107">
        <v>-16.666666666666671</v>
      </c>
      <c r="E1107">
        <v>0</v>
      </c>
      <c r="F1107">
        <v>15</v>
      </c>
      <c r="G1107">
        <v>1.009081735620585</v>
      </c>
      <c r="H1107" s="4">
        <v>-584.60284914182432</v>
      </c>
      <c r="I1107">
        <v>35.909999999999997</v>
      </c>
      <c r="J1107" s="5">
        <f t="shared" si="17"/>
        <v>-603.93541876892039</v>
      </c>
    </row>
    <row r="1108" spans="1:10" x14ac:dyDescent="0.25">
      <c r="A1108" s="2">
        <v>44401.0625</v>
      </c>
      <c r="B1108">
        <v>30.528786465949409</v>
      </c>
      <c r="C1108">
        <v>-300</v>
      </c>
      <c r="D1108">
        <v>-150</v>
      </c>
      <c r="E1108">
        <v>15</v>
      </c>
      <c r="F1108">
        <v>150</v>
      </c>
      <c r="G1108">
        <v>1.009081735620585</v>
      </c>
      <c r="H1108" s="4">
        <v>-4620.9061250175691</v>
      </c>
      <c r="I1108">
        <v>18.57</v>
      </c>
      <c r="J1108" s="5">
        <f t="shared" si="17"/>
        <v>-2810.7971745711402</v>
      </c>
    </row>
    <row r="1109" spans="1:10" x14ac:dyDescent="0.25">
      <c r="A1109" s="2">
        <v>44401.083333333343</v>
      </c>
      <c r="B1109">
        <v>49.879170617645933</v>
      </c>
      <c r="C1109">
        <v>300</v>
      </c>
      <c r="D1109">
        <v>135</v>
      </c>
      <c r="E1109">
        <v>150</v>
      </c>
      <c r="F1109">
        <v>0</v>
      </c>
      <c r="G1109">
        <v>0.99099999999999999</v>
      </c>
      <c r="H1109" s="4">
        <v>6673.0848410817616</v>
      </c>
      <c r="I1109">
        <v>10.09</v>
      </c>
      <c r="J1109" s="5">
        <f t="shared" si="17"/>
        <v>1349.8906500000001</v>
      </c>
    </row>
    <row r="1110" spans="1:10" x14ac:dyDescent="0.25">
      <c r="A1110" s="2">
        <v>44401.104166666657</v>
      </c>
      <c r="B1110">
        <v>28.166090124352269</v>
      </c>
      <c r="C1110">
        <v>0</v>
      </c>
      <c r="D1110">
        <v>0</v>
      </c>
      <c r="E1110">
        <v>0</v>
      </c>
      <c r="F1110">
        <v>0</v>
      </c>
      <c r="G1110">
        <v>0</v>
      </c>
      <c r="H1110" s="4">
        <v>0</v>
      </c>
      <c r="I1110">
        <v>9.16</v>
      </c>
      <c r="J1110" s="5">
        <f t="shared" si="17"/>
        <v>0</v>
      </c>
    </row>
    <row r="1111" spans="1:10" x14ac:dyDescent="0.25">
      <c r="A1111" s="2">
        <v>44401.125</v>
      </c>
      <c r="B1111">
        <v>33.932005290584243</v>
      </c>
      <c r="C1111">
        <v>0</v>
      </c>
      <c r="D1111">
        <v>0</v>
      </c>
      <c r="E1111">
        <v>0</v>
      </c>
      <c r="F1111">
        <v>0</v>
      </c>
      <c r="G1111">
        <v>0</v>
      </c>
      <c r="H1111" s="4">
        <v>0</v>
      </c>
      <c r="I1111">
        <v>-0.38</v>
      </c>
      <c r="J1111" s="5">
        <f t="shared" si="17"/>
        <v>0</v>
      </c>
    </row>
    <row r="1112" spans="1:10" x14ac:dyDescent="0.25">
      <c r="A1112" s="2">
        <v>44401.145833333343</v>
      </c>
      <c r="B1112">
        <v>-3.1760047176505348</v>
      </c>
      <c r="C1112">
        <v>-300</v>
      </c>
      <c r="D1112">
        <v>-150</v>
      </c>
      <c r="E1112">
        <v>0</v>
      </c>
      <c r="F1112">
        <v>135</v>
      </c>
      <c r="G1112">
        <v>1.009081735620585</v>
      </c>
      <c r="H1112" s="4">
        <v>480.72725292389532</v>
      </c>
      <c r="I1112">
        <v>-7.73</v>
      </c>
      <c r="J1112" s="5">
        <f t="shared" si="17"/>
        <v>1170.0302724520686</v>
      </c>
    </row>
    <row r="1113" spans="1:10" x14ac:dyDescent="0.25">
      <c r="A1113" s="2">
        <v>44401.166666666657</v>
      </c>
      <c r="B1113">
        <v>21.17376047691674</v>
      </c>
      <c r="C1113">
        <v>0</v>
      </c>
      <c r="D1113">
        <v>0</v>
      </c>
      <c r="E1113">
        <v>135</v>
      </c>
      <c r="F1113">
        <v>135</v>
      </c>
      <c r="G1113">
        <v>0</v>
      </c>
      <c r="H1113" s="4">
        <v>0</v>
      </c>
      <c r="I1113">
        <v>-19.45</v>
      </c>
      <c r="J1113" s="5">
        <f t="shared" si="17"/>
        <v>0</v>
      </c>
    </row>
    <row r="1114" spans="1:10" x14ac:dyDescent="0.25">
      <c r="A1114" s="2">
        <v>44401.1875</v>
      </c>
      <c r="B1114">
        <v>-34.936370568907833</v>
      </c>
      <c r="C1114">
        <v>-300</v>
      </c>
      <c r="D1114">
        <v>-150</v>
      </c>
      <c r="E1114">
        <v>135</v>
      </c>
      <c r="F1114">
        <v>270</v>
      </c>
      <c r="G1114">
        <v>1.009081735620585</v>
      </c>
      <c r="H1114" s="4">
        <v>5288.0480174936174</v>
      </c>
      <c r="I1114">
        <v>-16.22</v>
      </c>
      <c r="J1114" s="5">
        <f t="shared" si="17"/>
        <v>2455.0958627648838</v>
      </c>
    </row>
    <row r="1115" spans="1:10" x14ac:dyDescent="0.25">
      <c r="A1115" s="2">
        <v>44401.208333333343</v>
      </c>
      <c r="B1115">
        <v>-15.58608111713311</v>
      </c>
      <c r="C1115">
        <v>-300</v>
      </c>
      <c r="D1115">
        <v>-150</v>
      </c>
      <c r="E1115">
        <v>270</v>
      </c>
      <c r="F1115">
        <v>405</v>
      </c>
      <c r="G1115">
        <v>1.009081735620585</v>
      </c>
      <c r="H1115" s="4">
        <v>2359.1444677799859</v>
      </c>
      <c r="I1115">
        <v>3</v>
      </c>
      <c r="J1115" s="5">
        <f t="shared" si="17"/>
        <v>-454.08678102926336</v>
      </c>
    </row>
    <row r="1116" spans="1:10" x14ac:dyDescent="0.25">
      <c r="A1116" s="2">
        <v>44401.229166666657</v>
      </c>
      <c r="B1116">
        <v>14.182099064037009</v>
      </c>
      <c r="C1116">
        <v>270</v>
      </c>
      <c r="D1116">
        <v>121.5</v>
      </c>
      <c r="E1116">
        <v>405</v>
      </c>
      <c r="F1116">
        <v>270</v>
      </c>
      <c r="G1116">
        <v>0.99099999999999999</v>
      </c>
      <c r="H1116" s="4">
        <v>1707.6169109539719</v>
      </c>
      <c r="I1116">
        <v>5.63</v>
      </c>
      <c r="J1116" s="5">
        <f t="shared" si="17"/>
        <v>677.88859500000001</v>
      </c>
    </row>
    <row r="1117" spans="1:10" x14ac:dyDescent="0.25">
      <c r="A1117" s="2">
        <v>44401.25</v>
      </c>
      <c r="B1117">
        <v>5.8162639538910827</v>
      </c>
      <c r="C1117">
        <v>-300</v>
      </c>
      <c r="D1117">
        <v>-150</v>
      </c>
      <c r="E1117">
        <v>270</v>
      </c>
      <c r="F1117">
        <v>405</v>
      </c>
      <c r="G1117">
        <v>1.009081735620585</v>
      </c>
      <c r="H1117" s="4">
        <v>-880.3628588129792</v>
      </c>
      <c r="I1117">
        <v>6.85</v>
      </c>
      <c r="J1117" s="5">
        <f t="shared" si="17"/>
        <v>-1036.8314833501513</v>
      </c>
    </row>
    <row r="1118" spans="1:10" x14ac:dyDescent="0.25">
      <c r="A1118" s="2">
        <v>44401.270833333343</v>
      </c>
      <c r="B1118">
        <v>3.5271587457978328</v>
      </c>
      <c r="C1118">
        <v>0</v>
      </c>
      <c r="D1118">
        <v>0</v>
      </c>
      <c r="E1118">
        <v>405</v>
      </c>
      <c r="F1118">
        <v>405</v>
      </c>
      <c r="G1118">
        <v>0</v>
      </c>
      <c r="H1118" s="4">
        <v>0</v>
      </c>
      <c r="I1118">
        <v>9.15</v>
      </c>
      <c r="J1118" s="5">
        <f t="shared" si="17"/>
        <v>0</v>
      </c>
    </row>
    <row r="1119" spans="1:10" x14ac:dyDescent="0.25">
      <c r="A1119" s="2">
        <v>44401.291666666657</v>
      </c>
      <c r="B1119">
        <v>-3.7268125990474239</v>
      </c>
      <c r="C1119">
        <v>-300</v>
      </c>
      <c r="D1119">
        <v>-150</v>
      </c>
      <c r="E1119">
        <v>405</v>
      </c>
      <c r="F1119">
        <v>540</v>
      </c>
      <c r="G1119">
        <v>1.009081735620585</v>
      </c>
      <c r="H1119" s="4">
        <v>564.09877886691584</v>
      </c>
      <c r="I1119">
        <v>6.78</v>
      </c>
      <c r="J1119" s="5">
        <f t="shared" si="17"/>
        <v>-1026.2361251261352</v>
      </c>
    </row>
    <row r="1120" spans="1:10" x14ac:dyDescent="0.25">
      <c r="A1120" s="2">
        <v>44401.3125</v>
      </c>
      <c r="B1120">
        <v>3.6642665765808489</v>
      </c>
      <c r="C1120">
        <v>0</v>
      </c>
      <c r="D1120">
        <v>0</v>
      </c>
      <c r="E1120">
        <v>540</v>
      </c>
      <c r="F1120">
        <v>540</v>
      </c>
      <c r="G1120">
        <v>0</v>
      </c>
      <c r="H1120" s="4">
        <v>0</v>
      </c>
      <c r="I1120">
        <v>11.66</v>
      </c>
      <c r="J1120" s="5">
        <f t="shared" si="17"/>
        <v>0</v>
      </c>
    </row>
    <row r="1121" spans="1:10" x14ac:dyDescent="0.25">
      <c r="A1121" s="2">
        <v>44401.333333333343</v>
      </c>
      <c r="B1121">
        <v>5.7173501794328994</v>
      </c>
      <c r="C1121">
        <v>0</v>
      </c>
      <c r="D1121">
        <v>0</v>
      </c>
      <c r="E1121">
        <v>540</v>
      </c>
      <c r="F1121">
        <v>540</v>
      </c>
      <c r="G1121">
        <v>0</v>
      </c>
      <c r="H1121" s="4">
        <v>0</v>
      </c>
      <c r="I1121">
        <v>28.63</v>
      </c>
      <c r="J1121" s="5">
        <f t="shared" si="17"/>
        <v>0</v>
      </c>
    </row>
    <row r="1122" spans="1:10" x14ac:dyDescent="0.25">
      <c r="A1122" s="2">
        <v>44401.354166666657</v>
      </c>
      <c r="B1122">
        <v>26.64125144612381</v>
      </c>
      <c r="C1122">
        <v>0</v>
      </c>
      <c r="D1122">
        <v>0</v>
      </c>
      <c r="E1122">
        <v>540</v>
      </c>
      <c r="F1122">
        <v>540</v>
      </c>
      <c r="G1122">
        <v>0</v>
      </c>
      <c r="H1122" s="4">
        <v>0</v>
      </c>
      <c r="I1122">
        <v>20.22</v>
      </c>
      <c r="J1122" s="5">
        <f t="shared" si="17"/>
        <v>0</v>
      </c>
    </row>
    <row r="1123" spans="1:10" x14ac:dyDescent="0.25">
      <c r="A1123" s="2">
        <v>44401.375</v>
      </c>
      <c r="B1123">
        <v>2.8989595784238871</v>
      </c>
      <c r="C1123">
        <v>-88.888888888888886</v>
      </c>
      <c r="D1123">
        <v>-44.444444444444443</v>
      </c>
      <c r="E1123">
        <v>540</v>
      </c>
      <c r="F1123">
        <v>580</v>
      </c>
      <c r="G1123">
        <v>1.009081735620585</v>
      </c>
      <c r="H1123" s="4">
        <v>-130.01276279510651</v>
      </c>
      <c r="I1123">
        <v>25.24</v>
      </c>
      <c r="J1123" s="5">
        <f t="shared" si="17"/>
        <v>-1131.965466980603</v>
      </c>
    </row>
    <row r="1124" spans="1:10" x14ac:dyDescent="0.25">
      <c r="A1124" s="2">
        <v>44401.395833333343</v>
      </c>
      <c r="B1124">
        <v>15.52529736166683</v>
      </c>
      <c r="C1124">
        <v>240</v>
      </c>
      <c r="D1124">
        <v>108</v>
      </c>
      <c r="E1124">
        <v>580</v>
      </c>
      <c r="F1124">
        <v>460</v>
      </c>
      <c r="G1124">
        <v>0.99099999999999999</v>
      </c>
      <c r="H1124" s="4">
        <v>1661.641526024478</v>
      </c>
      <c r="I1124">
        <v>30.71</v>
      </c>
      <c r="J1124" s="5">
        <f t="shared" si="17"/>
        <v>3286.8298800000002</v>
      </c>
    </row>
    <row r="1125" spans="1:10" x14ac:dyDescent="0.25">
      <c r="A1125" s="2">
        <v>44401.416666666657</v>
      </c>
      <c r="B1125">
        <v>26.3820912249538</v>
      </c>
      <c r="C1125">
        <v>300</v>
      </c>
      <c r="D1125">
        <v>135</v>
      </c>
      <c r="E1125">
        <v>460</v>
      </c>
      <c r="F1125">
        <v>310</v>
      </c>
      <c r="G1125">
        <v>0.99099999999999999</v>
      </c>
      <c r="H1125" s="4">
        <v>3529.528074530444</v>
      </c>
      <c r="I1125">
        <v>3.59</v>
      </c>
      <c r="J1125" s="5">
        <f t="shared" si="17"/>
        <v>480.28814999999997</v>
      </c>
    </row>
    <row r="1126" spans="1:10" x14ac:dyDescent="0.25">
      <c r="A1126" s="2">
        <v>44401.4375</v>
      </c>
      <c r="B1126">
        <v>8.712968656422273</v>
      </c>
      <c r="C1126">
        <v>-300</v>
      </c>
      <c r="D1126">
        <v>-150</v>
      </c>
      <c r="E1126">
        <v>310</v>
      </c>
      <c r="F1126">
        <v>445</v>
      </c>
      <c r="G1126">
        <v>1.009081735620585</v>
      </c>
      <c r="H1126" s="4">
        <v>-1318.8146301345521</v>
      </c>
      <c r="I1126">
        <v>27.55</v>
      </c>
      <c r="J1126" s="5">
        <f t="shared" si="17"/>
        <v>-4170.0302724520689</v>
      </c>
    </row>
    <row r="1127" spans="1:10" x14ac:dyDescent="0.25">
      <c r="A1127" s="2">
        <v>44401.458333333343</v>
      </c>
      <c r="B1127">
        <v>9.4203916905561265</v>
      </c>
      <c r="C1127">
        <v>-300</v>
      </c>
      <c r="D1127">
        <v>-150</v>
      </c>
      <c r="E1127">
        <v>445</v>
      </c>
      <c r="F1127">
        <v>580</v>
      </c>
      <c r="G1127">
        <v>1.009081735620585</v>
      </c>
      <c r="H1127" s="4">
        <v>-1425.891779599817</v>
      </c>
      <c r="I1127">
        <v>32.4</v>
      </c>
      <c r="J1127" s="5">
        <f t="shared" si="17"/>
        <v>-4904.1372351160444</v>
      </c>
    </row>
    <row r="1128" spans="1:10" x14ac:dyDescent="0.25">
      <c r="A1128" s="2">
        <v>44401.479166666657</v>
      </c>
      <c r="B1128">
        <v>13.14434170841024</v>
      </c>
      <c r="C1128">
        <v>0</v>
      </c>
      <c r="D1128">
        <v>0</v>
      </c>
      <c r="E1128">
        <v>580</v>
      </c>
      <c r="F1128">
        <v>580</v>
      </c>
      <c r="G1128">
        <v>0</v>
      </c>
      <c r="H1128" s="4">
        <v>0</v>
      </c>
      <c r="I1128">
        <v>26.94</v>
      </c>
      <c r="J1128" s="5">
        <f t="shared" si="17"/>
        <v>0</v>
      </c>
    </row>
    <row r="1129" spans="1:10" x14ac:dyDescent="0.25">
      <c r="A1129" s="2">
        <v>44401.5</v>
      </c>
      <c r="B1129">
        <v>18.44946184602988</v>
      </c>
      <c r="C1129">
        <v>270</v>
      </c>
      <c r="D1129">
        <v>121.5</v>
      </c>
      <c r="E1129">
        <v>580</v>
      </c>
      <c r="F1129">
        <v>445</v>
      </c>
      <c r="G1129">
        <v>0.99099999999999999</v>
      </c>
      <c r="H1129" s="4">
        <v>2221.4351277639971</v>
      </c>
      <c r="I1129">
        <v>28.48</v>
      </c>
      <c r="J1129" s="5">
        <f t="shared" si="17"/>
        <v>3429.1771200000003</v>
      </c>
    </row>
    <row r="1130" spans="1:10" x14ac:dyDescent="0.25">
      <c r="A1130" s="2">
        <v>44401.520833333343</v>
      </c>
      <c r="B1130">
        <v>7.0131037333715511</v>
      </c>
      <c r="C1130">
        <v>-300</v>
      </c>
      <c r="D1130">
        <v>-150</v>
      </c>
      <c r="E1130">
        <v>445</v>
      </c>
      <c r="F1130">
        <v>580</v>
      </c>
      <c r="G1130">
        <v>1.009081735620585</v>
      </c>
      <c r="H1130" s="4">
        <v>-1061.519233103666</v>
      </c>
      <c r="I1130">
        <v>13.45</v>
      </c>
      <c r="J1130" s="5">
        <f t="shared" si="17"/>
        <v>-2035.8224016145307</v>
      </c>
    </row>
    <row r="1131" spans="1:10" x14ac:dyDescent="0.25">
      <c r="A1131" s="2">
        <v>44401.541666666657</v>
      </c>
      <c r="B1131">
        <v>24.28464240338112</v>
      </c>
      <c r="C1131">
        <v>0</v>
      </c>
      <c r="D1131">
        <v>0</v>
      </c>
      <c r="E1131">
        <v>580</v>
      </c>
      <c r="F1131">
        <v>580</v>
      </c>
      <c r="G1131">
        <v>0</v>
      </c>
      <c r="H1131" s="4">
        <v>0</v>
      </c>
      <c r="I1131">
        <v>28.1</v>
      </c>
      <c r="J1131" s="5">
        <f t="shared" si="17"/>
        <v>0</v>
      </c>
    </row>
    <row r="1132" spans="1:10" x14ac:dyDescent="0.25">
      <c r="A1132" s="2">
        <v>44401.5625</v>
      </c>
      <c r="B1132">
        <v>19.890909902527781</v>
      </c>
      <c r="C1132">
        <v>0</v>
      </c>
      <c r="D1132">
        <v>0</v>
      </c>
      <c r="E1132">
        <v>580</v>
      </c>
      <c r="F1132">
        <v>580</v>
      </c>
      <c r="G1132">
        <v>0</v>
      </c>
      <c r="H1132" s="4">
        <v>0</v>
      </c>
      <c r="I1132">
        <v>29.61</v>
      </c>
      <c r="J1132" s="5">
        <f t="shared" si="17"/>
        <v>0</v>
      </c>
    </row>
    <row r="1133" spans="1:10" x14ac:dyDescent="0.25">
      <c r="A1133" s="2">
        <v>44401.583333333343</v>
      </c>
      <c r="B1133">
        <v>21.423500957347748</v>
      </c>
      <c r="C1133">
        <v>0</v>
      </c>
      <c r="D1133">
        <v>0</v>
      </c>
      <c r="E1133">
        <v>580</v>
      </c>
      <c r="F1133">
        <v>580</v>
      </c>
      <c r="G1133">
        <v>0</v>
      </c>
      <c r="H1133" s="4">
        <v>0</v>
      </c>
      <c r="I1133">
        <v>12.23</v>
      </c>
      <c r="J1133" s="5">
        <f t="shared" si="17"/>
        <v>0</v>
      </c>
    </row>
    <row r="1134" spans="1:10" x14ac:dyDescent="0.25">
      <c r="A1134" s="2">
        <v>44401.604166666657</v>
      </c>
      <c r="B1134">
        <v>24.939182181663909</v>
      </c>
      <c r="C1134">
        <v>0</v>
      </c>
      <c r="D1134">
        <v>0</v>
      </c>
      <c r="E1134">
        <v>580</v>
      </c>
      <c r="F1134">
        <v>580</v>
      </c>
      <c r="G1134">
        <v>0</v>
      </c>
      <c r="H1134" s="4">
        <v>0</v>
      </c>
      <c r="I1134">
        <v>34.39</v>
      </c>
      <c r="J1134" s="5">
        <f t="shared" si="17"/>
        <v>0</v>
      </c>
    </row>
    <row r="1135" spans="1:10" x14ac:dyDescent="0.25">
      <c r="A1135" s="2">
        <v>44401.625</v>
      </c>
      <c r="B1135">
        <v>31.218494462062321</v>
      </c>
      <c r="C1135">
        <v>0</v>
      </c>
      <c r="D1135">
        <v>0</v>
      </c>
      <c r="E1135">
        <v>580</v>
      </c>
      <c r="F1135">
        <v>580</v>
      </c>
      <c r="G1135">
        <v>0</v>
      </c>
      <c r="H1135" s="4">
        <v>0</v>
      </c>
      <c r="I1135">
        <v>22.21</v>
      </c>
      <c r="J1135" s="5">
        <f t="shared" si="17"/>
        <v>0</v>
      </c>
    </row>
    <row r="1136" spans="1:10" x14ac:dyDescent="0.25">
      <c r="A1136" s="2">
        <v>44401.645833333343</v>
      </c>
      <c r="B1136">
        <v>26.33317923329189</v>
      </c>
      <c r="C1136">
        <v>0</v>
      </c>
      <c r="D1136">
        <v>0</v>
      </c>
      <c r="E1136">
        <v>580</v>
      </c>
      <c r="F1136">
        <v>580</v>
      </c>
      <c r="G1136">
        <v>0</v>
      </c>
      <c r="H1136" s="4">
        <v>0</v>
      </c>
      <c r="I1136">
        <v>13.28</v>
      </c>
      <c r="J1136" s="5">
        <f t="shared" si="17"/>
        <v>0</v>
      </c>
    </row>
    <row r="1137" spans="1:10" x14ac:dyDescent="0.25">
      <c r="A1137" s="2">
        <v>44401.666666666657</v>
      </c>
      <c r="B1137">
        <v>37.465414557159328</v>
      </c>
      <c r="C1137">
        <v>270</v>
      </c>
      <c r="D1137">
        <v>121.5</v>
      </c>
      <c r="E1137">
        <v>580</v>
      </c>
      <c r="F1137">
        <v>445</v>
      </c>
      <c r="G1137">
        <v>0.99099999999999999</v>
      </c>
      <c r="H1137" s="4">
        <v>4511.0794378766041</v>
      </c>
      <c r="I1137">
        <v>0.51</v>
      </c>
      <c r="J1137" s="5">
        <f t="shared" si="17"/>
        <v>61.407315000000004</v>
      </c>
    </row>
    <row r="1138" spans="1:10" x14ac:dyDescent="0.25">
      <c r="A1138" s="2">
        <v>44401.6875</v>
      </c>
      <c r="B1138">
        <v>26.94195027881911</v>
      </c>
      <c r="C1138">
        <v>0</v>
      </c>
      <c r="D1138">
        <v>0</v>
      </c>
      <c r="E1138">
        <v>445</v>
      </c>
      <c r="F1138">
        <v>445</v>
      </c>
      <c r="G1138">
        <v>0</v>
      </c>
      <c r="H1138" s="4">
        <v>0</v>
      </c>
      <c r="I1138">
        <v>40.94</v>
      </c>
      <c r="J1138" s="5">
        <f t="shared" si="17"/>
        <v>0</v>
      </c>
    </row>
    <row r="1139" spans="1:10" x14ac:dyDescent="0.25">
      <c r="A1139" s="2">
        <v>44401.708333333343</v>
      </c>
      <c r="B1139">
        <v>26.258254677584471</v>
      </c>
      <c r="C1139">
        <v>0</v>
      </c>
      <c r="D1139">
        <v>0</v>
      </c>
      <c r="E1139">
        <v>445</v>
      </c>
      <c r="F1139">
        <v>445</v>
      </c>
      <c r="G1139">
        <v>0</v>
      </c>
      <c r="H1139" s="4">
        <v>0</v>
      </c>
      <c r="I1139">
        <v>52.39</v>
      </c>
      <c r="J1139" s="5">
        <f t="shared" si="17"/>
        <v>0</v>
      </c>
    </row>
    <row r="1140" spans="1:10" x14ac:dyDescent="0.25">
      <c r="A1140" s="2">
        <v>44401.729166666657</v>
      </c>
      <c r="B1140">
        <v>7.9936981056992149</v>
      </c>
      <c r="C1140">
        <v>-300</v>
      </c>
      <c r="D1140">
        <v>-150</v>
      </c>
      <c r="E1140">
        <v>445</v>
      </c>
      <c r="F1140">
        <v>580</v>
      </c>
      <c r="G1140">
        <v>1.009081735620585</v>
      </c>
      <c r="H1140" s="4">
        <v>-1209.9442137788919</v>
      </c>
      <c r="I1140">
        <v>83.09</v>
      </c>
      <c r="J1140" s="5">
        <f t="shared" si="17"/>
        <v>-12576.690211907164</v>
      </c>
    </row>
    <row r="1141" spans="1:10" x14ac:dyDescent="0.25">
      <c r="A1141" s="2">
        <v>44401.75</v>
      </c>
      <c r="B1141">
        <v>40.545105376210437</v>
      </c>
      <c r="C1141">
        <v>0</v>
      </c>
      <c r="D1141">
        <v>0</v>
      </c>
      <c r="E1141">
        <v>580</v>
      </c>
      <c r="F1141">
        <v>580</v>
      </c>
      <c r="G1141">
        <v>0</v>
      </c>
      <c r="H1141" s="4">
        <v>0</v>
      </c>
      <c r="I1141">
        <v>124.63</v>
      </c>
      <c r="J1141" s="5">
        <f t="shared" si="17"/>
        <v>0</v>
      </c>
    </row>
    <row r="1142" spans="1:10" x14ac:dyDescent="0.25">
      <c r="A1142" s="2">
        <v>44401.770833333343</v>
      </c>
      <c r="B1142">
        <v>147.32663914928679</v>
      </c>
      <c r="C1142">
        <v>300</v>
      </c>
      <c r="D1142">
        <v>135</v>
      </c>
      <c r="E1142">
        <v>580</v>
      </c>
      <c r="F1142">
        <v>430</v>
      </c>
      <c r="G1142">
        <v>0.99099999999999999</v>
      </c>
      <c r="H1142" s="4">
        <v>19710.09441858733</v>
      </c>
      <c r="I1142">
        <v>136.11000000000001</v>
      </c>
      <c r="J1142" s="5">
        <f t="shared" si="17"/>
        <v>18209.476350000001</v>
      </c>
    </row>
    <row r="1143" spans="1:10" x14ac:dyDescent="0.25">
      <c r="A1143" s="2">
        <v>44401.791666666657</v>
      </c>
      <c r="B1143">
        <v>109.32947635435229</v>
      </c>
      <c r="C1143">
        <v>300</v>
      </c>
      <c r="D1143">
        <v>135</v>
      </c>
      <c r="E1143">
        <v>430</v>
      </c>
      <c r="F1143">
        <v>280</v>
      </c>
      <c r="G1143">
        <v>0.99099999999999999</v>
      </c>
      <c r="H1143" s="4">
        <v>14626.643994067021</v>
      </c>
      <c r="I1143">
        <v>117.46</v>
      </c>
      <c r="J1143" s="5">
        <f t="shared" si="17"/>
        <v>15714.386099999998</v>
      </c>
    </row>
    <row r="1144" spans="1:10" x14ac:dyDescent="0.25">
      <c r="A1144" s="2">
        <v>44401.8125</v>
      </c>
      <c r="B1144">
        <v>119.93885895406891</v>
      </c>
      <c r="C1144">
        <v>300</v>
      </c>
      <c r="D1144">
        <v>135</v>
      </c>
      <c r="E1144">
        <v>280</v>
      </c>
      <c r="F1144">
        <v>130</v>
      </c>
      <c r="G1144">
        <v>0.99099999999999999</v>
      </c>
      <c r="H1144" s="4">
        <v>16046.02024517011</v>
      </c>
      <c r="I1144">
        <v>82.56</v>
      </c>
      <c r="J1144" s="5">
        <f t="shared" si="17"/>
        <v>11045.2896</v>
      </c>
    </row>
    <row r="1145" spans="1:10" x14ac:dyDescent="0.25">
      <c r="A1145" s="2">
        <v>44401.833333333343</v>
      </c>
      <c r="B1145">
        <v>71.716151305246555</v>
      </c>
      <c r="C1145">
        <v>260</v>
      </c>
      <c r="D1145">
        <v>117</v>
      </c>
      <c r="E1145">
        <v>130</v>
      </c>
      <c r="F1145">
        <v>0</v>
      </c>
      <c r="G1145">
        <v>0.99099999999999999</v>
      </c>
      <c r="H1145" s="4">
        <v>8315.2725953894223</v>
      </c>
      <c r="I1145">
        <v>71.959999999999994</v>
      </c>
      <c r="J1145" s="5">
        <f t="shared" si="17"/>
        <v>8343.5461199999991</v>
      </c>
    </row>
    <row r="1146" spans="1:10" x14ac:dyDescent="0.25">
      <c r="A1146" s="2">
        <v>44401.854166666657</v>
      </c>
      <c r="B1146">
        <v>39.10237306772801</v>
      </c>
      <c r="C1146">
        <v>-300</v>
      </c>
      <c r="D1146">
        <v>-150</v>
      </c>
      <c r="E1146">
        <v>0</v>
      </c>
      <c r="F1146">
        <v>135</v>
      </c>
      <c r="G1146">
        <v>1.009081735620585</v>
      </c>
      <c r="H1146" s="4">
        <v>-5918.6235723099917</v>
      </c>
      <c r="I1146">
        <v>95.94</v>
      </c>
      <c r="J1146" s="5">
        <f t="shared" si="17"/>
        <v>-14521.695257315841</v>
      </c>
    </row>
    <row r="1147" spans="1:10" x14ac:dyDescent="0.25">
      <c r="A1147" s="2">
        <v>44401.875</v>
      </c>
      <c r="B1147">
        <v>102.4734320212974</v>
      </c>
      <c r="C1147">
        <v>270</v>
      </c>
      <c r="D1147">
        <v>121.5</v>
      </c>
      <c r="E1147">
        <v>135</v>
      </c>
      <c r="F1147">
        <v>0</v>
      </c>
      <c r="G1147">
        <v>0.99099999999999999</v>
      </c>
      <c r="H1147" s="4">
        <v>12338.467292672351</v>
      </c>
      <c r="I1147">
        <v>77.58</v>
      </c>
      <c r="J1147" s="5">
        <f t="shared" si="17"/>
        <v>9341.1362699999991</v>
      </c>
    </row>
    <row r="1148" spans="1:10" x14ac:dyDescent="0.25">
      <c r="A1148" s="2">
        <v>44401.895833333343</v>
      </c>
      <c r="B1148">
        <v>65.629205094739973</v>
      </c>
      <c r="C1148">
        <v>0</v>
      </c>
      <c r="D1148">
        <v>0</v>
      </c>
      <c r="E1148">
        <v>0</v>
      </c>
      <c r="F1148">
        <v>0</v>
      </c>
      <c r="G1148">
        <v>0</v>
      </c>
      <c r="H1148" s="4">
        <v>0</v>
      </c>
      <c r="I1148">
        <v>71.150000000000006</v>
      </c>
      <c r="J1148" s="5">
        <f t="shared" si="17"/>
        <v>0</v>
      </c>
    </row>
    <row r="1149" spans="1:10" x14ac:dyDescent="0.25">
      <c r="A1149" s="2">
        <v>44401.916666666657</v>
      </c>
      <c r="B1149">
        <v>94.620142525733172</v>
      </c>
      <c r="C1149">
        <v>0</v>
      </c>
      <c r="D1149">
        <v>0</v>
      </c>
      <c r="E1149">
        <v>0</v>
      </c>
      <c r="F1149">
        <v>0</v>
      </c>
      <c r="G1149">
        <v>0</v>
      </c>
      <c r="H1149" s="4">
        <v>0</v>
      </c>
      <c r="I1149">
        <v>67.39</v>
      </c>
      <c r="J1149" s="5">
        <f t="shared" si="17"/>
        <v>0</v>
      </c>
    </row>
    <row r="1150" spans="1:10" x14ac:dyDescent="0.25">
      <c r="A1150" s="2">
        <v>44401.9375</v>
      </c>
      <c r="B1150">
        <v>92.348837836667258</v>
      </c>
      <c r="C1150">
        <v>0</v>
      </c>
      <c r="D1150">
        <v>0</v>
      </c>
      <c r="E1150">
        <v>0</v>
      </c>
      <c r="F1150">
        <v>0</v>
      </c>
      <c r="G1150">
        <v>0</v>
      </c>
      <c r="H1150" s="4">
        <v>0</v>
      </c>
      <c r="I1150">
        <v>73.42</v>
      </c>
      <c r="J1150" s="5">
        <f t="shared" si="17"/>
        <v>0</v>
      </c>
    </row>
    <row r="1151" spans="1:10" x14ac:dyDescent="0.25">
      <c r="A1151" s="2">
        <v>44401.958333333343</v>
      </c>
      <c r="B1151">
        <v>88.68213473650394</v>
      </c>
      <c r="C1151">
        <v>0</v>
      </c>
      <c r="D1151">
        <v>0</v>
      </c>
      <c r="E1151">
        <v>0</v>
      </c>
      <c r="F1151">
        <v>0</v>
      </c>
      <c r="G1151">
        <v>0</v>
      </c>
      <c r="H1151" s="4">
        <v>0</v>
      </c>
      <c r="I1151">
        <v>38.17</v>
      </c>
      <c r="J1151" s="5">
        <f t="shared" si="17"/>
        <v>0</v>
      </c>
    </row>
    <row r="1152" spans="1:10" x14ac:dyDescent="0.25">
      <c r="A1152" s="2">
        <v>44401.979166666657</v>
      </c>
      <c r="B1152">
        <v>43.508573954063287</v>
      </c>
      <c r="C1152">
        <v>-300</v>
      </c>
      <c r="D1152">
        <v>-150</v>
      </c>
      <c r="E1152">
        <v>0</v>
      </c>
      <c r="F1152">
        <v>135</v>
      </c>
      <c r="G1152">
        <v>1.009081735620585</v>
      </c>
      <c r="H1152" s="4">
        <v>-6585.5560979914153</v>
      </c>
      <c r="I1152">
        <v>35.700000000000003</v>
      </c>
      <c r="J1152" s="5">
        <f t="shared" si="17"/>
        <v>-5403.6326942482337</v>
      </c>
    </row>
    <row r="1153" spans="1:10" x14ac:dyDescent="0.25">
      <c r="A1153" s="2">
        <v>44402</v>
      </c>
      <c r="B1153">
        <v>62.191870077652517</v>
      </c>
      <c r="C1153">
        <v>270</v>
      </c>
      <c r="D1153">
        <v>121.5</v>
      </c>
      <c r="E1153">
        <v>135</v>
      </c>
      <c r="F1153">
        <v>0</v>
      </c>
      <c r="G1153">
        <v>0.99099999999999999</v>
      </c>
      <c r="H1153" s="4">
        <v>7488.3054045048684</v>
      </c>
      <c r="I1153">
        <v>15.78</v>
      </c>
      <c r="J1153" s="5">
        <f t="shared" si="17"/>
        <v>1900.01457</v>
      </c>
    </row>
    <row r="1154" spans="1:10" x14ac:dyDescent="0.25">
      <c r="A1154" s="2">
        <v>44402.020833333343</v>
      </c>
      <c r="B1154">
        <v>26.782992330222982</v>
      </c>
      <c r="C1154">
        <v>0</v>
      </c>
      <c r="D1154">
        <v>0</v>
      </c>
      <c r="E1154">
        <v>0</v>
      </c>
      <c r="F1154">
        <v>0</v>
      </c>
      <c r="G1154">
        <v>0</v>
      </c>
      <c r="H1154" s="4">
        <v>0</v>
      </c>
      <c r="I1154">
        <v>23.33</v>
      </c>
      <c r="J1154" s="5">
        <f t="shared" si="17"/>
        <v>0</v>
      </c>
    </row>
    <row r="1155" spans="1:10" x14ac:dyDescent="0.25">
      <c r="A1155" s="2">
        <v>44402.041666666657</v>
      </c>
      <c r="B1155">
        <v>6.7442785385744983</v>
      </c>
      <c r="C1155">
        <v>-300</v>
      </c>
      <c r="D1155">
        <v>-150</v>
      </c>
      <c r="E1155">
        <v>0</v>
      </c>
      <c r="F1155">
        <v>135</v>
      </c>
      <c r="G1155">
        <v>1.009081735620585</v>
      </c>
      <c r="H1155" s="4">
        <v>-1020.8292439820131</v>
      </c>
      <c r="I1155">
        <v>16.100000000000001</v>
      </c>
      <c r="J1155" s="5">
        <f t="shared" ref="J1155:J1218" si="18">I1155*D1155*IF(D1155&lt;0, 1/0.991, 0.991)</f>
        <v>-2436.9323915237132</v>
      </c>
    </row>
    <row r="1156" spans="1:10" x14ac:dyDescent="0.25">
      <c r="A1156" s="2">
        <v>44402.0625</v>
      </c>
      <c r="B1156">
        <v>17.842577065823701</v>
      </c>
      <c r="C1156">
        <v>0</v>
      </c>
      <c r="D1156">
        <v>0</v>
      </c>
      <c r="E1156">
        <v>135</v>
      </c>
      <c r="F1156">
        <v>135</v>
      </c>
      <c r="G1156">
        <v>0</v>
      </c>
      <c r="H1156" s="4">
        <v>0</v>
      </c>
      <c r="I1156">
        <v>11.64</v>
      </c>
      <c r="J1156" s="5">
        <f t="shared" si="18"/>
        <v>0</v>
      </c>
    </row>
    <row r="1157" spans="1:10" x14ac:dyDescent="0.25">
      <c r="A1157" s="2">
        <v>44402.083333333343</v>
      </c>
      <c r="B1157">
        <v>30.187459723256609</v>
      </c>
      <c r="C1157">
        <v>270</v>
      </c>
      <c r="D1157">
        <v>121.5</v>
      </c>
      <c r="E1157">
        <v>135</v>
      </c>
      <c r="F1157">
        <v>0</v>
      </c>
      <c r="G1157">
        <v>0.99099999999999999</v>
      </c>
      <c r="H1157" s="4">
        <v>3634.7663691682969</v>
      </c>
      <c r="I1157">
        <v>14.54</v>
      </c>
      <c r="J1157" s="5">
        <f t="shared" si="18"/>
        <v>1750.7105099999999</v>
      </c>
    </row>
    <row r="1158" spans="1:10" x14ac:dyDescent="0.25">
      <c r="A1158" s="2">
        <v>44402.104166666657</v>
      </c>
      <c r="B1158">
        <v>16.29170283655893</v>
      </c>
      <c r="C1158">
        <v>0</v>
      </c>
      <c r="D1158">
        <v>0</v>
      </c>
      <c r="E1158">
        <v>0</v>
      </c>
      <c r="F1158">
        <v>0</v>
      </c>
      <c r="G1158">
        <v>0</v>
      </c>
      <c r="H1158" s="4">
        <v>0</v>
      </c>
      <c r="I1158">
        <v>-11.71</v>
      </c>
      <c r="J1158" s="5">
        <f t="shared" si="18"/>
        <v>0</v>
      </c>
    </row>
    <row r="1159" spans="1:10" x14ac:dyDescent="0.25">
      <c r="A1159" s="2">
        <v>44402.125</v>
      </c>
      <c r="B1159">
        <v>-2.236751786122539</v>
      </c>
      <c r="C1159">
        <v>0</v>
      </c>
      <c r="D1159">
        <v>0</v>
      </c>
      <c r="E1159">
        <v>0</v>
      </c>
      <c r="F1159">
        <v>0</v>
      </c>
      <c r="G1159">
        <v>0</v>
      </c>
      <c r="H1159" s="4">
        <v>0</v>
      </c>
      <c r="I1159">
        <v>-5.62</v>
      </c>
      <c r="J1159" s="5">
        <f t="shared" si="18"/>
        <v>0</v>
      </c>
    </row>
    <row r="1160" spans="1:10" x14ac:dyDescent="0.25">
      <c r="A1160" s="2">
        <v>44402.145833333343</v>
      </c>
      <c r="B1160">
        <v>-17.362412610933031</v>
      </c>
      <c r="C1160">
        <v>-300</v>
      </c>
      <c r="D1160">
        <v>-150</v>
      </c>
      <c r="E1160">
        <v>0</v>
      </c>
      <c r="F1160">
        <v>135</v>
      </c>
      <c r="G1160">
        <v>1.009081735620585</v>
      </c>
      <c r="H1160" s="4">
        <v>2628.0140178001561</v>
      </c>
      <c r="I1160">
        <v>-4.25</v>
      </c>
      <c r="J1160" s="5">
        <f t="shared" si="18"/>
        <v>643.2896064581231</v>
      </c>
    </row>
    <row r="1161" spans="1:10" x14ac:dyDescent="0.25">
      <c r="A1161" s="2">
        <v>44402.166666666657</v>
      </c>
      <c r="B1161">
        <v>-3.2833153181237091</v>
      </c>
      <c r="C1161">
        <v>0</v>
      </c>
      <c r="D1161">
        <v>0</v>
      </c>
      <c r="E1161">
        <v>135</v>
      </c>
      <c r="F1161">
        <v>135</v>
      </c>
      <c r="G1161">
        <v>0</v>
      </c>
      <c r="H1161" s="4">
        <v>0</v>
      </c>
      <c r="I1161">
        <v>-9.64</v>
      </c>
      <c r="J1161" s="5">
        <f t="shared" si="18"/>
        <v>0</v>
      </c>
    </row>
    <row r="1162" spans="1:10" x14ac:dyDescent="0.25">
      <c r="A1162" s="2">
        <v>44402.1875</v>
      </c>
      <c r="B1162">
        <v>-5.5250146244724974</v>
      </c>
      <c r="C1162">
        <v>-88.888888888888886</v>
      </c>
      <c r="D1162">
        <v>-44.444444444444443</v>
      </c>
      <c r="E1162">
        <v>135</v>
      </c>
      <c r="F1162">
        <v>175</v>
      </c>
      <c r="G1162">
        <v>1.009081735620585</v>
      </c>
      <c r="H1162" s="4">
        <v>247.78628207074769</v>
      </c>
      <c r="I1162">
        <v>-6.07</v>
      </c>
      <c r="J1162" s="5">
        <f t="shared" si="18"/>
        <v>272.22782823186452</v>
      </c>
    </row>
    <row r="1163" spans="1:10" x14ac:dyDescent="0.25">
      <c r="A1163" s="2">
        <v>44402.208333333343</v>
      </c>
      <c r="B1163">
        <v>6.9380172666703963</v>
      </c>
      <c r="C1163">
        <v>0</v>
      </c>
      <c r="D1163">
        <v>0</v>
      </c>
      <c r="E1163">
        <v>175</v>
      </c>
      <c r="F1163">
        <v>175</v>
      </c>
      <c r="G1163">
        <v>0</v>
      </c>
      <c r="H1163" s="4">
        <v>0</v>
      </c>
      <c r="I1163">
        <v>-18.149999999999999</v>
      </c>
      <c r="J1163" s="5">
        <f t="shared" si="18"/>
        <v>0</v>
      </c>
    </row>
    <row r="1164" spans="1:10" x14ac:dyDescent="0.25">
      <c r="A1164" s="2">
        <v>44402.229166666657</v>
      </c>
      <c r="B1164">
        <v>-17.946191628900309</v>
      </c>
      <c r="C1164">
        <v>-300</v>
      </c>
      <c r="D1164">
        <v>-150</v>
      </c>
      <c r="E1164">
        <v>175</v>
      </c>
      <c r="F1164">
        <v>310</v>
      </c>
      <c r="G1164">
        <v>1.009081735620585</v>
      </c>
      <c r="H1164" s="4">
        <v>2716.3761295005511</v>
      </c>
      <c r="I1164">
        <v>-2.74</v>
      </c>
      <c r="J1164" s="5">
        <f t="shared" si="18"/>
        <v>414.73259334006059</v>
      </c>
    </row>
    <row r="1165" spans="1:10" x14ac:dyDescent="0.25">
      <c r="A1165" s="2">
        <v>44402.25</v>
      </c>
      <c r="B1165">
        <v>4.3888946412236693</v>
      </c>
      <c r="C1165">
        <v>0</v>
      </c>
      <c r="D1165">
        <v>0</v>
      </c>
      <c r="E1165">
        <v>310</v>
      </c>
      <c r="F1165">
        <v>310</v>
      </c>
      <c r="G1165">
        <v>0</v>
      </c>
      <c r="H1165" s="4">
        <v>0</v>
      </c>
      <c r="I1165">
        <v>5.57</v>
      </c>
      <c r="J1165" s="5">
        <f t="shared" si="18"/>
        <v>0</v>
      </c>
    </row>
    <row r="1166" spans="1:10" x14ac:dyDescent="0.25">
      <c r="A1166" s="2">
        <v>44402.270833333343</v>
      </c>
      <c r="B1166">
        <v>2.3729447610928132</v>
      </c>
      <c r="C1166">
        <v>0</v>
      </c>
      <c r="D1166">
        <v>0</v>
      </c>
      <c r="E1166">
        <v>310</v>
      </c>
      <c r="F1166">
        <v>310</v>
      </c>
      <c r="G1166">
        <v>0</v>
      </c>
      <c r="H1166" s="4">
        <v>0</v>
      </c>
      <c r="I1166">
        <v>-1.67</v>
      </c>
      <c r="J1166" s="5">
        <f t="shared" si="18"/>
        <v>0</v>
      </c>
    </row>
    <row r="1167" spans="1:10" x14ac:dyDescent="0.25">
      <c r="A1167" s="2">
        <v>44402.291666666657</v>
      </c>
      <c r="B1167">
        <v>-5.7934781330043528</v>
      </c>
      <c r="C1167">
        <v>-300</v>
      </c>
      <c r="D1167">
        <v>-150</v>
      </c>
      <c r="E1167">
        <v>310</v>
      </c>
      <c r="F1167">
        <v>445</v>
      </c>
      <c r="G1167">
        <v>1.009081735620585</v>
      </c>
      <c r="H1167" s="4">
        <v>876.91394545979097</v>
      </c>
      <c r="I1167">
        <v>7.71</v>
      </c>
      <c r="J1167" s="5">
        <f t="shared" si="18"/>
        <v>-1167.0030272452068</v>
      </c>
    </row>
    <row r="1168" spans="1:10" x14ac:dyDescent="0.25">
      <c r="A1168" s="2">
        <v>44402.3125</v>
      </c>
      <c r="B1168">
        <v>-7.689641727350228</v>
      </c>
      <c r="C1168">
        <v>-300</v>
      </c>
      <c r="D1168">
        <v>-150</v>
      </c>
      <c r="E1168">
        <v>445</v>
      </c>
      <c r="F1168">
        <v>580</v>
      </c>
      <c r="G1168">
        <v>1.009081735620585</v>
      </c>
      <c r="H1168" s="4">
        <v>1163.921553080256</v>
      </c>
      <c r="I1168">
        <v>19.850000000000001</v>
      </c>
      <c r="J1168" s="5">
        <f t="shared" si="18"/>
        <v>-3004.5408678102926</v>
      </c>
    </row>
    <row r="1169" spans="1:10" x14ac:dyDescent="0.25">
      <c r="A1169" s="2">
        <v>44402.333333333343</v>
      </c>
      <c r="B1169">
        <v>-1.0150187521236449</v>
      </c>
      <c r="C1169">
        <v>0</v>
      </c>
      <c r="D1169">
        <v>0</v>
      </c>
      <c r="E1169">
        <v>580</v>
      </c>
      <c r="F1169">
        <v>580</v>
      </c>
      <c r="G1169">
        <v>0</v>
      </c>
      <c r="H1169" s="4">
        <v>0</v>
      </c>
      <c r="I1169">
        <v>25.48</v>
      </c>
      <c r="J1169" s="5">
        <f t="shared" si="18"/>
        <v>0</v>
      </c>
    </row>
    <row r="1170" spans="1:10" x14ac:dyDescent="0.25">
      <c r="A1170" s="2">
        <v>44402.354166666657</v>
      </c>
      <c r="B1170">
        <v>14.74103580274134</v>
      </c>
      <c r="C1170">
        <v>300</v>
      </c>
      <c r="D1170">
        <v>135</v>
      </c>
      <c r="E1170">
        <v>580</v>
      </c>
      <c r="F1170">
        <v>430</v>
      </c>
      <c r="G1170">
        <v>0.99099999999999999</v>
      </c>
      <c r="H1170" s="4">
        <v>1972.1294748697501</v>
      </c>
      <c r="I1170">
        <v>26.88</v>
      </c>
      <c r="J1170" s="5">
        <f t="shared" si="18"/>
        <v>3596.1407999999997</v>
      </c>
    </row>
    <row r="1171" spans="1:10" x14ac:dyDescent="0.25">
      <c r="A1171" s="2">
        <v>44402.375</v>
      </c>
      <c r="B1171">
        <v>32.029103649356927</v>
      </c>
      <c r="C1171">
        <v>300</v>
      </c>
      <c r="D1171">
        <v>135</v>
      </c>
      <c r="E1171">
        <v>430</v>
      </c>
      <c r="F1171">
        <v>280</v>
      </c>
      <c r="G1171">
        <v>0.99099999999999999</v>
      </c>
      <c r="H1171" s="4">
        <v>4285.0136317292163</v>
      </c>
      <c r="I1171">
        <v>-18.29</v>
      </c>
      <c r="J1171" s="5">
        <f t="shared" si="18"/>
        <v>-2446.9276500000001</v>
      </c>
    </row>
    <row r="1172" spans="1:10" x14ac:dyDescent="0.25">
      <c r="A1172" s="2">
        <v>44402.395833333343</v>
      </c>
      <c r="B1172">
        <v>-10.538423763124831</v>
      </c>
      <c r="C1172">
        <v>-300</v>
      </c>
      <c r="D1172">
        <v>-150</v>
      </c>
      <c r="E1172">
        <v>280</v>
      </c>
      <c r="F1172">
        <v>415</v>
      </c>
      <c r="G1172">
        <v>1.009081735620585</v>
      </c>
      <c r="H1172" s="4">
        <v>1595.119641239884</v>
      </c>
      <c r="I1172">
        <v>-18.55</v>
      </c>
      <c r="J1172" s="5">
        <f t="shared" si="18"/>
        <v>2807.7699293642786</v>
      </c>
    </row>
    <row r="1173" spans="1:10" x14ac:dyDescent="0.25">
      <c r="A1173" s="2">
        <v>44402.416666666657</v>
      </c>
      <c r="B1173">
        <v>-7.5161335695007798</v>
      </c>
      <c r="C1173">
        <v>-300</v>
      </c>
      <c r="D1173">
        <v>-150</v>
      </c>
      <c r="E1173">
        <v>415</v>
      </c>
      <c r="F1173">
        <v>550</v>
      </c>
      <c r="G1173">
        <v>1.009081735620585</v>
      </c>
      <c r="H1173" s="4">
        <v>1137.658966120199</v>
      </c>
      <c r="I1173">
        <v>-25.54</v>
      </c>
      <c r="J1173" s="5">
        <f t="shared" si="18"/>
        <v>3865.7921291624621</v>
      </c>
    </row>
    <row r="1174" spans="1:10" x14ac:dyDescent="0.25">
      <c r="A1174" s="2">
        <v>44402.4375</v>
      </c>
      <c r="B1174">
        <v>19.656775046778169</v>
      </c>
      <c r="C1174">
        <v>300</v>
      </c>
      <c r="D1174">
        <v>135</v>
      </c>
      <c r="E1174">
        <v>550</v>
      </c>
      <c r="F1174">
        <v>400</v>
      </c>
      <c r="G1174">
        <v>0.99099999999999999</v>
      </c>
      <c r="H1174" s="4">
        <v>2629.781649633218</v>
      </c>
      <c r="I1174">
        <v>-34.729999999999997</v>
      </c>
      <c r="J1174" s="5">
        <f t="shared" si="18"/>
        <v>-4646.3530499999988</v>
      </c>
    </row>
    <row r="1175" spans="1:10" x14ac:dyDescent="0.25">
      <c r="A1175" s="2">
        <v>44402.458333333343</v>
      </c>
      <c r="B1175">
        <v>-10.499685712671811</v>
      </c>
      <c r="C1175">
        <v>-300</v>
      </c>
      <c r="D1175">
        <v>-150</v>
      </c>
      <c r="E1175">
        <v>400</v>
      </c>
      <c r="F1175">
        <v>535</v>
      </c>
      <c r="G1175">
        <v>1.009081735620585</v>
      </c>
      <c r="H1175" s="4">
        <v>1589.25616236203</v>
      </c>
      <c r="I1175">
        <v>-38.47</v>
      </c>
      <c r="J1175" s="5">
        <f t="shared" si="18"/>
        <v>5822.9061553985866</v>
      </c>
    </row>
    <row r="1176" spans="1:10" x14ac:dyDescent="0.25">
      <c r="A1176" s="2">
        <v>44402.479166666657</v>
      </c>
      <c r="B1176">
        <v>-6.0473951608903196</v>
      </c>
      <c r="C1176">
        <v>270</v>
      </c>
      <c r="D1176">
        <v>121.5</v>
      </c>
      <c r="E1176">
        <v>535</v>
      </c>
      <c r="F1176">
        <v>400</v>
      </c>
      <c r="G1176">
        <v>0.99099999999999999</v>
      </c>
      <c r="H1176" s="4">
        <v>-728.14568543974019</v>
      </c>
      <c r="I1176">
        <v>-45.51</v>
      </c>
      <c r="J1176" s="5">
        <f t="shared" si="18"/>
        <v>-5479.6998149999999</v>
      </c>
    </row>
    <row r="1177" spans="1:10" x14ac:dyDescent="0.25">
      <c r="A1177" s="2">
        <v>44402.5</v>
      </c>
      <c r="B1177">
        <v>-15.14049849693154</v>
      </c>
      <c r="C1177">
        <v>0</v>
      </c>
      <c r="D1177">
        <v>0</v>
      </c>
      <c r="E1177">
        <v>400</v>
      </c>
      <c r="F1177">
        <v>400</v>
      </c>
      <c r="G1177">
        <v>0</v>
      </c>
      <c r="H1177" s="4">
        <v>0</v>
      </c>
      <c r="I1177">
        <v>-30.07</v>
      </c>
      <c r="J1177" s="5">
        <f t="shared" si="18"/>
        <v>0</v>
      </c>
    </row>
    <row r="1178" spans="1:10" x14ac:dyDescent="0.25">
      <c r="A1178" s="2">
        <v>44402.520833333343</v>
      </c>
      <c r="B1178">
        <v>-22.778654785570939</v>
      </c>
      <c r="C1178">
        <v>0</v>
      </c>
      <c r="D1178">
        <v>0</v>
      </c>
      <c r="E1178">
        <v>400</v>
      </c>
      <c r="F1178">
        <v>400</v>
      </c>
      <c r="G1178">
        <v>0</v>
      </c>
      <c r="H1178" s="4">
        <v>0</v>
      </c>
      <c r="I1178">
        <v>-43.01</v>
      </c>
      <c r="J1178" s="5">
        <f t="shared" si="18"/>
        <v>0</v>
      </c>
    </row>
    <row r="1179" spans="1:10" x14ac:dyDescent="0.25">
      <c r="A1179" s="2">
        <v>44402.541666666657</v>
      </c>
      <c r="B1179">
        <v>-35.254766060813637</v>
      </c>
      <c r="C1179">
        <v>-300</v>
      </c>
      <c r="D1179">
        <v>-150</v>
      </c>
      <c r="E1179">
        <v>400</v>
      </c>
      <c r="F1179">
        <v>535</v>
      </c>
      <c r="G1179">
        <v>1.009081735620585</v>
      </c>
      <c r="H1179" s="4">
        <v>5336.2410788315283</v>
      </c>
      <c r="I1179">
        <v>-32.03</v>
      </c>
      <c r="J1179" s="5">
        <f t="shared" si="18"/>
        <v>4848.1331987891017</v>
      </c>
    </row>
    <row r="1180" spans="1:10" x14ac:dyDescent="0.25">
      <c r="A1180" s="2">
        <v>44402.5625</v>
      </c>
      <c r="B1180">
        <v>-26.533960434554061</v>
      </c>
      <c r="C1180">
        <v>0</v>
      </c>
      <c r="D1180">
        <v>0</v>
      </c>
      <c r="E1180">
        <v>535</v>
      </c>
      <c r="F1180">
        <v>535</v>
      </c>
      <c r="G1180">
        <v>0</v>
      </c>
      <c r="H1180" s="4">
        <v>0</v>
      </c>
      <c r="I1180">
        <v>-9.44</v>
      </c>
      <c r="J1180" s="5">
        <f t="shared" si="18"/>
        <v>0</v>
      </c>
    </row>
    <row r="1181" spans="1:10" x14ac:dyDescent="0.25">
      <c r="A1181" s="2">
        <v>44402.583333333343</v>
      </c>
      <c r="B1181">
        <v>-29.625329396922229</v>
      </c>
      <c r="C1181">
        <v>-100</v>
      </c>
      <c r="D1181">
        <v>-50</v>
      </c>
      <c r="E1181">
        <v>535</v>
      </c>
      <c r="F1181">
        <v>580</v>
      </c>
      <c r="G1181">
        <v>1.009081735620585</v>
      </c>
      <c r="H1181" s="4">
        <v>1494.718940308891</v>
      </c>
      <c r="I1181">
        <v>6.94</v>
      </c>
      <c r="J1181" s="5">
        <f t="shared" si="18"/>
        <v>-350.15136226034309</v>
      </c>
    </row>
    <row r="1182" spans="1:10" x14ac:dyDescent="0.25">
      <c r="A1182" s="2">
        <v>44402.604166666657</v>
      </c>
      <c r="B1182">
        <v>-9.7703425027352289</v>
      </c>
      <c r="C1182">
        <v>0</v>
      </c>
      <c r="D1182">
        <v>0</v>
      </c>
      <c r="E1182">
        <v>580</v>
      </c>
      <c r="F1182">
        <v>580</v>
      </c>
      <c r="G1182">
        <v>0</v>
      </c>
      <c r="H1182" s="4">
        <v>0</v>
      </c>
      <c r="I1182">
        <v>34.96</v>
      </c>
      <c r="J1182" s="5">
        <f t="shared" si="18"/>
        <v>0</v>
      </c>
    </row>
    <row r="1183" spans="1:10" x14ac:dyDescent="0.25">
      <c r="A1183" s="2">
        <v>44402.625</v>
      </c>
      <c r="B1183">
        <v>29.191367355229659</v>
      </c>
      <c r="C1183">
        <v>0</v>
      </c>
      <c r="D1183">
        <v>0</v>
      </c>
      <c r="E1183">
        <v>580</v>
      </c>
      <c r="F1183">
        <v>580</v>
      </c>
      <c r="G1183">
        <v>0</v>
      </c>
      <c r="H1183" s="4">
        <v>0</v>
      </c>
      <c r="I1183">
        <v>29.08</v>
      </c>
      <c r="J1183" s="5">
        <f t="shared" si="18"/>
        <v>0</v>
      </c>
    </row>
    <row r="1184" spans="1:10" x14ac:dyDescent="0.25">
      <c r="A1184" s="2">
        <v>44402.645833333343</v>
      </c>
      <c r="B1184">
        <v>24.476353674919238</v>
      </c>
      <c r="C1184">
        <v>0</v>
      </c>
      <c r="D1184">
        <v>0</v>
      </c>
      <c r="E1184">
        <v>580</v>
      </c>
      <c r="F1184">
        <v>580</v>
      </c>
      <c r="G1184">
        <v>0</v>
      </c>
      <c r="H1184" s="4">
        <v>0</v>
      </c>
      <c r="I1184">
        <v>42.24</v>
      </c>
      <c r="J1184" s="5">
        <f t="shared" si="18"/>
        <v>0</v>
      </c>
    </row>
    <row r="1185" spans="1:10" x14ac:dyDescent="0.25">
      <c r="A1185" s="2">
        <v>44402.666666666657</v>
      </c>
      <c r="B1185">
        <v>39.641187547820877</v>
      </c>
      <c r="C1185">
        <v>0</v>
      </c>
      <c r="D1185">
        <v>0</v>
      </c>
      <c r="E1185">
        <v>580</v>
      </c>
      <c r="F1185">
        <v>580</v>
      </c>
      <c r="G1185">
        <v>0</v>
      </c>
      <c r="H1185" s="4">
        <v>0</v>
      </c>
      <c r="I1185">
        <v>49.93</v>
      </c>
      <c r="J1185" s="5">
        <f t="shared" si="18"/>
        <v>0</v>
      </c>
    </row>
    <row r="1186" spans="1:10" x14ac:dyDescent="0.25">
      <c r="A1186" s="2">
        <v>44402.6875</v>
      </c>
      <c r="B1186">
        <v>53.566010920282501</v>
      </c>
      <c r="C1186">
        <v>0</v>
      </c>
      <c r="D1186">
        <v>0</v>
      </c>
      <c r="E1186">
        <v>580</v>
      </c>
      <c r="F1186">
        <v>580</v>
      </c>
      <c r="G1186">
        <v>0</v>
      </c>
      <c r="H1186" s="4">
        <v>0</v>
      </c>
      <c r="I1186">
        <v>56.9</v>
      </c>
      <c r="J1186" s="5">
        <f t="shared" si="18"/>
        <v>0</v>
      </c>
    </row>
    <row r="1187" spans="1:10" x14ac:dyDescent="0.25">
      <c r="A1187" s="2">
        <v>44402.708333333343</v>
      </c>
      <c r="B1187">
        <v>67.851232219076763</v>
      </c>
      <c r="C1187">
        <v>0</v>
      </c>
      <c r="D1187">
        <v>0</v>
      </c>
      <c r="E1187">
        <v>580</v>
      </c>
      <c r="F1187">
        <v>580</v>
      </c>
      <c r="G1187">
        <v>0</v>
      </c>
      <c r="H1187" s="4">
        <v>0</v>
      </c>
      <c r="I1187">
        <v>80.63</v>
      </c>
      <c r="J1187" s="5">
        <f t="shared" si="18"/>
        <v>0</v>
      </c>
    </row>
    <row r="1188" spans="1:10" x14ac:dyDescent="0.25">
      <c r="A1188" s="2">
        <v>44402.729166666657</v>
      </c>
      <c r="B1188">
        <v>63.890866814975141</v>
      </c>
      <c r="C1188">
        <v>0</v>
      </c>
      <c r="D1188">
        <v>0</v>
      </c>
      <c r="E1188">
        <v>580</v>
      </c>
      <c r="F1188">
        <v>580</v>
      </c>
      <c r="G1188">
        <v>0</v>
      </c>
      <c r="H1188" s="4">
        <v>0</v>
      </c>
      <c r="I1188">
        <v>67.13</v>
      </c>
      <c r="J1188" s="5">
        <f t="shared" si="18"/>
        <v>0</v>
      </c>
    </row>
    <row r="1189" spans="1:10" x14ac:dyDescent="0.25">
      <c r="A1189" s="2">
        <v>44402.75</v>
      </c>
      <c r="B1189">
        <v>71.354394494447547</v>
      </c>
      <c r="C1189">
        <v>0</v>
      </c>
      <c r="D1189">
        <v>0</v>
      </c>
      <c r="E1189">
        <v>580</v>
      </c>
      <c r="F1189">
        <v>580</v>
      </c>
      <c r="G1189">
        <v>0</v>
      </c>
      <c r="H1189" s="4">
        <v>0</v>
      </c>
      <c r="I1189">
        <v>108.67</v>
      </c>
      <c r="J1189" s="5">
        <f t="shared" si="18"/>
        <v>0</v>
      </c>
    </row>
    <row r="1190" spans="1:10" x14ac:dyDescent="0.25">
      <c r="A1190" s="2">
        <v>44402.770833333343</v>
      </c>
      <c r="B1190">
        <v>107.2693836007487</v>
      </c>
      <c r="C1190">
        <v>300</v>
      </c>
      <c r="D1190">
        <v>135</v>
      </c>
      <c r="E1190">
        <v>580</v>
      </c>
      <c r="F1190">
        <v>430</v>
      </c>
      <c r="G1190">
        <v>0.99099999999999999</v>
      </c>
      <c r="H1190" s="4">
        <v>14351.034485026161</v>
      </c>
      <c r="I1190">
        <v>126.89</v>
      </c>
      <c r="J1190" s="5">
        <f t="shared" si="18"/>
        <v>16975.978650000001</v>
      </c>
    </row>
    <row r="1191" spans="1:10" x14ac:dyDescent="0.25">
      <c r="A1191" s="2">
        <v>44402.791666666657</v>
      </c>
      <c r="B1191">
        <v>110.46929808916011</v>
      </c>
      <c r="C1191">
        <v>300</v>
      </c>
      <c r="D1191">
        <v>135</v>
      </c>
      <c r="E1191">
        <v>430</v>
      </c>
      <c r="F1191">
        <v>280</v>
      </c>
      <c r="G1191">
        <v>0.99099999999999999</v>
      </c>
      <c r="H1191" s="4">
        <v>14779.135044858291</v>
      </c>
      <c r="I1191">
        <v>117.97</v>
      </c>
      <c r="J1191" s="5">
        <f t="shared" si="18"/>
        <v>15782.616450000001</v>
      </c>
    </row>
    <row r="1192" spans="1:10" x14ac:dyDescent="0.25">
      <c r="A1192" s="2">
        <v>44402.8125</v>
      </c>
      <c r="B1192">
        <v>140.46192291126621</v>
      </c>
      <c r="C1192">
        <v>300</v>
      </c>
      <c r="D1192">
        <v>135</v>
      </c>
      <c r="E1192">
        <v>280</v>
      </c>
      <c r="F1192">
        <v>130</v>
      </c>
      <c r="G1192">
        <v>0.99099999999999999</v>
      </c>
      <c r="H1192" s="4">
        <v>18791.698356683752</v>
      </c>
      <c r="I1192">
        <v>86.15</v>
      </c>
      <c r="J1192" s="5">
        <f t="shared" si="18"/>
        <v>11525.57775</v>
      </c>
    </row>
    <row r="1193" spans="1:10" x14ac:dyDescent="0.25">
      <c r="A1193" s="2">
        <v>44402.833333333343</v>
      </c>
      <c r="B1193">
        <v>86.855010256518156</v>
      </c>
      <c r="C1193">
        <v>0</v>
      </c>
      <c r="D1193">
        <v>0</v>
      </c>
      <c r="E1193">
        <v>130</v>
      </c>
      <c r="F1193">
        <v>130</v>
      </c>
      <c r="G1193">
        <v>0</v>
      </c>
      <c r="H1193" s="4">
        <v>0</v>
      </c>
      <c r="I1193">
        <v>76.16</v>
      </c>
      <c r="J1193" s="5">
        <f t="shared" si="18"/>
        <v>0</v>
      </c>
    </row>
    <row r="1194" spans="1:10" x14ac:dyDescent="0.25">
      <c r="A1194" s="2">
        <v>44402.854166666657</v>
      </c>
      <c r="B1194">
        <v>75.33917077636228</v>
      </c>
      <c r="C1194">
        <v>0</v>
      </c>
      <c r="D1194">
        <v>0</v>
      </c>
      <c r="E1194">
        <v>130</v>
      </c>
      <c r="F1194">
        <v>130</v>
      </c>
      <c r="G1194">
        <v>0</v>
      </c>
      <c r="H1194" s="4">
        <v>0</v>
      </c>
      <c r="I1194">
        <v>68.66</v>
      </c>
      <c r="J1194" s="5">
        <f t="shared" si="18"/>
        <v>0</v>
      </c>
    </row>
    <row r="1195" spans="1:10" x14ac:dyDescent="0.25">
      <c r="A1195" s="2">
        <v>44402.875</v>
      </c>
      <c r="B1195">
        <v>62.190465103385662</v>
      </c>
      <c r="C1195">
        <v>-300</v>
      </c>
      <c r="D1195">
        <v>-150</v>
      </c>
      <c r="E1195">
        <v>130</v>
      </c>
      <c r="F1195">
        <v>265</v>
      </c>
      <c r="G1195">
        <v>1.009081735620585</v>
      </c>
      <c r="H1195" s="4">
        <v>-9413.289369836375</v>
      </c>
      <c r="I1195">
        <v>54.51</v>
      </c>
      <c r="J1195" s="5">
        <f t="shared" si="18"/>
        <v>-8250.7568113017151</v>
      </c>
    </row>
    <row r="1196" spans="1:10" x14ac:dyDescent="0.25">
      <c r="A1196" s="2">
        <v>44402.895833333343</v>
      </c>
      <c r="B1196">
        <v>79.181809626693891</v>
      </c>
      <c r="C1196">
        <v>260</v>
      </c>
      <c r="D1196">
        <v>117</v>
      </c>
      <c r="E1196">
        <v>265</v>
      </c>
      <c r="F1196">
        <v>135</v>
      </c>
      <c r="G1196">
        <v>0.99099999999999999</v>
      </c>
      <c r="H1196" s="4">
        <v>9180.8932807862766</v>
      </c>
      <c r="I1196">
        <v>64.19</v>
      </c>
      <c r="J1196" s="5">
        <f t="shared" si="18"/>
        <v>7442.6379299999999</v>
      </c>
    </row>
    <row r="1197" spans="1:10" x14ac:dyDescent="0.25">
      <c r="A1197" s="2">
        <v>44402.916666666657</v>
      </c>
      <c r="B1197">
        <v>87.822165891767412</v>
      </c>
      <c r="C1197">
        <v>270</v>
      </c>
      <c r="D1197">
        <v>121.5</v>
      </c>
      <c r="E1197">
        <v>135</v>
      </c>
      <c r="F1197">
        <v>0</v>
      </c>
      <c r="G1197">
        <v>0.99099999999999999</v>
      </c>
      <c r="H1197" s="4">
        <v>10574.359617447089</v>
      </c>
      <c r="I1197">
        <v>33.770000000000003</v>
      </c>
      <c r="J1197" s="5">
        <f t="shared" si="18"/>
        <v>4066.1275050000004</v>
      </c>
    </row>
    <row r="1198" spans="1:10" x14ac:dyDescent="0.25">
      <c r="A1198" s="2">
        <v>44402.9375</v>
      </c>
      <c r="B1198">
        <v>34.349009290403487</v>
      </c>
      <c r="C1198">
        <v>-300</v>
      </c>
      <c r="D1198">
        <v>-150</v>
      </c>
      <c r="E1198">
        <v>0</v>
      </c>
      <c r="F1198">
        <v>135</v>
      </c>
      <c r="G1198">
        <v>1.009081735620585</v>
      </c>
      <c r="H1198" s="4">
        <v>-5199.143686741194</v>
      </c>
      <c r="I1198">
        <v>28.05</v>
      </c>
      <c r="J1198" s="5">
        <f t="shared" si="18"/>
        <v>-4245.7114026236122</v>
      </c>
    </row>
    <row r="1199" spans="1:10" x14ac:dyDescent="0.25">
      <c r="A1199" s="2">
        <v>44402.958333333343</v>
      </c>
      <c r="B1199">
        <v>39.416419065634237</v>
      </c>
      <c r="C1199">
        <v>0</v>
      </c>
      <c r="D1199">
        <v>0</v>
      </c>
      <c r="E1199">
        <v>135</v>
      </c>
      <c r="F1199">
        <v>135</v>
      </c>
      <c r="G1199">
        <v>0</v>
      </c>
      <c r="H1199" s="4">
        <v>0</v>
      </c>
      <c r="I1199">
        <v>19.2</v>
      </c>
      <c r="J1199" s="5">
        <f t="shared" si="18"/>
        <v>0</v>
      </c>
    </row>
    <row r="1200" spans="1:10" x14ac:dyDescent="0.25">
      <c r="A1200" s="2">
        <v>44402.979166666657</v>
      </c>
      <c r="B1200">
        <v>19.981506768088838</v>
      </c>
      <c r="C1200">
        <v>-300</v>
      </c>
      <c r="D1200">
        <v>-150</v>
      </c>
      <c r="E1200">
        <v>135</v>
      </c>
      <c r="F1200">
        <v>270</v>
      </c>
      <c r="G1200">
        <v>1.009081735620585</v>
      </c>
      <c r="H1200" s="4">
        <v>-3024.446029478634</v>
      </c>
      <c r="I1200">
        <v>26.57</v>
      </c>
      <c r="J1200" s="5">
        <f t="shared" si="18"/>
        <v>-4021.6952573158424</v>
      </c>
    </row>
    <row r="1201" spans="1:10" x14ac:dyDescent="0.25">
      <c r="A1201" s="2">
        <v>44403</v>
      </c>
      <c r="B1201">
        <v>44.755636800714683</v>
      </c>
      <c r="C1201">
        <v>30</v>
      </c>
      <c r="D1201">
        <v>13.5</v>
      </c>
      <c r="E1201">
        <v>270</v>
      </c>
      <c r="F1201">
        <v>255</v>
      </c>
      <c r="G1201">
        <v>0.99099999999999999</v>
      </c>
      <c r="H1201" s="4">
        <v>598.76328693836138</v>
      </c>
      <c r="I1201">
        <v>32.869999999999997</v>
      </c>
      <c r="J1201" s="5">
        <f t="shared" si="18"/>
        <v>439.75129499999997</v>
      </c>
    </row>
    <row r="1202" spans="1:10" x14ac:dyDescent="0.25">
      <c r="A1202" s="2">
        <v>44403.020833333343</v>
      </c>
      <c r="B1202">
        <v>26.45633168729292</v>
      </c>
      <c r="C1202">
        <v>-300</v>
      </c>
      <c r="D1202">
        <v>-150</v>
      </c>
      <c r="E1202">
        <v>255</v>
      </c>
      <c r="F1202">
        <v>390</v>
      </c>
      <c r="G1202">
        <v>1.009081735620585</v>
      </c>
      <c r="H1202" s="4">
        <v>-4004.4901645751138</v>
      </c>
      <c r="I1202">
        <v>22.72</v>
      </c>
      <c r="J1202" s="5">
        <f t="shared" si="18"/>
        <v>-3438.9505549949545</v>
      </c>
    </row>
    <row r="1203" spans="1:10" x14ac:dyDescent="0.25">
      <c r="A1203" s="2">
        <v>44403.041666666657</v>
      </c>
      <c r="B1203">
        <v>44.219939461758727</v>
      </c>
      <c r="C1203">
        <v>270</v>
      </c>
      <c r="D1203">
        <v>121.5</v>
      </c>
      <c r="E1203">
        <v>390</v>
      </c>
      <c r="F1203">
        <v>255</v>
      </c>
      <c r="G1203">
        <v>0.99099999999999999</v>
      </c>
      <c r="H1203" s="4">
        <v>5324.3681408022521</v>
      </c>
      <c r="I1203">
        <v>7.65</v>
      </c>
      <c r="J1203" s="5">
        <f t="shared" si="18"/>
        <v>921.10972500000003</v>
      </c>
    </row>
    <row r="1204" spans="1:10" x14ac:dyDescent="0.25">
      <c r="A1204" s="2">
        <v>44403.0625</v>
      </c>
      <c r="B1204">
        <v>-0.95180655385654944</v>
      </c>
      <c r="C1204">
        <v>-300</v>
      </c>
      <c r="D1204">
        <v>-150</v>
      </c>
      <c r="E1204">
        <v>255</v>
      </c>
      <c r="F1204">
        <v>390</v>
      </c>
      <c r="G1204">
        <v>1.009081735620585</v>
      </c>
      <c r="H1204" s="4">
        <v>144.06759140109219</v>
      </c>
      <c r="I1204">
        <v>8.49</v>
      </c>
      <c r="J1204" s="5">
        <f t="shared" si="18"/>
        <v>-1285.0655903128154</v>
      </c>
    </row>
    <row r="1205" spans="1:10" x14ac:dyDescent="0.25">
      <c r="A1205" s="2">
        <v>44403.083333333343</v>
      </c>
      <c r="B1205">
        <v>11.984443765724929</v>
      </c>
      <c r="C1205">
        <v>0</v>
      </c>
      <c r="D1205">
        <v>0</v>
      </c>
      <c r="E1205">
        <v>390</v>
      </c>
      <c r="F1205">
        <v>390</v>
      </c>
      <c r="G1205">
        <v>0</v>
      </c>
      <c r="H1205" s="4">
        <v>0</v>
      </c>
      <c r="I1205">
        <v>3.01</v>
      </c>
      <c r="J1205" s="5">
        <f t="shared" si="18"/>
        <v>0</v>
      </c>
    </row>
    <row r="1206" spans="1:10" x14ac:dyDescent="0.25">
      <c r="A1206" s="2">
        <v>44403.104166666657</v>
      </c>
      <c r="B1206">
        <v>18.210129998012821</v>
      </c>
      <c r="C1206">
        <v>0</v>
      </c>
      <c r="D1206">
        <v>0</v>
      </c>
      <c r="E1206">
        <v>390</v>
      </c>
      <c r="F1206">
        <v>390</v>
      </c>
      <c r="G1206">
        <v>0</v>
      </c>
      <c r="H1206" s="4">
        <v>0</v>
      </c>
      <c r="I1206">
        <v>12.59</v>
      </c>
      <c r="J1206" s="5">
        <f t="shared" si="18"/>
        <v>0</v>
      </c>
    </row>
    <row r="1207" spans="1:10" x14ac:dyDescent="0.25">
      <c r="A1207" s="2">
        <v>44403.125</v>
      </c>
      <c r="B1207">
        <v>20.242274333260411</v>
      </c>
      <c r="C1207">
        <v>270</v>
      </c>
      <c r="D1207">
        <v>121.5</v>
      </c>
      <c r="E1207">
        <v>390</v>
      </c>
      <c r="F1207">
        <v>255</v>
      </c>
      <c r="G1207">
        <v>0.99099999999999999</v>
      </c>
      <c r="H1207" s="4">
        <v>2437.3014045077198</v>
      </c>
      <c r="I1207">
        <v>-2.31</v>
      </c>
      <c r="J1207" s="5">
        <f t="shared" si="18"/>
        <v>-278.13901500000003</v>
      </c>
    </row>
    <row r="1208" spans="1:10" x14ac:dyDescent="0.25">
      <c r="A1208" s="2">
        <v>44403.145833333343</v>
      </c>
      <c r="B1208">
        <v>2.7653779950921589</v>
      </c>
      <c r="C1208">
        <v>-300</v>
      </c>
      <c r="D1208">
        <v>-150</v>
      </c>
      <c r="E1208">
        <v>255</v>
      </c>
      <c r="F1208">
        <v>390</v>
      </c>
      <c r="G1208">
        <v>1.009081735620585</v>
      </c>
      <c r="H1208" s="4">
        <v>-418.57386404018553</v>
      </c>
      <c r="I1208">
        <v>4.88</v>
      </c>
      <c r="J1208" s="5">
        <f t="shared" si="18"/>
        <v>-738.6478304742684</v>
      </c>
    </row>
    <row r="1209" spans="1:10" x14ac:dyDescent="0.25">
      <c r="A1209" s="2">
        <v>44403.166666666657</v>
      </c>
      <c r="B1209">
        <v>6.9734961584451369</v>
      </c>
      <c r="C1209">
        <v>270</v>
      </c>
      <c r="D1209">
        <v>121.5</v>
      </c>
      <c r="E1209">
        <v>390</v>
      </c>
      <c r="F1209">
        <v>255</v>
      </c>
      <c r="G1209">
        <v>0.99099999999999999</v>
      </c>
      <c r="H1209" s="4">
        <v>839.65426520182439</v>
      </c>
      <c r="I1209">
        <v>-18.46</v>
      </c>
      <c r="J1209" s="5">
        <f t="shared" si="18"/>
        <v>-2222.7039900000004</v>
      </c>
    </row>
    <row r="1210" spans="1:10" x14ac:dyDescent="0.25">
      <c r="A1210" s="2">
        <v>44403.1875</v>
      </c>
      <c r="B1210">
        <v>-4.475222149502633</v>
      </c>
      <c r="C1210">
        <v>-300</v>
      </c>
      <c r="D1210">
        <v>-150</v>
      </c>
      <c r="E1210">
        <v>255</v>
      </c>
      <c r="F1210">
        <v>390</v>
      </c>
      <c r="G1210">
        <v>1.009081735620585</v>
      </c>
      <c r="H1210" s="4">
        <v>677.3797400861705</v>
      </c>
      <c r="I1210">
        <v>-2.4700000000000002</v>
      </c>
      <c r="J1210" s="5">
        <f t="shared" si="18"/>
        <v>373.8647830474269</v>
      </c>
    </row>
    <row r="1211" spans="1:10" x14ac:dyDescent="0.25">
      <c r="A1211" s="2">
        <v>44403.208333333343</v>
      </c>
      <c r="B1211">
        <v>-12.68435765888937</v>
      </c>
      <c r="C1211">
        <v>-300</v>
      </c>
      <c r="D1211">
        <v>-150</v>
      </c>
      <c r="E1211">
        <v>390</v>
      </c>
      <c r="F1211">
        <v>525</v>
      </c>
      <c r="G1211">
        <v>1.009081735620585</v>
      </c>
      <c r="H1211" s="4">
        <v>1919.9330462496521</v>
      </c>
      <c r="I1211">
        <v>-3.14</v>
      </c>
      <c r="J1211" s="5">
        <f t="shared" si="18"/>
        <v>475.27749747729564</v>
      </c>
    </row>
    <row r="1212" spans="1:10" x14ac:dyDescent="0.25">
      <c r="A1212" s="2">
        <v>44403.229166666657</v>
      </c>
      <c r="B1212">
        <v>7.2792508844423409</v>
      </c>
      <c r="C1212">
        <v>0</v>
      </c>
      <c r="D1212">
        <v>0</v>
      </c>
      <c r="E1212">
        <v>525</v>
      </c>
      <c r="F1212">
        <v>525</v>
      </c>
      <c r="G1212">
        <v>0</v>
      </c>
      <c r="H1212" s="4">
        <v>0</v>
      </c>
      <c r="I1212">
        <v>0.17</v>
      </c>
      <c r="J1212" s="5">
        <f t="shared" si="18"/>
        <v>0</v>
      </c>
    </row>
    <row r="1213" spans="1:10" x14ac:dyDescent="0.25">
      <c r="A1213" s="2">
        <v>44403.25</v>
      </c>
      <c r="B1213">
        <v>4.6404142976929519</v>
      </c>
      <c r="C1213">
        <v>0</v>
      </c>
      <c r="D1213">
        <v>0</v>
      </c>
      <c r="E1213">
        <v>525</v>
      </c>
      <c r="F1213">
        <v>525</v>
      </c>
      <c r="G1213">
        <v>0</v>
      </c>
      <c r="H1213" s="4">
        <v>0</v>
      </c>
      <c r="I1213">
        <v>4.58</v>
      </c>
      <c r="J1213" s="5">
        <f t="shared" si="18"/>
        <v>0</v>
      </c>
    </row>
    <row r="1214" spans="1:10" x14ac:dyDescent="0.25">
      <c r="A1214" s="2">
        <v>44403.270833333343</v>
      </c>
      <c r="B1214">
        <v>4.2781907882892289</v>
      </c>
      <c r="C1214">
        <v>0</v>
      </c>
      <c r="D1214">
        <v>0</v>
      </c>
      <c r="E1214">
        <v>525</v>
      </c>
      <c r="F1214">
        <v>525</v>
      </c>
      <c r="G1214">
        <v>0</v>
      </c>
      <c r="H1214" s="4">
        <v>0</v>
      </c>
      <c r="I1214">
        <v>27.3</v>
      </c>
      <c r="J1214" s="5">
        <f t="shared" si="18"/>
        <v>0</v>
      </c>
    </row>
    <row r="1215" spans="1:10" x14ac:dyDescent="0.25">
      <c r="A1215" s="2">
        <v>44403.291666666657</v>
      </c>
      <c r="B1215">
        <v>-3.6039113638813549</v>
      </c>
      <c r="C1215">
        <v>-122.2222222222222</v>
      </c>
      <c r="D1215">
        <v>-61.111111111111107</v>
      </c>
      <c r="E1215">
        <v>525</v>
      </c>
      <c r="F1215">
        <v>580</v>
      </c>
      <c r="G1215">
        <v>1.009081735620585</v>
      </c>
      <c r="H1215" s="4">
        <v>222.2391804164979</v>
      </c>
      <c r="I1215">
        <v>36.39</v>
      </c>
      <c r="J1215" s="5">
        <f t="shared" si="18"/>
        <v>-2244.0295997309113</v>
      </c>
    </row>
    <row r="1216" spans="1:10" x14ac:dyDescent="0.25">
      <c r="A1216" s="2">
        <v>44403.3125</v>
      </c>
      <c r="B1216">
        <v>31.08671332131885</v>
      </c>
      <c r="C1216">
        <v>0</v>
      </c>
      <c r="D1216">
        <v>0</v>
      </c>
      <c r="E1216">
        <v>580</v>
      </c>
      <c r="F1216">
        <v>580</v>
      </c>
      <c r="G1216">
        <v>0</v>
      </c>
      <c r="H1216" s="4">
        <v>0</v>
      </c>
      <c r="I1216">
        <v>73.459999999999994</v>
      </c>
      <c r="J1216" s="5">
        <f t="shared" si="18"/>
        <v>0</v>
      </c>
    </row>
    <row r="1217" spans="1:10" x14ac:dyDescent="0.25">
      <c r="A1217" s="2">
        <v>44403.333333333343</v>
      </c>
      <c r="B1217">
        <v>65.36595692773578</v>
      </c>
      <c r="C1217">
        <v>0</v>
      </c>
      <c r="D1217">
        <v>0</v>
      </c>
      <c r="E1217">
        <v>580</v>
      </c>
      <c r="F1217">
        <v>580</v>
      </c>
      <c r="G1217">
        <v>0</v>
      </c>
      <c r="H1217" s="4">
        <v>0</v>
      </c>
      <c r="I1217">
        <v>79.05</v>
      </c>
      <c r="J1217" s="5">
        <f t="shared" si="18"/>
        <v>0</v>
      </c>
    </row>
    <row r="1218" spans="1:10" x14ac:dyDescent="0.25">
      <c r="A1218" s="2">
        <v>44403.354166666657</v>
      </c>
      <c r="B1218">
        <v>79.731419412796328</v>
      </c>
      <c r="C1218">
        <v>300</v>
      </c>
      <c r="D1218">
        <v>135</v>
      </c>
      <c r="E1218">
        <v>580</v>
      </c>
      <c r="F1218">
        <v>430</v>
      </c>
      <c r="G1218">
        <v>0.99099999999999999</v>
      </c>
      <c r="H1218" s="4">
        <v>10666.867946140959</v>
      </c>
      <c r="I1218">
        <v>78.69</v>
      </c>
      <c r="J1218" s="5">
        <f t="shared" si="18"/>
        <v>10527.541649999999</v>
      </c>
    </row>
    <row r="1219" spans="1:10" x14ac:dyDescent="0.25">
      <c r="A1219" s="2">
        <v>44403.375</v>
      </c>
      <c r="B1219">
        <v>65.416924896926005</v>
      </c>
      <c r="C1219">
        <v>260</v>
      </c>
      <c r="D1219">
        <v>117</v>
      </c>
      <c r="E1219">
        <v>430</v>
      </c>
      <c r="F1219">
        <v>300</v>
      </c>
      <c r="G1219">
        <v>0.99099999999999999</v>
      </c>
      <c r="H1219" s="4">
        <v>7584.8961910238804</v>
      </c>
      <c r="I1219">
        <v>87.24</v>
      </c>
      <c r="J1219" s="5">
        <f t="shared" ref="J1219:J1282" si="19">I1219*D1219*IF(D1219&lt;0, 1/0.991, 0.991)</f>
        <v>10115.216280000001</v>
      </c>
    </row>
    <row r="1220" spans="1:10" x14ac:dyDescent="0.25">
      <c r="A1220" s="2">
        <v>44403.395833333343</v>
      </c>
      <c r="B1220">
        <v>66.396338422900698</v>
      </c>
      <c r="C1220">
        <v>300</v>
      </c>
      <c r="D1220">
        <v>135</v>
      </c>
      <c r="E1220">
        <v>300</v>
      </c>
      <c r="F1220">
        <v>150</v>
      </c>
      <c r="G1220">
        <v>0.99099999999999999</v>
      </c>
      <c r="H1220" s="4">
        <v>8882.8341359077713</v>
      </c>
      <c r="I1220">
        <v>105.19</v>
      </c>
      <c r="J1220" s="5">
        <f t="shared" si="19"/>
        <v>14072.844149999999</v>
      </c>
    </row>
    <row r="1221" spans="1:10" x14ac:dyDescent="0.25">
      <c r="A1221" s="2">
        <v>44403.416666666657</v>
      </c>
      <c r="B1221">
        <v>94.272594958945149</v>
      </c>
      <c r="C1221">
        <v>300</v>
      </c>
      <c r="D1221">
        <v>135</v>
      </c>
      <c r="E1221">
        <v>150</v>
      </c>
      <c r="F1221">
        <v>0</v>
      </c>
      <c r="G1221">
        <v>0.99099999999999999</v>
      </c>
      <c r="H1221" s="4">
        <v>12612.25911658248</v>
      </c>
      <c r="I1221">
        <v>54.88</v>
      </c>
      <c r="J1221" s="5">
        <f t="shared" si="19"/>
        <v>7342.1207999999997</v>
      </c>
    </row>
    <row r="1222" spans="1:10" x14ac:dyDescent="0.25">
      <c r="A1222" s="2">
        <v>44403.4375</v>
      </c>
      <c r="B1222">
        <v>41.792786679123139</v>
      </c>
      <c r="C1222">
        <v>0</v>
      </c>
      <c r="D1222">
        <v>0</v>
      </c>
      <c r="E1222">
        <v>0</v>
      </c>
      <c r="F1222">
        <v>0</v>
      </c>
      <c r="G1222">
        <v>0</v>
      </c>
      <c r="H1222" s="4">
        <v>0</v>
      </c>
      <c r="I1222">
        <v>34.200000000000003</v>
      </c>
      <c r="J1222" s="5">
        <f t="shared" si="19"/>
        <v>0</v>
      </c>
    </row>
    <row r="1223" spans="1:10" x14ac:dyDescent="0.25">
      <c r="A1223" s="2">
        <v>44403.458333333343</v>
      </c>
      <c r="B1223">
        <v>30.038951160535191</v>
      </c>
      <c r="C1223">
        <v>-300</v>
      </c>
      <c r="D1223">
        <v>-150</v>
      </c>
      <c r="E1223">
        <v>0</v>
      </c>
      <c r="F1223">
        <v>135</v>
      </c>
      <c r="G1223">
        <v>1.009081735620585</v>
      </c>
      <c r="H1223" s="4">
        <v>-4546.7635459942267</v>
      </c>
      <c r="I1223">
        <v>15.72</v>
      </c>
      <c r="J1223" s="5">
        <f t="shared" si="19"/>
        <v>-2379.41473259334</v>
      </c>
    </row>
    <row r="1224" spans="1:10" x14ac:dyDescent="0.25">
      <c r="A1224" s="2">
        <v>44403.479166666657</v>
      </c>
      <c r="B1224">
        <v>52.464867228958269</v>
      </c>
      <c r="C1224">
        <v>270</v>
      </c>
      <c r="D1224">
        <v>121.5</v>
      </c>
      <c r="E1224">
        <v>135</v>
      </c>
      <c r="F1224">
        <v>0</v>
      </c>
      <c r="G1224">
        <v>0.99099999999999999</v>
      </c>
      <c r="H1224" s="4">
        <v>6317.1110360035636</v>
      </c>
      <c r="I1224">
        <v>-1.98</v>
      </c>
      <c r="J1224" s="5">
        <f t="shared" si="19"/>
        <v>-238.40486999999999</v>
      </c>
    </row>
    <row r="1225" spans="1:10" x14ac:dyDescent="0.25">
      <c r="A1225" s="2">
        <v>44403.5</v>
      </c>
      <c r="B1225">
        <v>-16.668341562383741</v>
      </c>
      <c r="C1225">
        <v>-300</v>
      </c>
      <c r="D1225">
        <v>-150</v>
      </c>
      <c r="E1225">
        <v>0</v>
      </c>
      <c r="F1225">
        <v>135</v>
      </c>
      <c r="G1225">
        <v>1.009081735620585</v>
      </c>
      <c r="H1225" s="4">
        <v>2522.9578550530382</v>
      </c>
      <c r="I1225">
        <v>9.27</v>
      </c>
      <c r="J1225" s="5">
        <f t="shared" si="19"/>
        <v>-1403.1281533804238</v>
      </c>
    </row>
    <row r="1226" spans="1:10" x14ac:dyDescent="0.25">
      <c r="A1226" s="2">
        <v>44403.520833333343</v>
      </c>
      <c r="B1226">
        <v>61.47794854119045</v>
      </c>
      <c r="C1226">
        <v>270</v>
      </c>
      <c r="D1226">
        <v>121.5</v>
      </c>
      <c r="E1226">
        <v>135</v>
      </c>
      <c r="F1226">
        <v>0</v>
      </c>
      <c r="G1226">
        <v>0.99099999999999999</v>
      </c>
      <c r="H1226" s="4">
        <v>7402.3446110248478</v>
      </c>
      <c r="I1226">
        <v>10.73</v>
      </c>
      <c r="J1226" s="5">
        <f t="shared" si="19"/>
        <v>1291.9617450000001</v>
      </c>
    </row>
    <row r="1227" spans="1:10" x14ac:dyDescent="0.25">
      <c r="A1227" s="2">
        <v>44403.541666666657</v>
      </c>
      <c r="B1227">
        <v>42.672089434634707</v>
      </c>
      <c r="C1227">
        <v>0</v>
      </c>
      <c r="D1227">
        <v>0</v>
      </c>
      <c r="E1227">
        <v>0</v>
      </c>
      <c r="F1227">
        <v>0</v>
      </c>
      <c r="G1227">
        <v>0</v>
      </c>
      <c r="H1227" s="4">
        <v>0</v>
      </c>
      <c r="I1227">
        <v>0.06</v>
      </c>
      <c r="J1227" s="5">
        <f t="shared" si="19"/>
        <v>0</v>
      </c>
    </row>
    <row r="1228" spans="1:10" x14ac:dyDescent="0.25">
      <c r="A1228" s="2">
        <v>44403.5625</v>
      </c>
      <c r="B1228">
        <v>24.237676188093129</v>
      </c>
      <c r="C1228">
        <v>-88.888888888888886</v>
      </c>
      <c r="D1228">
        <v>-44.444444444444443</v>
      </c>
      <c r="E1228">
        <v>0</v>
      </c>
      <c r="F1228">
        <v>40</v>
      </c>
      <c r="G1228">
        <v>1.009081735620585</v>
      </c>
      <c r="H1228" s="4">
        <v>-1087.0131713462549</v>
      </c>
      <c r="I1228">
        <v>31.35</v>
      </c>
      <c r="J1228" s="5">
        <f t="shared" si="19"/>
        <v>-1405.9872182980153</v>
      </c>
    </row>
    <row r="1229" spans="1:10" x14ac:dyDescent="0.25">
      <c r="A1229" s="2">
        <v>44403.583333333343</v>
      </c>
      <c r="B1229">
        <v>37.241587166090262</v>
      </c>
      <c r="C1229">
        <v>0</v>
      </c>
      <c r="D1229">
        <v>0</v>
      </c>
      <c r="E1229">
        <v>40</v>
      </c>
      <c r="F1229">
        <v>40</v>
      </c>
      <c r="G1229">
        <v>0</v>
      </c>
      <c r="H1229" s="4">
        <v>0</v>
      </c>
      <c r="I1229">
        <v>11.17</v>
      </c>
      <c r="J1229" s="5">
        <f t="shared" si="19"/>
        <v>0</v>
      </c>
    </row>
    <row r="1230" spans="1:10" x14ac:dyDescent="0.25">
      <c r="A1230" s="2">
        <v>44403.604166666657</v>
      </c>
      <c r="B1230">
        <v>45.584210308955527</v>
      </c>
      <c r="C1230">
        <v>0</v>
      </c>
      <c r="D1230">
        <v>0</v>
      </c>
      <c r="E1230">
        <v>40</v>
      </c>
      <c r="F1230">
        <v>40</v>
      </c>
      <c r="G1230">
        <v>0</v>
      </c>
      <c r="H1230" s="4">
        <v>0</v>
      </c>
      <c r="I1230">
        <v>21.45</v>
      </c>
      <c r="J1230" s="5">
        <f t="shared" si="19"/>
        <v>0</v>
      </c>
    </row>
    <row r="1231" spans="1:10" x14ac:dyDescent="0.25">
      <c r="A1231" s="2">
        <v>44403.625</v>
      </c>
      <c r="B1231">
        <v>29.445640999952381</v>
      </c>
      <c r="C1231">
        <v>0</v>
      </c>
      <c r="D1231">
        <v>0</v>
      </c>
      <c r="E1231">
        <v>40</v>
      </c>
      <c r="F1231">
        <v>40</v>
      </c>
      <c r="G1231">
        <v>0</v>
      </c>
      <c r="H1231" s="4">
        <v>0</v>
      </c>
      <c r="I1231">
        <v>27.54</v>
      </c>
      <c r="J1231" s="5">
        <f t="shared" si="19"/>
        <v>0</v>
      </c>
    </row>
    <row r="1232" spans="1:10" x14ac:dyDescent="0.25">
      <c r="A1232" s="2">
        <v>44403.645833333343</v>
      </c>
      <c r="B1232">
        <v>7.7474475410721828</v>
      </c>
      <c r="C1232">
        <v>-300</v>
      </c>
      <c r="D1232">
        <v>-150</v>
      </c>
      <c r="E1232">
        <v>40</v>
      </c>
      <c r="F1232">
        <v>175</v>
      </c>
      <c r="G1232">
        <v>1.009081735620585</v>
      </c>
      <c r="H1232" s="4">
        <v>-1172.671171706183</v>
      </c>
      <c r="I1232">
        <v>16.190000000000001</v>
      </c>
      <c r="J1232" s="5">
        <f t="shared" si="19"/>
        <v>-2450.5549949545912</v>
      </c>
    </row>
    <row r="1233" spans="1:10" x14ac:dyDescent="0.25">
      <c r="A1233" s="2">
        <v>44403.666666666657</v>
      </c>
      <c r="B1233">
        <v>22.480756205494771</v>
      </c>
      <c r="C1233">
        <v>-300</v>
      </c>
      <c r="D1233">
        <v>-150</v>
      </c>
      <c r="E1233">
        <v>175</v>
      </c>
      <c r="F1233">
        <v>310</v>
      </c>
      <c r="G1233">
        <v>1.009081735620585</v>
      </c>
      <c r="H1233" s="4">
        <v>-3402.738073485586</v>
      </c>
      <c r="I1233">
        <v>45.76</v>
      </c>
      <c r="J1233" s="5">
        <f t="shared" si="19"/>
        <v>-6926.3370332996974</v>
      </c>
    </row>
    <row r="1234" spans="1:10" x14ac:dyDescent="0.25">
      <c r="A1234" s="2">
        <v>44403.6875</v>
      </c>
      <c r="B1234">
        <v>27.296044332908419</v>
      </c>
      <c r="C1234">
        <v>0</v>
      </c>
      <c r="D1234">
        <v>0</v>
      </c>
      <c r="E1234">
        <v>310</v>
      </c>
      <c r="F1234">
        <v>310</v>
      </c>
      <c r="G1234">
        <v>0</v>
      </c>
      <c r="H1234" s="4">
        <v>0</v>
      </c>
      <c r="I1234">
        <v>9.58</v>
      </c>
      <c r="J1234" s="5">
        <f t="shared" si="19"/>
        <v>0</v>
      </c>
    </row>
    <row r="1235" spans="1:10" x14ac:dyDescent="0.25">
      <c r="A1235" s="2">
        <v>44403.708333333343</v>
      </c>
      <c r="B1235">
        <v>22.46162940900593</v>
      </c>
      <c r="C1235">
        <v>-300</v>
      </c>
      <c r="D1235">
        <v>-150</v>
      </c>
      <c r="E1235">
        <v>310</v>
      </c>
      <c r="F1235">
        <v>445</v>
      </c>
      <c r="G1235">
        <v>1.009081735620585</v>
      </c>
      <c r="H1235" s="4">
        <v>-3399.8429983359119</v>
      </c>
      <c r="I1235">
        <v>57.98</v>
      </c>
      <c r="J1235" s="5">
        <f t="shared" si="19"/>
        <v>-8775.9838546922292</v>
      </c>
    </row>
    <row r="1236" spans="1:10" x14ac:dyDescent="0.25">
      <c r="A1236" s="2">
        <v>44403.729166666657</v>
      </c>
      <c r="B1236">
        <v>21.429163357515598</v>
      </c>
      <c r="C1236">
        <v>-300</v>
      </c>
      <c r="D1236">
        <v>-150</v>
      </c>
      <c r="E1236">
        <v>445</v>
      </c>
      <c r="F1236">
        <v>580</v>
      </c>
      <c r="G1236">
        <v>1.009081735620585</v>
      </c>
      <c r="H1236" s="4">
        <v>-3243.5666030548332</v>
      </c>
      <c r="I1236">
        <v>124.22</v>
      </c>
      <c r="J1236" s="5">
        <f t="shared" si="19"/>
        <v>-18802.219979818365</v>
      </c>
    </row>
    <row r="1237" spans="1:10" x14ac:dyDescent="0.25">
      <c r="A1237" s="2">
        <v>44403.75</v>
      </c>
      <c r="B1237">
        <v>63.383069942594062</v>
      </c>
      <c r="C1237">
        <v>300</v>
      </c>
      <c r="D1237">
        <v>135</v>
      </c>
      <c r="E1237">
        <v>580</v>
      </c>
      <c r="F1237">
        <v>430</v>
      </c>
      <c r="G1237">
        <v>0.99099999999999999</v>
      </c>
      <c r="H1237" s="4">
        <v>8479.7040122699473</v>
      </c>
      <c r="I1237">
        <v>229.84</v>
      </c>
      <c r="J1237" s="5">
        <f t="shared" si="19"/>
        <v>30749.144400000001</v>
      </c>
    </row>
    <row r="1238" spans="1:10" x14ac:dyDescent="0.25">
      <c r="A1238" s="2">
        <v>44403.770833333343</v>
      </c>
      <c r="B1238">
        <v>209.11734578629211</v>
      </c>
      <c r="C1238">
        <v>300</v>
      </c>
      <c r="D1238">
        <v>135</v>
      </c>
      <c r="E1238">
        <v>430</v>
      </c>
      <c r="F1238">
        <v>280</v>
      </c>
      <c r="G1238">
        <v>0.99099999999999999</v>
      </c>
      <c r="H1238" s="4">
        <v>27976.764106019091</v>
      </c>
      <c r="I1238">
        <v>101.76</v>
      </c>
      <c r="J1238" s="5">
        <f t="shared" si="19"/>
        <v>13613.961600000001</v>
      </c>
    </row>
    <row r="1239" spans="1:10" x14ac:dyDescent="0.25">
      <c r="A1239" s="2">
        <v>44403.791666666657</v>
      </c>
      <c r="B1239">
        <v>15.92368476950147</v>
      </c>
      <c r="C1239">
        <v>-300</v>
      </c>
      <c r="D1239">
        <v>-150</v>
      </c>
      <c r="E1239">
        <v>280</v>
      </c>
      <c r="F1239">
        <v>415</v>
      </c>
      <c r="G1239">
        <v>1.009081735620585</v>
      </c>
      <c r="H1239" s="4">
        <v>-2410.244919702543</v>
      </c>
      <c r="I1239">
        <v>100.92</v>
      </c>
      <c r="J1239" s="5">
        <f t="shared" si="19"/>
        <v>-15275.479313824419</v>
      </c>
    </row>
    <row r="1240" spans="1:10" x14ac:dyDescent="0.25">
      <c r="A1240" s="2">
        <v>44403.8125</v>
      </c>
      <c r="B1240">
        <v>38.971580586550687</v>
      </c>
      <c r="C1240">
        <v>-300</v>
      </c>
      <c r="D1240">
        <v>-150</v>
      </c>
      <c r="E1240">
        <v>415</v>
      </c>
      <c r="F1240">
        <v>550</v>
      </c>
      <c r="G1240">
        <v>1.009081735620585</v>
      </c>
      <c r="H1240" s="4">
        <v>-5898.82652672311</v>
      </c>
      <c r="I1240">
        <v>70.7</v>
      </c>
      <c r="J1240" s="5">
        <f t="shared" si="19"/>
        <v>-10701.311806256306</v>
      </c>
    </row>
    <row r="1241" spans="1:10" x14ac:dyDescent="0.25">
      <c r="A1241" s="2">
        <v>44403.833333333343</v>
      </c>
      <c r="B1241">
        <v>99.819686193442024</v>
      </c>
      <c r="C1241">
        <v>300</v>
      </c>
      <c r="D1241">
        <v>135</v>
      </c>
      <c r="E1241">
        <v>550</v>
      </c>
      <c r="F1241">
        <v>400</v>
      </c>
      <c r="G1241">
        <v>0.99099999999999999</v>
      </c>
      <c r="H1241" s="4">
        <v>13354.376717389639</v>
      </c>
      <c r="I1241">
        <v>68.709999999999994</v>
      </c>
      <c r="J1241" s="5">
        <f t="shared" si="19"/>
        <v>9192.3673499999986</v>
      </c>
    </row>
    <row r="1242" spans="1:10" x14ac:dyDescent="0.25">
      <c r="A1242" s="2">
        <v>44403.854166666657</v>
      </c>
      <c r="B1242">
        <v>32.841880899956458</v>
      </c>
      <c r="C1242">
        <v>-300</v>
      </c>
      <c r="D1242">
        <v>-150</v>
      </c>
      <c r="E1242">
        <v>400</v>
      </c>
      <c r="F1242">
        <v>535</v>
      </c>
      <c r="G1242">
        <v>1.009081735620585</v>
      </c>
      <c r="H1242" s="4">
        <v>-4971.021326935891</v>
      </c>
      <c r="I1242">
        <v>60.74</v>
      </c>
      <c r="J1242" s="5">
        <f t="shared" si="19"/>
        <v>-9193.743693239152</v>
      </c>
    </row>
    <row r="1243" spans="1:10" x14ac:dyDescent="0.25">
      <c r="A1243" s="2">
        <v>44403.875</v>
      </c>
      <c r="B1243">
        <v>102.40747762160549</v>
      </c>
      <c r="C1243">
        <v>170</v>
      </c>
      <c r="D1243">
        <v>76.5</v>
      </c>
      <c r="E1243">
        <v>535</v>
      </c>
      <c r="F1243">
        <v>450</v>
      </c>
      <c r="G1243">
        <v>0.99099999999999999</v>
      </c>
      <c r="H1243" s="4">
        <v>7763.6644897103442</v>
      </c>
      <c r="I1243">
        <v>45.52</v>
      </c>
      <c r="J1243" s="5">
        <f t="shared" si="19"/>
        <v>3450.93948</v>
      </c>
    </row>
    <row r="1244" spans="1:10" x14ac:dyDescent="0.25">
      <c r="A1244" s="2">
        <v>44403.895833333343</v>
      </c>
      <c r="B1244">
        <v>157.12430466172421</v>
      </c>
      <c r="C1244">
        <v>300</v>
      </c>
      <c r="D1244">
        <v>135</v>
      </c>
      <c r="E1244">
        <v>450</v>
      </c>
      <c r="F1244">
        <v>300</v>
      </c>
      <c r="G1244">
        <v>0.99099999999999999</v>
      </c>
      <c r="H1244" s="4">
        <v>21020.87509916877</v>
      </c>
      <c r="I1244">
        <v>66.86</v>
      </c>
      <c r="J1244" s="5">
        <f t="shared" si="19"/>
        <v>8944.8651000000009</v>
      </c>
    </row>
    <row r="1245" spans="1:10" x14ac:dyDescent="0.25">
      <c r="A1245" s="2">
        <v>44403.916666666657</v>
      </c>
      <c r="B1245">
        <v>157.86702883465611</v>
      </c>
      <c r="C1245">
        <v>300</v>
      </c>
      <c r="D1245">
        <v>135</v>
      </c>
      <c r="E1245">
        <v>300</v>
      </c>
      <c r="F1245">
        <v>150</v>
      </c>
      <c r="G1245">
        <v>0.99099999999999999</v>
      </c>
      <c r="H1245" s="4">
        <v>21120.24045264447</v>
      </c>
      <c r="I1245">
        <v>50.91</v>
      </c>
      <c r="J1245" s="5">
        <f t="shared" si="19"/>
        <v>6810.994349999999</v>
      </c>
    </row>
    <row r="1246" spans="1:10" x14ac:dyDescent="0.25">
      <c r="A1246" s="2">
        <v>44403.9375</v>
      </c>
      <c r="B1246">
        <v>111.522481524187</v>
      </c>
      <c r="C1246">
        <v>300</v>
      </c>
      <c r="D1246">
        <v>135</v>
      </c>
      <c r="E1246">
        <v>150</v>
      </c>
      <c r="F1246">
        <v>0</v>
      </c>
      <c r="G1246">
        <v>0.99099999999999999</v>
      </c>
      <c r="H1246" s="4">
        <v>14920.035190713361</v>
      </c>
      <c r="I1246">
        <v>36.299999999999997</v>
      </c>
      <c r="J1246" s="5">
        <f t="shared" si="19"/>
        <v>4856.3954999999996</v>
      </c>
    </row>
    <row r="1247" spans="1:10" x14ac:dyDescent="0.25">
      <c r="A1247" s="2">
        <v>44403.958333333343</v>
      </c>
      <c r="B1247">
        <v>47.168644624467319</v>
      </c>
      <c r="C1247">
        <v>0</v>
      </c>
      <c r="D1247">
        <v>0</v>
      </c>
      <c r="E1247">
        <v>0</v>
      </c>
      <c r="F1247">
        <v>0</v>
      </c>
      <c r="G1247">
        <v>0</v>
      </c>
      <c r="H1247" s="4">
        <v>0</v>
      </c>
      <c r="I1247">
        <v>11.17</v>
      </c>
      <c r="J1247" s="5">
        <f t="shared" si="19"/>
        <v>0</v>
      </c>
    </row>
    <row r="1248" spans="1:10" x14ac:dyDescent="0.25">
      <c r="A1248" s="2">
        <v>44403.979166666657</v>
      </c>
      <c r="B1248">
        <v>9.5977628872691056</v>
      </c>
      <c r="C1248">
        <v>-300</v>
      </c>
      <c r="D1248">
        <v>-150</v>
      </c>
      <c r="E1248">
        <v>0</v>
      </c>
      <c r="F1248">
        <v>135</v>
      </c>
      <c r="G1248">
        <v>1.009081735620585</v>
      </c>
      <c r="H1248" s="4">
        <v>-1452.739084854052</v>
      </c>
      <c r="I1248">
        <v>17.89</v>
      </c>
      <c r="J1248" s="5">
        <f t="shared" si="19"/>
        <v>-2707.8708375378405</v>
      </c>
    </row>
    <row r="1249" spans="1:10" x14ac:dyDescent="0.25">
      <c r="A1249" s="2">
        <v>44404</v>
      </c>
      <c r="B1249">
        <v>13.002590579442341</v>
      </c>
      <c r="C1249">
        <v>-300</v>
      </c>
      <c r="D1249">
        <v>-150</v>
      </c>
      <c r="E1249">
        <v>135</v>
      </c>
      <c r="F1249">
        <v>270</v>
      </c>
      <c r="G1249">
        <v>1.009081735620585</v>
      </c>
      <c r="H1249" s="4">
        <v>-1968.101500420132</v>
      </c>
      <c r="I1249">
        <v>22.13</v>
      </c>
      <c r="J1249" s="5">
        <f t="shared" si="19"/>
        <v>-3349.6468213925327</v>
      </c>
    </row>
    <row r="1250" spans="1:10" x14ac:dyDescent="0.25">
      <c r="A1250" s="2">
        <v>44404.020833333343</v>
      </c>
      <c r="B1250">
        <v>21.53952187375646</v>
      </c>
      <c r="C1250">
        <v>-300</v>
      </c>
      <c r="D1250">
        <v>-150</v>
      </c>
      <c r="E1250">
        <v>270</v>
      </c>
      <c r="F1250">
        <v>405</v>
      </c>
      <c r="G1250">
        <v>1.009081735620585</v>
      </c>
      <c r="H1250" s="4">
        <v>-3260.270717521159</v>
      </c>
      <c r="I1250">
        <v>1.5</v>
      </c>
      <c r="J1250" s="5">
        <f t="shared" si="19"/>
        <v>-227.04339051463168</v>
      </c>
    </row>
    <row r="1251" spans="1:10" x14ac:dyDescent="0.25">
      <c r="A1251" s="2">
        <v>44404.041666666657</v>
      </c>
      <c r="B1251">
        <v>4.4703236986661636</v>
      </c>
      <c r="C1251">
        <v>-300</v>
      </c>
      <c r="D1251">
        <v>-150</v>
      </c>
      <c r="E1251">
        <v>405</v>
      </c>
      <c r="F1251">
        <v>540</v>
      </c>
      <c r="G1251">
        <v>1.009081735620585</v>
      </c>
      <c r="H1251" s="4">
        <v>-676.63829949538297</v>
      </c>
      <c r="I1251">
        <v>14.89</v>
      </c>
      <c r="J1251" s="5">
        <f t="shared" si="19"/>
        <v>-2253.7840565085771</v>
      </c>
    </row>
    <row r="1252" spans="1:10" x14ac:dyDescent="0.25">
      <c r="A1252" s="2">
        <v>44404.0625</v>
      </c>
      <c r="B1252">
        <v>23.075127002099052</v>
      </c>
      <c r="C1252">
        <v>-88.888888888888886</v>
      </c>
      <c r="D1252">
        <v>-44.444444444444443</v>
      </c>
      <c r="E1252">
        <v>540</v>
      </c>
      <c r="F1252">
        <v>580</v>
      </c>
      <c r="G1252">
        <v>1.009081735620585</v>
      </c>
      <c r="H1252" s="4">
        <v>-1034.875075775268</v>
      </c>
      <c r="I1252">
        <v>16.89</v>
      </c>
      <c r="J1252" s="5">
        <f t="shared" si="19"/>
        <v>-757.48402287251929</v>
      </c>
    </row>
    <row r="1253" spans="1:10" x14ac:dyDescent="0.25">
      <c r="A1253" s="2">
        <v>44404.083333333343</v>
      </c>
      <c r="B1253">
        <v>39.113849253908228</v>
      </c>
      <c r="C1253">
        <v>300</v>
      </c>
      <c r="D1253">
        <v>135</v>
      </c>
      <c r="E1253">
        <v>580</v>
      </c>
      <c r="F1253">
        <v>430</v>
      </c>
      <c r="G1253">
        <v>0.99099999999999999</v>
      </c>
      <c r="H1253" s="4">
        <v>5232.8463224341122</v>
      </c>
      <c r="I1253">
        <v>1.02</v>
      </c>
      <c r="J1253" s="5">
        <f t="shared" si="19"/>
        <v>136.46069999999997</v>
      </c>
    </row>
    <row r="1254" spans="1:10" x14ac:dyDescent="0.25">
      <c r="A1254" s="2">
        <v>44404.104166666657</v>
      </c>
      <c r="B1254">
        <v>21.72053688745692</v>
      </c>
      <c r="C1254">
        <v>0</v>
      </c>
      <c r="D1254">
        <v>0</v>
      </c>
      <c r="E1254">
        <v>430</v>
      </c>
      <c r="F1254">
        <v>430</v>
      </c>
      <c r="G1254">
        <v>0</v>
      </c>
      <c r="H1254" s="4">
        <v>0</v>
      </c>
      <c r="I1254">
        <v>-1.99</v>
      </c>
      <c r="J1254" s="5">
        <f t="shared" si="19"/>
        <v>0</v>
      </c>
    </row>
    <row r="1255" spans="1:10" x14ac:dyDescent="0.25">
      <c r="A1255" s="2">
        <v>44404.125</v>
      </c>
      <c r="B1255">
        <v>15.364099141058791</v>
      </c>
      <c r="C1255">
        <v>0</v>
      </c>
      <c r="D1255">
        <v>0</v>
      </c>
      <c r="E1255">
        <v>430</v>
      </c>
      <c r="F1255">
        <v>430</v>
      </c>
      <c r="G1255">
        <v>0</v>
      </c>
      <c r="H1255" s="4">
        <v>0</v>
      </c>
      <c r="I1255">
        <v>-7.15</v>
      </c>
      <c r="J1255" s="5">
        <f t="shared" si="19"/>
        <v>0</v>
      </c>
    </row>
    <row r="1256" spans="1:10" x14ac:dyDescent="0.25">
      <c r="A1256" s="2">
        <v>44404.145833333343</v>
      </c>
      <c r="B1256">
        <v>-8.4479159180918728</v>
      </c>
      <c r="C1256">
        <v>-300</v>
      </c>
      <c r="D1256">
        <v>-150</v>
      </c>
      <c r="E1256">
        <v>430</v>
      </c>
      <c r="F1256">
        <v>565</v>
      </c>
      <c r="G1256">
        <v>1.009081735620585</v>
      </c>
      <c r="H1256" s="4">
        <v>1278.695648550738</v>
      </c>
      <c r="I1256">
        <v>-15.17</v>
      </c>
      <c r="J1256" s="5">
        <f t="shared" si="19"/>
        <v>2296.1654894046419</v>
      </c>
    </row>
    <row r="1257" spans="1:10" x14ac:dyDescent="0.25">
      <c r="A1257" s="2">
        <v>44404.166666666657</v>
      </c>
      <c r="B1257">
        <v>-4.552204804283619</v>
      </c>
      <c r="C1257">
        <v>-33.333333333333343</v>
      </c>
      <c r="D1257">
        <v>-16.666666666666671</v>
      </c>
      <c r="E1257">
        <v>565</v>
      </c>
      <c r="F1257">
        <v>580</v>
      </c>
      <c r="G1257">
        <v>1.009081735620585</v>
      </c>
      <c r="H1257" s="4">
        <v>76.559112080114701</v>
      </c>
      <c r="I1257">
        <v>-8.25</v>
      </c>
      <c r="J1257" s="5">
        <f t="shared" si="19"/>
        <v>138.74873864783049</v>
      </c>
    </row>
    <row r="1258" spans="1:10" x14ac:dyDescent="0.25">
      <c r="A1258" s="2">
        <v>44404.1875</v>
      </c>
      <c r="B1258">
        <v>-3.2999072449592348</v>
      </c>
      <c r="C1258">
        <v>270</v>
      </c>
      <c r="D1258">
        <v>121.5</v>
      </c>
      <c r="E1258">
        <v>580</v>
      </c>
      <c r="F1258">
        <v>445</v>
      </c>
      <c r="G1258">
        <v>0.99099999999999999</v>
      </c>
      <c r="H1258" s="4">
        <v>-397.33028169018411</v>
      </c>
      <c r="I1258">
        <v>-17.03</v>
      </c>
      <c r="J1258" s="5">
        <f t="shared" si="19"/>
        <v>-2050.5226950000001</v>
      </c>
    </row>
    <row r="1259" spans="1:10" x14ac:dyDescent="0.25">
      <c r="A1259" s="2">
        <v>44404.208333333343</v>
      </c>
      <c r="B1259">
        <v>-17.067178684124709</v>
      </c>
      <c r="C1259">
        <v>-300</v>
      </c>
      <c r="D1259">
        <v>-150</v>
      </c>
      <c r="E1259">
        <v>445</v>
      </c>
      <c r="F1259">
        <v>580</v>
      </c>
      <c r="G1259">
        <v>1.009081735620585</v>
      </c>
      <c r="H1259" s="4">
        <v>2583.326743308482</v>
      </c>
      <c r="I1259">
        <v>-5.49</v>
      </c>
      <c r="J1259" s="5">
        <f t="shared" si="19"/>
        <v>830.97880928355198</v>
      </c>
    </row>
    <row r="1260" spans="1:10" x14ac:dyDescent="0.25">
      <c r="A1260" s="2">
        <v>44404.229166666657</v>
      </c>
      <c r="B1260">
        <v>2.7115202085368288</v>
      </c>
      <c r="C1260">
        <v>0</v>
      </c>
      <c r="D1260">
        <v>0</v>
      </c>
      <c r="E1260">
        <v>580</v>
      </c>
      <c r="F1260">
        <v>580</v>
      </c>
      <c r="G1260">
        <v>0</v>
      </c>
      <c r="H1260" s="4">
        <v>0</v>
      </c>
      <c r="I1260">
        <v>-6.38</v>
      </c>
      <c r="J1260" s="5">
        <f t="shared" si="19"/>
        <v>0</v>
      </c>
    </row>
    <row r="1261" spans="1:10" x14ac:dyDescent="0.25">
      <c r="A1261" s="2">
        <v>44404.25</v>
      </c>
      <c r="B1261">
        <v>0.78660182086019415</v>
      </c>
      <c r="C1261">
        <v>0</v>
      </c>
      <c r="D1261">
        <v>0</v>
      </c>
      <c r="E1261">
        <v>580</v>
      </c>
      <c r="F1261">
        <v>580</v>
      </c>
      <c r="G1261">
        <v>0</v>
      </c>
      <c r="H1261" s="4">
        <v>0</v>
      </c>
      <c r="I1261">
        <v>-7.28</v>
      </c>
      <c r="J1261" s="5">
        <f t="shared" si="19"/>
        <v>0</v>
      </c>
    </row>
    <row r="1262" spans="1:10" x14ac:dyDescent="0.25">
      <c r="A1262" s="2">
        <v>44404.270833333343</v>
      </c>
      <c r="B1262">
        <v>1.56495492978399</v>
      </c>
      <c r="C1262">
        <v>0</v>
      </c>
      <c r="D1262">
        <v>0</v>
      </c>
      <c r="E1262">
        <v>580</v>
      </c>
      <c r="F1262">
        <v>580</v>
      </c>
      <c r="G1262">
        <v>0</v>
      </c>
      <c r="H1262" s="4">
        <v>0</v>
      </c>
      <c r="I1262">
        <v>46.66</v>
      </c>
      <c r="J1262" s="5">
        <f t="shared" si="19"/>
        <v>0</v>
      </c>
    </row>
    <row r="1263" spans="1:10" x14ac:dyDescent="0.25">
      <c r="A1263" s="2">
        <v>44404.291666666657</v>
      </c>
      <c r="B1263">
        <v>7.4572803060866946</v>
      </c>
      <c r="C1263">
        <v>0</v>
      </c>
      <c r="D1263">
        <v>0</v>
      </c>
      <c r="E1263">
        <v>580</v>
      </c>
      <c r="F1263">
        <v>580</v>
      </c>
      <c r="G1263">
        <v>0</v>
      </c>
      <c r="H1263" s="4">
        <v>0</v>
      </c>
      <c r="I1263">
        <v>-24.1</v>
      </c>
      <c r="J1263" s="5">
        <f t="shared" si="19"/>
        <v>0</v>
      </c>
    </row>
    <row r="1264" spans="1:10" x14ac:dyDescent="0.25">
      <c r="A1264" s="2">
        <v>44404.3125</v>
      </c>
      <c r="B1264">
        <v>13.749118751625501</v>
      </c>
      <c r="C1264">
        <v>300</v>
      </c>
      <c r="D1264">
        <v>135</v>
      </c>
      <c r="E1264">
        <v>580</v>
      </c>
      <c r="F1264">
        <v>430</v>
      </c>
      <c r="G1264">
        <v>0.99099999999999999</v>
      </c>
      <c r="H1264" s="4">
        <v>1839.425852186218</v>
      </c>
      <c r="I1264">
        <v>77.239999999999995</v>
      </c>
      <c r="J1264" s="5">
        <f t="shared" si="19"/>
        <v>10333.553399999999</v>
      </c>
    </row>
    <row r="1265" spans="1:10" x14ac:dyDescent="0.25">
      <c r="A1265" s="2">
        <v>44404.333333333343</v>
      </c>
      <c r="B1265">
        <v>-16.033050326917799</v>
      </c>
      <c r="C1265">
        <v>-300</v>
      </c>
      <c r="D1265">
        <v>-150</v>
      </c>
      <c r="E1265">
        <v>430</v>
      </c>
      <c r="F1265">
        <v>565</v>
      </c>
      <c r="G1265">
        <v>1.009081735620585</v>
      </c>
      <c r="H1265" s="4">
        <v>2426.798737676761</v>
      </c>
      <c r="I1265">
        <v>90.31</v>
      </c>
      <c r="J1265" s="5">
        <f t="shared" si="19"/>
        <v>-13669.525731584257</v>
      </c>
    </row>
    <row r="1266" spans="1:10" x14ac:dyDescent="0.25">
      <c r="A1266" s="2">
        <v>44404.354166666657</v>
      </c>
      <c r="B1266">
        <v>0.25042346104084251</v>
      </c>
      <c r="C1266">
        <v>-33.333333333333343</v>
      </c>
      <c r="D1266">
        <v>-16.666666666666671</v>
      </c>
      <c r="E1266">
        <v>565</v>
      </c>
      <c r="F1266">
        <v>580</v>
      </c>
      <c r="G1266">
        <v>1.009081735620585</v>
      </c>
      <c r="H1266" s="4">
        <v>-4.2116290117867896</v>
      </c>
      <c r="I1266">
        <v>52.96</v>
      </c>
      <c r="J1266" s="5">
        <f t="shared" si="19"/>
        <v>-890.68281197443685</v>
      </c>
    </row>
    <row r="1267" spans="1:10" x14ac:dyDescent="0.25">
      <c r="A1267" s="2">
        <v>44404.375</v>
      </c>
      <c r="B1267">
        <v>72.995646860154324</v>
      </c>
      <c r="C1267">
        <v>300</v>
      </c>
      <c r="D1267">
        <v>135</v>
      </c>
      <c r="E1267">
        <v>580</v>
      </c>
      <c r="F1267">
        <v>430</v>
      </c>
      <c r="G1267">
        <v>0.99099999999999999</v>
      </c>
      <c r="H1267" s="4">
        <v>9765.7226151857449</v>
      </c>
      <c r="I1267">
        <v>42.37</v>
      </c>
      <c r="J1267" s="5">
        <f t="shared" si="19"/>
        <v>5668.4704499999998</v>
      </c>
    </row>
    <row r="1268" spans="1:10" x14ac:dyDescent="0.25">
      <c r="A1268" s="2">
        <v>44404.395833333343</v>
      </c>
      <c r="B1268">
        <v>-22.44717827554933</v>
      </c>
      <c r="C1268">
        <v>-300</v>
      </c>
      <c r="D1268">
        <v>-150</v>
      </c>
      <c r="E1268">
        <v>430</v>
      </c>
      <c r="F1268">
        <v>565</v>
      </c>
      <c r="G1268">
        <v>1.009081735620585</v>
      </c>
      <c r="H1268" s="4">
        <v>3397.6556421114019</v>
      </c>
      <c r="I1268">
        <v>10.52</v>
      </c>
      <c r="J1268" s="5">
        <f t="shared" si="19"/>
        <v>-1592.3309788092836</v>
      </c>
    </row>
    <row r="1269" spans="1:10" x14ac:dyDescent="0.25">
      <c r="A1269" s="2">
        <v>44404.416666666657</v>
      </c>
      <c r="B1269">
        <v>36.098803281606983</v>
      </c>
      <c r="C1269">
        <v>300</v>
      </c>
      <c r="D1269">
        <v>135</v>
      </c>
      <c r="E1269">
        <v>565</v>
      </c>
      <c r="F1269">
        <v>415</v>
      </c>
      <c r="G1269">
        <v>0.99099999999999999</v>
      </c>
      <c r="H1269" s="4">
        <v>4829.4783970297904</v>
      </c>
      <c r="I1269">
        <v>-26.14</v>
      </c>
      <c r="J1269" s="5">
        <f t="shared" si="19"/>
        <v>-3497.1399000000001</v>
      </c>
    </row>
    <row r="1270" spans="1:10" x14ac:dyDescent="0.25">
      <c r="A1270" s="2">
        <v>44404.4375</v>
      </c>
      <c r="B1270">
        <v>20.98444338595991</v>
      </c>
      <c r="C1270">
        <v>0</v>
      </c>
      <c r="D1270">
        <v>0</v>
      </c>
      <c r="E1270">
        <v>415</v>
      </c>
      <c r="F1270">
        <v>415</v>
      </c>
      <c r="G1270">
        <v>0</v>
      </c>
      <c r="H1270" s="4">
        <v>0</v>
      </c>
      <c r="I1270">
        <v>-6.78</v>
      </c>
      <c r="J1270" s="5">
        <f t="shared" si="19"/>
        <v>0</v>
      </c>
    </row>
    <row r="1271" spans="1:10" x14ac:dyDescent="0.25">
      <c r="A1271" s="2">
        <v>44404.458333333343</v>
      </c>
      <c r="B1271">
        <v>63.703135450251203</v>
      </c>
      <c r="C1271">
        <v>300</v>
      </c>
      <c r="D1271">
        <v>135</v>
      </c>
      <c r="E1271">
        <v>415</v>
      </c>
      <c r="F1271">
        <v>265</v>
      </c>
      <c r="G1271">
        <v>0.99099999999999999</v>
      </c>
      <c r="H1271" s="4">
        <v>8522.5239762118563</v>
      </c>
      <c r="I1271">
        <v>-16.28</v>
      </c>
      <c r="J1271" s="5">
        <f t="shared" si="19"/>
        <v>-2178.0198</v>
      </c>
    </row>
    <row r="1272" spans="1:10" x14ac:dyDescent="0.25">
      <c r="A1272" s="2">
        <v>44404.479166666657</v>
      </c>
      <c r="B1272">
        <v>47.38147736445481</v>
      </c>
      <c r="C1272">
        <v>300</v>
      </c>
      <c r="D1272">
        <v>135</v>
      </c>
      <c r="E1272">
        <v>265</v>
      </c>
      <c r="F1272">
        <v>115</v>
      </c>
      <c r="G1272">
        <v>0.99099999999999999</v>
      </c>
      <c r="H1272" s="4">
        <v>6338.9309492035864</v>
      </c>
      <c r="I1272">
        <v>-17.93</v>
      </c>
      <c r="J1272" s="5">
        <f t="shared" si="19"/>
        <v>-2398.76505</v>
      </c>
    </row>
    <row r="1273" spans="1:10" x14ac:dyDescent="0.25">
      <c r="A1273" s="2">
        <v>44404.5</v>
      </c>
      <c r="B1273">
        <v>27.819127858586221</v>
      </c>
      <c r="C1273">
        <v>230</v>
      </c>
      <c r="D1273">
        <v>103.5</v>
      </c>
      <c r="E1273">
        <v>115</v>
      </c>
      <c r="F1273">
        <v>0</v>
      </c>
      <c r="G1273">
        <v>0.99099999999999999</v>
      </c>
      <c r="H1273" s="4">
        <v>2853.3662157634012</v>
      </c>
      <c r="I1273">
        <v>-26.96</v>
      </c>
      <c r="J1273" s="5">
        <f t="shared" si="19"/>
        <v>-2765.24676</v>
      </c>
    </row>
    <row r="1274" spans="1:10" x14ac:dyDescent="0.25">
      <c r="A1274" s="2">
        <v>44404.520833333343</v>
      </c>
      <c r="B1274">
        <v>-49.234886878568084</v>
      </c>
      <c r="C1274">
        <v>-300</v>
      </c>
      <c r="D1274">
        <v>-150</v>
      </c>
      <c r="E1274">
        <v>0</v>
      </c>
      <c r="F1274">
        <v>135</v>
      </c>
      <c r="G1274">
        <v>1.009081735620585</v>
      </c>
      <c r="H1274" s="4">
        <v>7452.303765676299</v>
      </c>
      <c r="I1274">
        <v>-7.53</v>
      </c>
      <c r="J1274" s="5">
        <f t="shared" si="19"/>
        <v>1139.757820383451</v>
      </c>
    </row>
    <row r="1275" spans="1:10" x14ac:dyDescent="0.25">
      <c r="A1275" s="2">
        <v>44404.541666666657</v>
      </c>
      <c r="B1275">
        <v>-18.935407145497781</v>
      </c>
      <c r="C1275">
        <v>0</v>
      </c>
      <c r="D1275">
        <v>0</v>
      </c>
      <c r="E1275">
        <v>135</v>
      </c>
      <c r="F1275">
        <v>135</v>
      </c>
      <c r="G1275">
        <v>0</v>
      </c>
      <c r="H1275" s="4">
        <v>0</v>
      </c>
      <c r="I1275">
        <v>-33.86</v>
      </c>
      <c r="J1275" s="5">
        <f t="shared" si="19"/>
        <v>0</v>
      </c>
    </row>
    <row r="1276" spans="1:10" x14ac:dyDescent="0.25">
      <c r="A1276" s="2">
        <v>44404.5625</v>
      </c>
      <c r="B1276">
        <v>-31.093228913875599</v>
      </c>
      <c r="C1276">
        <v>-300</v>
      </c>
      <c r="D1276">
        <v>-150</v>
      </c>
      <c r="E1276">
        <v>135</v>
      </c>
      <c r="F1276">
        <v>270</v>
      </c>
      <c r="G1276">
        <v>1.009081735620585</v>
      </c>
      <c r="H1276" s="4">
        <v>4706.341409769263</v>
      </c>
      <c r="I1276">
        <v>-28.43</v>
      </c>
      <c r="J1276" s="5">
        <f t="shared" si="19"/>
        <v>4303.229061553986</v>
      </c>
    </row>
    <row r="1277" spans="1:10" x14ac:dyDescent="0.25">
      <c r="A1277" s="2">
        <v>44404.583333333343</v>
      </c>
      <c r="B1277">
        <v>-4.8422487048111087</v>
      </c>
      <c r="C1277">
        <v>0</v>
      </c>
      <c r="D1277">
        <v>0</v>
      </c>
      <c r="E1277">
        <v>270</v>
      </c>
      <c r="F1277">
        <v>270</v>
      </c>
      <c r="G1277">
        <v>0</v>
      </c>
      <c r="H1277" s="4">
        <v>0</v>
      </c>
      <c r="I1277">
        <v>-19.59</v>
      </c>
      <c r="J1277" s="5">
        <f t="shared" si="19"/>
        <v>0</v>
      </c>
    </row>
    <row r="1278" spans="1:10" x14ac:dyDescent="0.25">
      <c r="A1278" s="2">
        <v>44404.604166666657</v>
      </c>
      <c r="B1278">
        <v>-33.590897151576932</v>
      </c>
      <c r="C1278">
        <v>-300</v>
      </c>
      <c r="D1278">
        <v>-150</v>
      </c>
      <c r="E1278">
        <v>270</v>
      </c>
      <c r="F1278">
        <v>405</v>
      </c>
      <c r="G1278">
        <v>1.009081735620585</v>
      </c>
      <c r="H1278" s="4">
        <v>5084.3941198148732</v>
      </c>
      <c r="I1278">
        <v>0.78</v>
      </c>
      <c r="J1278" s="5">
        <f t="shared" si="19"/>
        <v>-118.06256306760847</v>
      </c>
    </row>
    <row r="1279" spans="1:10" x14ac:dyDescent="0.25">
      <c r="A1279" s="2">
        <v>44404.625</v>
      </c>
      <c r="B1279">
        <v>-25.181425040976819</v>
      </c>
      <c r="C1279">
        <v>-88.888888888888886</v>
      </c>
      <c r="D1279">
        <v>-44.444444444444443</v>
      </c>
      <c r="E1279">
        <v>405</v>
      </c>
      <c r="F1279">
        <v>445</v>
      </c>
      <c r="G1279">
        <v>1.009081735620585</v>
      </c>
      <c r="H1279" s="4">
        <v>1129.3384926999361</v>
      </c>
      <c r="I1279">
        <v>-8.83</v>
      </c>
      <c r="J1279" s="5">
        <f t="shared" si="19"/>
        <v>396.00852113465635</v>
      </c>
    </row>
    <row r="1280" spans="1:10" x14ac:dyDescent="0.25">
      <c r="A1280" s="2">
        <v>44404.645833333343</v>
      </c>
      <c r="B1280">
        <v>-27.223120872536501</v>
      </c>
      <c r="C1280">
        <v>-300</v>
      </c>
      <c r="D1280">
        <v>-150</v>
      </c>
      <c r="E1280">
        <v>445</v>
      </c>
      <c r="F1280">
        <v>580</v>
      </c>
      <c r="G1280">
        <v>1.009081735620585</v>
      </c>
      <c r="H1280" s="4">
        <v>4120.5531088602174</v>
      </c>
      <c r="I1280">
        <v>25.67</v>
      </c>
      <c r="J1280" s="5">
        <f t="shared" si="19"/>
        <v>-3885.4692230070641</v>
      </c>
    </row>
    <row r="1281" spans="1:10" x14ac:dyDescent="0.25">
      <c r="A1281" s="2">
        <v>44404.666666666657</v>
      </c>
      <c r="B1281">
        <v>0.68580029858224734</v>
      </c>
      <c r="C1281">
        <v>0</v>
      </c>
      <c r="D1281">
        <v>0</v>
      </c>
      <c r="E1281">
        <v>580</v>
      </c>
      <c r="F1281">
        <v>580</v>
      </c>
      <c r="G1281">
        <v>0</v>
      </c>
      <c r="H1281" s="4">
        <v>0</v>
      </c>
      <c r="I1281">
        <v>29.99</v>
      </c>
      <c r="J1281" s="5">
        <f t="shared" si="19"/>
        <v>0</v>
      </c>
    </row>
    <row r="1282" spans="1:10" x14ac:dyDescent="0.25">
      <c r="A1282" s="2">
        <v>44404.6875</v>
      </c>
      <c r="B1282">
        <v>25.881510812881071</v>
      </c>
      <c r="C1282">
        <v>0</v>
      </c>
      <c r="D1282">
        <v>0</v>
      </c>
      <c r="E1282">
        <v>580</v>
      </c>
      <c r="F1282">
        <v>580</v>
      </c>
      <c r="G1282">
        <v>0</v>
      </c>
      <c r="H1282" s="4">
        <v>0</v>
      </c>
      <c r="I1282">
        <v>35.01</v>
      </c>
      <c r="J1282" s="5">
        <f t="shared" si="19"/>
        <v>0</v>
      </c>
    </row>
    <row r="1283" spans="1:10" x14ac:dyDescent="0.25">
      <c r="A1283" s="2">
        <v>44404.708333333343</v>
      </c>
      <c r="B1283">
        <v>25.681064758557319</v>
      </c>
      <c r="C1283">
        <v>0</v>
      </c>
      <c r="D1283">
        <v>0</v>
      </c>
      <c r="E1283">
        <v>580</v>
      </c>
      <c r="F1283">
        <v>580</v>
      </c>
      <c r="G1283">
        <v>0</v>
      </c>
      <c r="H1283" s="4">
        <v>0</v>
      </c>
      <c r="I1283">
        <v>24.77</v>
      </c>
      <c r="J1283" s="5">
        <f t="shared" ref="J1283:J1346" si="20">I1283*D1283*IF(D1283&lt;0, 1/0.991, 0.991)</f>
        <v>0</v>
      </c>
    </row>
    <row r="1284" spans="1:10" x14ac:dyDescent="0.25">
      <c r="A1284" s="2">
        <v>44404.729166666657</v>
      </c>
      <c r="B1284">
        <v>34.019180506174102</v>
      </c>
      <c r="C1284">
        <v>0</v>
      </c>
      <c r="D1284">
        <v>0</v>
      </c>
      <c r="E1284">
        <v>580</v>
      </c>
      <c r="F1284">
        <v>580</v>
      </c>
      <c r="G1284">
        <v>0</v>
      </c>
      <c r="H1284" s="4">
        <v>0</v>
      </c>
      <c r="I1284">
        <v>154.13999999999999</v>
      </c>
      <c r="J1284" s="5">
        <f t="shared" si="20"/>
        <v>0</v>
      </c>
    </row>
    <row r="1285" spans="1:10" x14ac:dyDescent="0.25">
      <c r="A1285" s="2">
        <v>44404.75</v>
      </c>
      <c r="B1285">
        <v>69.111754908850813</v>
      </c>
      <c r="C1285">
        <v>260</v>
      </c>
      <c r="D1285">
        <v>117</v>
      </c>
      <c r="E1285">
        <v>580</v>
      </c>
      <c r="F1285">
        <v>450</v>
      </c>
      <c r="G1285">
        <v>0.99099999999999999</v>
      </c>
      <c r="H1285" s="4">
        <v>8013.3006464165264</v>
      </c>
      <c r="I1285">
        <v>127.13</v>
      </c>
      <c r="J1285" s="5">
        <f t="shared" si="20"/>
        <v>14740.34211</v>
      </c>
    </row>
    <row r="1286" spans="1:10" x14ac:dyDescent="0.25">
      <c r="A1286" s="2">
        <v>44404.770833333343</v>
      </c>
      <c r="B1286">
        <v>99.430721030718772</v>
      </c>
      <c r="C1286">
        <v>300</v>
      </c>
      <c r="D1286">
        <v>135</v>
      </c>
      <c r="E1286">
        <v>450</v>
      </c>
      <c r="F1286">
        <v>300</v>
      </c>
      <c r="G1286">
        <v>0.99099999999999999</v>
      </c>
      <c r="H1286" s="4">
        <v>13302.33901309471</v>
      </c>
      <c r="I1286">
        <v>124.41</v>
      </c>
      <c r="J1286" s="5">
        <f t="shared" si="20"/>
        <v>16644.191849999999</v>
      </c>
    </row>
    <row r="1287" spans="1:10" x14ac:dyDescent="0.25">
      <c r="A1287" s="2">
        <v>44404.791666666657</v>
      </c>
      <c r="B1287">
        <v>79.088355689147662</v>
      </c>
      <c r="C1287">
        <v>300</v>
      </c>
      <c r="D1287">
        <v>135</v>
      </c>
      <c r="E1287">
        <v>300</v>
      </c>
      <c r="F1287">
        <v>150</v>
      </c>
      <c r="G1287">
        <v>0.99099999999999999</v>
      </c>
      <c r="H1287" s="4">
        <v>10580.835665872621</v>
      </c>
      <c r="I1287">
        <v>59.45</v>
      </c>
      <c r="J1287" s="5">
        <f t="shared" si="20"/>
        <v>7953.5182500000001</v>
      </c>
    </row>
    <row r="1288" spans="1:10" x14ac:dyDescent="0.25">
      <c r="A1288" s="2">
        <v>44404.8125</v>
      </c>
      <c r="B1288">
        <v>95.825165474762628</v>
      </c>
      <c r="C1288">
        <v>300</v>
      </c>
      <c r="D1288">
        <v>135</v>
      </c>
      <c r="E1288">
        <v>150</v>
      </c>
      <c r="F1288">
        <v>0</v>
      </c>
      <c r="G1288">
        <v>0.99099999999999999</v>
      </c>
      <c r="H1288" s="4">
        <v>12819.969763041119</v>
      </c>
      <c r="I1288">
        <v>62.29</v>
      </c>
      <c r="J1288" s="5">
        <f t="shared" si="20"/>
        <v>8333.4676499999987</v>
      </c>
    </row>
    <row r="1289" spans="1:10" x14ac:dyDescent="0.25">
      <c r="A1289" s="2">
        <v>44404.833333333343</v>
      </c>
      <c r="B1289">
        <v>-3.6700793783257448</v>
      </c>
      <c r="C1289">
        <v>-300</v>
      </c>
      <c r="D1289">
        <v>-150</v>
      </c>
      <c r="E1289">
        <v>0</v>
      </c>
      <c r="F1289">
        <v>135</v>
      </c>
      <c r="G1289">
        <v>1.009081735620585</v>
      </c>
      <c r="H1289" s="4">
        <v>555.51151034193913</v>
      </c>
      <c r="I1289">
        <v>60.59</v>
      </c>
      <c r="J1289" s="5">
        <f t="shared" si="20"/>
        <v>-9171.0393541876892</v>
      </c>
    </row>
    <row r="1290" spans="1:10" x14ac:dyDescent="0.25">
      <c r="A1290" s="2">
        <v>44404.854166666657</v>
      </c>
      <c r="B1290">
        <v>22.91764622832623</v>
      </c>
      <c r="C1290">
        <v>0</v>
      </c>
      <c r="D1290">
        <v>0</v>
      </c>
      <c r="E1290">
        <v>135</v>
      </c>
      <c r="F1290">
        <v>135</v>
      </c>
      <c r="G1290">
        <v>0</v>
      </c>
      <c r="H1290" s="4">
        <v>0</v>
      </c>
      <c r="I1290">
        <v>75.819999999999993</v>
      </c>
      <c r="J1290" s="5">
        <f t="shared" si="20"/>
        <v>0</v>
      </c>
    </row>
    <row r="1291" spans="1:10" x14ac:dyDescent="0.25">
      <c r="A1291" s="2">
        <v>44404.875</v>
      </c>
      <c r="B1291">
        <v>107.2054903402118</v>
      </c>
      <c r="C1291">
        <v>270</v>
      </c>
      <c r="D1291">
        <v>121.5</v>
      </c>
      <c r="E1291">
        <v>135</v>
      </c>
      <c r="F1291">
        <v>0</v>
      </c>
      <c r="G1291">
        <v>0.99099999999999999</v>
      </c>
      <c r="H1291" s="4">
        <v>12908.23787264871</v>
      </c>
      <c r="I1291">
        <v>69.86</v>
      </c>
      <c r="J1291" s="5">
        <f t="shared" si="20"/>
        <v>8411.5980899999995</v>
      </c>
    </row>
    <row r="1292" spans="1:10" x14ac:dyDescent="0.25">
      <c r="A1292" s="2">
        <v>44404.895833333343</v>
      </c>
      <c r="B1292">
        <v>93.762614686281395</v>
      </c>
      <c r="C1292">
        <v>0</v>
      </c>
      <c r="D1292">
        <v>0</v>
      </c>
      <c r="E1292">
        <v>0</v>
      </c>
      <c r="F1292">
        <v>0</v>
      </c>
      <c r="G1292">
        <v>0</v>
      </c>
      <c r="H1292" s="4">
        <v>0</v>
      </c>
      <c r="I1292">
        <v>21.42</v>
      </c>
      <c r="J1292" s="5">
        <f t="shared" si="20"/>
        <v>0</v>
      </c>
    </row>
    <row r="1293" spans="1:10" x14ac:dyDescent="0.25">
      <c r="A1293" s="2">
        <v>44404.916666666657</v>
      </c>
      <c r="B1293">
        <v>47.050226267747007</v>
      </c>
      <c r="C1293">
        <v>0</v>
      </c>
      <c r="D1293">
        <v>0</v>
      </c>
      <c r="E1293">
        <v>0</v>
      </c>
      <c r="F1293">
        <v>0</v>
      </c>
      <c r="G1293">
        <v>0</v>
      </c>
      <c r="H1293" s="4">
        <v>0</v>
      </c>
      <c r="I1293">
        <v>-9.0399999999999991</v>
      </c>
      <c r="J1293" s="5">
        <f t="shared" si="20"/>
        <v>0</v>
      </c>
    </row>
    <row r="1294" spans="1:10" x14ac:dyDescent="0.25">
      <c r="A1294" s="2">
        <v>44404.9375</v>
      </c>
      <c r="B1294">
        <v>-26.51596155417656</v>
      </c>
      <c r="C1294">
        <v>-300</v>
      </c>
      <c r="D1294">
        <v>-150</v>
      </c>
      <c r="E1294">
        <v>0</v>
      </c>
      <c r="F1294">
        <v>135</v>
      </c>
      <c r="G1294">
        <v>1.009081735620585</v>
      </c>
      <c r="H1294" s="4">
        <v>4013.5158760105792</v>
      </c>
      <c r="I1294">
        <v>-12.15</v>
      </c>
      <c r="J1294" s="5">
        <f t="shared" si="20"/>
        <v>1839.0514631685166</v>
      </c>
    </row>
    <row r="1295" spans="1:10" x14ac:dyDescent="0.25">
      <c r="A1295" s="2">
        <v>44404.958333333343</v>
      </c>
      <c r="B1295">
        <v>14.832115161180811</v>
      </c>
      <c r="C1295">
        <v>270</v>
      </c>
      <c r="D1295">
        <v>121.5</v>
      </c>
      <c r="E1295">
        <v>135</v>
      </c>
      <c r="F1295">
        <v>0</v>
      </c>
      <c r="G1295">
        <v>0.99099999999999999</v>
      </c>
      <c r="H1295" s="4">
        <v>1785.883074154717</v>
      </c>
      <c r="I1295">
        <v>-11.52</v>
      </c>
      <c r="J1295" s="5">
        <f t="shared" si="20"/>
        <v>-1387.0828799999999</v>
      </c>
    </row>
    <row r="1296" spans="1:10" x14ac:dyDescent="0.25">
      <c r="A1296" s="2">
        <v>44404.979166666657</v>
      </c>
      <c r="B1296">
        <v>13.053727198674</v>
      </c>
      <c r="C1296">
        <v>0</v>
      </c>
      <c r="D1296">
        <v>0</v>
      </c>
      <c r="E1296">
        <v>0</v>
      </c>
      <c r="F1296">
        <v>0</v>
      </c>
      <c r="G1296">
        <v>0</v>
      </c>
      <c r="H1296" s="4">
        <v>0</v>
      </c>
      <c r="I1296">
        <v>-23.57</v>
      </c>
      <c r="J1296" s="5">
        <f t="shared" si="20"/>
        <v>0</v>
      </c>
    </row>
    <row r="1297" spans="1:10" x14ac:dyDescent="0.25">
      <c r="A1297" s="2">
        <v>44405</v>
      </c>
      <c r="B1297">
        <v>-10.939839328368571</v>
      </c>
      <c r="C1297">
        <v>-300</v>
      </c>
      <c r="D1297">
        <v>-150</v>
      </c>
      <c r="E1297">
        <v>0</v>
      </c>
      <c r="F1297">
        <v>135</v>
      </c>
      <c r="G1297">
        <v>1.009081735620585</v>
      </c>
      <c r="H1297" s="4">
        <v>1655.8788085320739</v>
      </c>
      <c r="I1297">
        <v>-29.77</v>
      </c>
      <c r="J1297" s="5">
        <f t="shared" si="20"/>
        <v>4506.0544904137232</v>
      </c>
    </row>
    <row r="1298" spans="1:10" x14ac:dyDescent="0.25">
      <c r="A1298" s="2">
        <v>44405.020833333343</v>
      </c>
      <c r="B1298">
        <v>-9.4649340657358749E-2</v>
      </c>
      <c r="C1298">
        <v>270</v>
      </c>
      <c r="D1298">
        <v>121.5</v>
      </c>
      <c r="E1298">
        <v>135</v>
      </c>
      <c r="F1298">
        <v>0</v>
      </c>
      <c r="G1298">
        <v>0.99099999999999999</v>
      </c>
      <c r="H1298" s="4">
        <v>-11.396395835860259</v>
      </c>
      <c r="I1298">
        <v>-35.369999999999997</v>
      </c>
      <c r="J1298" s="5">
        <f t="shared" si="20"/>
        <v>-4258.7779049999999</v>
      </c>
    </row>
    <row r="1299" spans="1:10" x14ac:dyDescent="0.25">
      <c r="A1299" s="2">
        <v>44405.041666666657</v>
      </c>
      <c r="B1299">
        <v>-32.86778421634763</v>
      </c>
      <c r="C1299">
        <v>-300</v>
      </c>
      <c r="D1299">
        <v>-150</v>
      </c>
      <c r="E1299">
        <v>0</v>
      </c>
      <c r="F1299">
        <v>135</v>
      </c>
      <c r="G1299">
        <v>1.009081735620585</v>
      </c>
      <c r="H1299" s="4">
        <v>4974.9421114552424</v>
      </c>
      <c r="I1299">
        <v>-38.08</v>
      </c>
      <c r="J1299" s="5">
        <f t="shared" si="20"/>
        <v>5763.8748738647828</v>
      </c>
    </row>
    <row r="1300" spans="1:10" x14ac:dyDescent="0.25">
      <c r="A1300" s="2">
        <v>44405.0625</v>
      </c>
      <c r="B1300">
        <v>-27.117339434284851</v>
      </c>
      <c r="C1300">
        <v>270</v>
      </c>
      <c r="D1300">
        <v>121.5</v>
      </c>
      <c r="E1300">
        <v>135</v>
      </c>
      <c r="F1300">
        <v>0</v>
      </c>
      <c r="G1300">
        <v>0.99099999999999999</v>
      </c>
      <c r="H1300" s="4">
        <v>-3265.103930594219</v>
      </c>
      <c r="I1300">
        <v>-39.78</v>
      </c>
      <c r="J1300" s="5">
        <f t="shared" si="20"/>
        <v>-4789.7705700000006</v>
      </c>
    </row>
    <row r="1301" spans="1:10" x14ac:dyDescent="0.25">
      <c r="A1301" s="2">
        <v>44405.083333333343</v>
      </c>
      <c r="B1301">
        <v>-34.459726772496438</v>
      </c>
      <c r="C1301">
        <v>-300</v>
      </c>
      <c r="D1301">
        <v>-150</v>
      </c>
      <c r="E1301">
        <v>0</v>
      </c>
      <c r="F1301">
        <v>135</v>
      </c>
      <c r="G1301">
        <v>1.009081735620585</v>
      </c>
      <c r="H1301" s="4">
        <v>5215.9021350902794</v>
      </c>
      <c r="I1301">
        <v>-38.79</v>
      </c>
      <c r="J1301" s="5">
        <f t="shared" si="20"/>
        <v>5871.3420787083751</v>
      </c>
    </row>
    <row r="1302" spans="1:10" x14ac:dyDescent="0.25">
      <c r="A1302" s="2">
        <v>44405.104166666657</v>
      </c>
      <c r="B1302">
        <v>-23.099361332399582</v>
      </c>
      <c r="C1302">
        <v>270</v>
      </c>
      <c r="D1302">
        <v>121.5</v>
      </c>
      <c r="E1302">
        <v>135</v>
      </c>
      <c r="F1302">
        <v>0</v>
      </c>
      <c r="G1302">
        <v>0.99099999999999999</v>
      </c>
      <c r="H1302" s="4">
        <v>-2781.3132502695698</v>
      </c>
      <c r="I1302">
        <v>-43.48</v>
      </c>
      <c r="J1302" s="5">
        <f t="shared" si="20"/>
        <v>-5235.2746199999992</v>
      </c>
    </row>
    <row r="1303" spans="1:10" x14ac:dyDescent="0.25">
      <c r="A1303" s="2">
        <v>44405.125</v>
      </c>
      <c r="B1303">
        <v>-39.336280666513026</v>
      </c>
      <c r="C1303">
        <v>0</v>
      </c>
      <c r="D1303">
        <v>0</v>
      </c>
      <c r="E1303">
        <v>0</v>
      </c>
      <c r="F1303">
        <v>0</v>
      </c>
      <c r="G1303">
        <v>0</v>
      </c>
      <c r="H1303" s="4">
        <v>0</v>
      </c>
      <c r="I1303">
        <v>-48.96</v>
      </c>
      <c r="J1303" s="5">
        <f t="shared" si="20"/>
        <v>0</v>
      </c>
    </row>
    <row r="1304" spans="1:10" x14ac:dyDescent="0.25">
      <c r="A1304" s="2">
        <v>44405.145833333343</v>
      </c>
      <c r="B1304">
        <v>-46.785223454312238</v>
      </c>
      <c r="C1304">
        <v>-300</v>
      </c>
      <c r="D1304">
        <v>-150</v>
      </c>
      <c r="E1304">
        <v>0</v>
      </c>
      <c r="F1304">
        <v>135</v>
      </c>
      <c r="G1304">
        <v>1.009081735620585</v>
      </c>
      <c r="H1304" s="4">
        <v>7081.5171727011457</v>
      </c>
      <c r="I1304">
        <v>-49.66</v>
      </c>
      <c r="J1304" s="5">
        <f t="shared" si="20"/>
        <v>7516.6498486377386</v>
      </c>
    </row>
    <row r="1305" spans="1:10" x14ac:dyDescent="0.25">
      <c r="A1305" s="2">
        <v>44405.166666666657</v>
      </c>
      <c r="B1305">
        <v>-47.326655682484002</v>
      </c>
      <c r="C1305">
        <v>-300</v>
      </c>
      <c r="D1305">
        <v>-150</v>
      </c>
      <c r="E1305">
        <v>135</v>
      </c>
      <c r="F1305">
        <v>270</v>
      </c>
      <c r="G1305">
        <v>1.009081735620585</v>
      </c>
      <c r="H1305" s="4">
        <v>7163.4695785798194</v>
      </c>
      <c r="I1305">
        <v>-57.03</v>
      </c>
      <c r="J1305" s="5">
        <f t="shared" si="20"/>
        <v>8632.1897073662967</v>
      </c>
    </row>
    <row r="1306" spans="1:10" x14ac:dyDescent="0.25">
      <c r="A1306" s="2">
        <v>44405.1875</v>
      </c>
      <c r="B1306">
        <v>-62.247774768266261</v>
      </c>
      <c r="C1306">
        <v>-300</v>
      </c>
      <c r="D1306">
        <v>-150</v>
      </c>
      <c r="E1306">
        <v>270</v>
      </c>
      <c r="F1306">
        <v>405</v>
      </c>
      <c r="G1306">
        <v>1.009081735620585</v>
      </c>
      <c r="H1306" s="4">
        <v>9421.9638902522092</v>
      </c>
      <c r="I1306">
        <v>-70.28</v>
      </c>
      <c r="J1306" s="5">
        <f t="shared" si="20"/>
        <v>10637.73965691221</v>
      </c>
    </row>
    <row r="1307" spans="1:10" x14ac:dyDescent="0.25">
      <c r="A1307" s="2">
        <v>44405.208333333343</v>
      </c>
      <c r="B1307">
        <v>-76.844259015404646</v>
      </c>
      <c r="C1307">
        <v>-300</v>
      </c>
      <c r="D1307">
        <v>-150</v>
      </c>
      <c r="E1307">
        <v>405</v>
      </c>
      <c r="F1307">
        <v>540</v>
      </c>
      <c r="G1307">
        <v>1.009081735620585</v>
      </c>
      <c r="H1307" s="4">
        <v>11631.320738961351</v>
      </c>
      <c r="I1307">
        <v>-53.97</v>
      </c>
      <c r="J1307" s="5">
        <f t="shared" si="20"/>
        <v>8169.0211907164476</v>
      </c>
    </row>
    <row r="1308" spans="1:10" x14ac:dyDescent="0.25">
      <c r="A1308" s="2">
        <v>44405.229166666657</v>
      </c>
      <c r="B1308">
        <v>-44.055808524102169</v>
      </c>
      <c r="C1308">
        <v>-88.888888888888886</v>
      </c>
      <c r="D1308">
        <v>-44.444444444444443</v>
      </c>
      <c r="E1308">
        <v>540</v>
      </c>
      <c r="F1308">
        <v>580</v>
      </c>
      <c r="G1308">
        <v>1.009081735620585</v>
      </c>
      <c r="H1308" s="4">
        <v>1975.8182990964081</v>
      </c>
      <c r="I1308">
        <v>-44.09</v>
      </c>
      <c r="J1308" s="5">
        <f t="shared" si="20"/>
        <v>1977.3517210449602</v>
      </c>
    </row>
    <row r="1309" spans="1:10" x14ac:dyDescent="0.25">
      <c r="A1309" s="2">
        <v>44405.25</v>
      </c>
      <c r="B1309">
        <v>-45.523912069392637</v>
      </c>
      <c r="C1309">
        <v>80</v>
      </c>
      <c r="D1309">
        <v>36</v>
      </c>
      <c r="E1309">
        <v>580</v>
      </c>
      <c r="F1309">
        <v>540</v>
      </c>
      <c r="G1309">
        <v>0.99099999999999999</v>
      </c>
      <c r="H1309" s="4">
        <v>-1624.111086987652</v>
      </c>
      <c r="I1309">
        <v>-36.56</v>
      </c>
      <c r="J1309" s="5">
        <f t="shared" si="20"/>
        <v>-1304.31456</v>
      </c>
    </row>
    <row r="1310" spans="1:10" x14ac:dyDescent="0.25">
      <c r="A1310" s="2">
        <v>44405.270833333343</v>
      </c>
      <c r="B1310">
        <v>-46.764618514582807</v>
      </c>
      <c r="C1310">
        <v>-88.888888888888886</v>
      </c>
      <c r="D1310">
        <v>-44.444444444444443</v>
      </c>
      <c r="E1310">
        <v>540</v>
      </c>
      <c r="F1310">
        <v>580</v>
      </c>
      <c r="G1310">
        <v>1.009081735620585</v>
      </c>
      <c r="H1310" s="4">
        <v>2097.3032185035449</v>
      </c>
      <c r="I1310">
        <v>-20.75</v>
      </c>
      <c r="J1310" s="5">
        <f t="shared" si="20"/>
        <v>930.59760062787302</v>
      </c>
    </row>
    <row r="1311" spans="1:10" x14ac:dyDescent="0.25">
      <c r="A1311" s="2">
        <v>44405.291666666657</v>
      </c>
      <c r="B1311">
        <v>-28.498156729231809</v>
      </c>
      <c r="C1311">
        <v>0</v>
      </c>
      <c r="D1311">
        <v>0</v>
      </c>
      <c r="E1311">
        <v>580</v>
      </c>
      <c r="F1311">
        <v>580</v>
      </c>
      <c r="G1311">
        <v>0</v>
      </c>
      <c r="H1311" s="4">
        <v>0</v>
      </c>
      <c r="I1311">
        <v>-5.25</v>
      </c>
      <c r="J1311" s="5">
        <f t="shared" si="20"/>
        <v>0</v>
      </c>
    </row>
    <row r="1312" spans="1:10" x14ac:dyDescent="0.25">
      <c r="A1312" s="2">
        <v>44405.3125</v>
      </c>
      <c r="B1312">
        <v>-16.77844821583794</v>
      </c>
      <c r="C1312">
        <v>260</v>
      </c>
      <c r="D1312">
        <v>117</v>
      </c>
      <c r="E1312">
        <v>580</v>
      </c>
      <c r="F1312">
        <v>450</v>
      </c>
      <c r="G1312">
        <v>0.99099999999999999</v>
      </c>
      <c r="H1312" s="4">
        <v>-1945.4107352817621</v>
      </c>
      <c r="I1312">
        <v>-5.78</v>
      </c>
      <c r="J1312" s="5">
        <f t="shared" si="20"/>
        <v>-670.17366000000004</v>
      </c>
    </row>
    <row r="1313" spans="1:10" x14ac:dyDescent="0.25">
      <c r="A1313" s="2">
        <v>44405.333333333343</v>
      </c>
      <c r="B1313">
        <v>-8.120193330792695</v>
      </c>
      <c r="C1313">
        <v>300</v>
      </c>
      <c r="D1313">
        <v>135</v>
      </c>
      <c r="E1313">
        <v>450</v>
      </c>
      <c r="F1313">
        <v>300</v>
      </c>
      <c r="G1313">
        <v>0.99099999999999999</v>
      </c>
      <c r="H1313" s="4">
        <v>-1086.3600647601011</v>
      </c>
      <c r="I1313">
        <v>56.17</v>
      </c>
      <c r="J1313" s="5">
        <f t="shared" si="20"/>
        <v>7514.70345</v>
      </c>
    </row>
    <row r="1314" spans="1:10" x14ac:dyDescent="0.25">
      <c r="A1314" s="2">
        <v>44405.354166666657</v>
      </c>
      <c r="B1314">
        <v>32.799086457471667</v>
      </c>
      <c r="C1314">
        <v>300</v>
      </c>
      <c r="D1314">
        <v>135</v>
      </c>
      <c r="E1314">
        <v>300</v>
      </c>
      <c r="F1314">
        <v>150</v>
      </c>
      <c r="G1314">
        <v>0.99099999999999999</v>
      </c>
      <c r="H1314" s="4">
        <v>4388.0257817128477</v>
      </c>
      <c r="I1314">
        <v>38.04</v>
      </c>
      <c r="J1314" s="5">
        <f t="shared" si="20"/>
        <v>5089.1813999999995</v>
      </c>
    </row>
    <row r="1315" spans="1:10" x14ac:dyDescent="0.25">
      <c r="A1315" s="2">
        <v>44405.375</v>
      </c>
      <c r="B1315">
        <v>62.93578418642543</v>
      </c>
      <c r="C1315">
        <v>300</v>
      </c>
      <c r="D1315">
        <v>135</v>
      </c>
      <c r="E1315">
        <v>150</v>
      </c>
      <c r="F1315">
        <v>0</v>
      </c>
      <c r="G1315">
        <v>0.99099999999999999</v>
      </c>
      <c r="H1315" s="4">
        <v>8419.8638873809268</v>
      </c>
      <c r="I1315">
        <v>-10.199999999999999</v>
      </c>
      <c r="J1315" s="5">
        <f t="shared" si="20"/>
        <v>-1364.607</v>
      </c>
    </row>
    <row r="1316" spans="1:10" x14ac:dyDescent="0.25">
      <c r="A1316" s="2">
        <v>44405.395833333343</v>
      </c>
      <c r="B1316">
        <v>-26.41077817100928</v>
      </c>
      <c r="C1316">
        <v>-300</v>
      </c>
      <c r="D1316">
        <v>-150</v>
      </c>
      <c r="E1316">
        <v>0</v>
      </c>
      <c r="F1316">
        <v>135</v>
      </c>
      <c r="G1316">
        <v>1.009081735620585</v>
      </c>
      <c r="H1316" s="4">
        <v>3997.5950813838472</v>
      </c>
      <c r="I1316">
        <v>-16.87</v>
      </c>
      <c r="J1316" s="5">
        <f t="shared" si="20"/>
        <v>2553.4813319878908</v>
      </c>
    </row>
    <row r="1317" spans="1:10" x14ac:dyDescent="0.25">
      <c r="A1317" s="2">
        <v>44405.416666666657</v>
      </c>
      <c r="B1317">
        <v>-32.064663821930488</v>
      </c>
      <c r="C1317">
        <v>-300</v>
      </c>
      <c r="D1317">
        <v>-150</v>
      </c>
      <c r="E1317">
        <v>135</v>
      </c>
      <c r="F1317">
        <v>270</v>
      </c>
      <c r="G1317">
        <v>1.009081735620585</v>
      </c>
      <c r="H1317" s="4">
        <v>4853.3799932286311</v>
      </c>
      <c r="I1317">
        <v>-23.96</v>
      </c>
      <c r="J1317" s="5">
        <f t="shared" si="20"/>
        <v>3626.6397578203832</v>
      </c>
    </row>
    <row r="1318" spans="1:10" x14ac:dyDescent="0.25">
      <c r="A1318" s="2">
        <v>44405.4375</v>
      </c>
      <c r="B1318">
        <v>-55.627724518679599</v>
      </c>
      <c r="C1318">
        <v>-300</v>
      </c>
      <c r="D1318">
        <v>-150</v>
      </c>
      <c r="E1318">
        <v>270</v>
      </c>
      <c r="F1318">
        <v>405</v>
      </c>
      <c r="G1318">
        <v>1.009081735620585</v>
      </c>
      <c r="H1318" s="4">
        <v>8419.9381208899504</v>
      </c>
      <c r="I1318">
        <v>-34.19</v>
      </c>
      <c r="J1318" s="5">
        <f t="shared" si="20"/>
        <v>5175.0756811301717</v>
      </c>
    </row>
    <row r="1319" spans="1:10" x14ac:dyDescent="0.25">
      <c r="A1319" s="2">
        <v>44405.458333333343</v>
      </c>
      <c r="B1319">
        <v>8.9827792945906388</v>
      </c>
      <c r="C1319">
        <v>300</v>
      </c>
      <c r="D1319">
        <v>135</v>
      </c>
      <c r="E1319">
        <v>405</v>
      </c>
      <c r="F1319">
        <v>255</v>
      </c>
      <c r="G1319">
        <v>0.99099999999999999</v>
      </c>
      <c r="H1319" s="4">
        <v>1201.761127926809</v>
      </c>
      <c r="I1319">
        <v>-52.76</v>
      </c>
      <c r="J1319" s="5">
        <f t="shared" si="20"/>
        <v>-7058.4965999999995</v>
      </c>
    </row>
    <row r="1320" spans="1:10" x14ac:dyDescent="0.25">
      <c r="A1320" s="2">
        <v>44405.479166666657</v>
      </c>
      <c r="B1320">
        <v>-9.8098667135095443</v>
      </c>
      <c r="C1320">
        <v>0</v>
      </c>
      <c r="D1320">
        <v>0</v>
      </c>
      <c r="E1320">
        <v>255</v>
      </c>
      <c r="F1320">
        <v>255</v>
      </c>
      <c r="G1320">
        <v>0</v>
      </c>
      <c r="H1320" s="4">
        <v>0</v>
      </c>
      <c r="I1320">
        <v>-68.92</v>
      </c>
      <c r="J1320" s="5">
        <f t="shared" si="20"/>
        <v>0</v>
      </c>
    </row>
    <row r="1321" spans="1:10" x14ac:dyDescent="0.25">
      <c r="A1321" s="2">
        <v>44405.5</v>
      </c>
      <c r="B1321">
        <v>-39.591889286473311</v>
      </c>
      <c r="C1321">
        <v>-300</v>
      </c>
      <c r="D1321">
        <v>-150</v>
      </c>
      <c r="E1321">
        <v>255</v>
      </c>
      <c r="F1321">
        <v>390</v>
      </c>
      <c r="G1321">
        <v>1.009081735620585</v>
      </c>
      <c r="H1321" s="4">
        <v>5992.7178536538822</v>
      </c>
      <c r="I1321">
        <v>-45.77</v>
      </c>
      <c r="J1321" s="5">
        <f t="shared" si="20"/>
        <v>6927.8506559031284</v>
      </c>
    </row>
    <row r="1322" spans="1:10" x14ac:dyDescent="0.25">
      <c r="A1322" s="2">
        <v>44405.520833333343</v>
      </c>
      <c r="B1322">
        <v>-20.6485446827221</v>
      </c>
      <c r="C1322">
        <v>270</v>
      </c>
      <c r="D1322">
        <v>121.5</v>
      </c>
      <c r="E1322">
        <v>390</v>
      </c>
      <c r="F1322">
        <v>255</v>
      </c>
      <c r="G1322">
        <v>0.99099999999999999</v>
      </c>
      <c r="H1322" s="4">
        <v>-2486.218995340178</v>
      </c>
      <c r="I1322">
        <v>-50.6</v>
      </c>
      <c r="J1322" s="5">
        <f t="shared" si="20"/>
        <v>-6092.5689000000002</v>
      </c>
    </row>
    <row r="1323" spans="1:10" x14ac:dyDescent="0.25">
      <c r="A1323" s="2">
        <v>44405.541666666657</v>
      </c>
      <c r="B1323">
        <v>-63.165191166153598</v>
      </c>
      <c r="C1323">
        <v>-300</v>
      </c>
      <c r="D1323">
        <v>-150</v>
      </c>
      <c r="E1323">
        <v>255</v>
      </c>
      <c r="F1323">
        <v>390</v>
      </c>
      <c r="G1323">
        <v>1.009081735620585</v>
      </c>
      <c r="H1323" s="4">
        <v>9560.8261099122501</v>
      </c>
      <c r="I1323">
        <v>-55.01</v>
      </c>
      <c r="J1323" s="5">
        <f t="shared" si="20"/>
        <v>8326.4379414732593</v>
      </c>
    </row>
    <row r="1324" spans="1:10" x14ac:dyDescent="0.25">
      <c r="A1324" s="2">
        <v>44405.5625</v>
      </c>
      <c r="B1324">
        <v>-45.082755592181037</v>
      </c>
      <c r="C1324">
        <v>-300</v>
      </c>
      <c r="D1324">
        <v>-150</v>
      </c>
      <c r="E1324">
        <v>390</v>
      </c>
      <c r="F1324">
        <v>525</v>
      </c>
      <c r="G1324">
        <v>1.009081735620585</v>
      </c>
      <c r="H1324" s="4">
        <v>6823.8277889275032</v>
      </c>
      <c r="I1324">
        <v>-53.06</v>
      </c>
      <c r="J1324" s="5">
        <f t="shared" si="20"/>
        <v>8031.2815338042383</v>
      </c>
    </row>
    <row r="1325" spans="1:10" x14ac:dyDescent="0.25">
      <c r="A1325" s="2">
        <v>44405.583333333343</v>
      </c>
      <c r="B1325">
        <v>-42.699467937251143</v>
      </c>
      <c r="C1325">
        <v>-122.2222222222222</v>
      </c>
      <c r="D1325">
        <v>-61.111111111111107</v>
      </c>
      <c r="E1325">
        <v>525</v>
      </c>
      <c r="F1325">
        <v>580</v>
      </c>
      <c r="G1325">
        <v>1.009081735620585</v>
      </c>
      <c r="H1325" s="4">
        <v>2633.1099187675891</v>
      </c>
      <c r="I1325">
        <v>-23.16</v>
      </c>
      <c r="J1325" s="5">
        <f t="shared" si="20"/>
        <v>1428.1870164816683</v>
      </c>
    </row>
    <row r="1326" spans="1:10" x14ac:dyDescent="0.25">
      <c r="A1326" s="2">
        <v>44405.604166666657</v>
      </c>
      <c r="B1326">
        <v>-18.880542711090492</v>
      </c>
      <c r="C1326">
        <v>0</v>
      </c>
      <c r="D1326">
        <v>0</v>
      </c>
      <c r="E1326">
        <v>580</v>
      </c>
      <c r="F1326">
        <v>580</v>
      </c>
      <c r="G1326">
        <v>0</v>
      </c>
      <c r="H1326" s="4">
        <v>0</v>
      </c>
      <c r="I1326">
        <v>0.71</v>
      </c>
      <c r="J1326" s="5">
        <f t="shared" si="20"/>
        <v>0</v>
      </c>
    </row>
    <row r="1327" spans="1:10" x14ac:dyDescent="0.25">
      <c r="A1327" s="2">
        <v>44405.625</v>
      </c>
      <c r="B1327">
        <v>-20.87425463044303</v>
      </c>
      <c r="C1327">
        <v>0</v>
      </c>
      <c r="D1327">
        <v>0</v>
      </c>
      <c r="E1327">
        <v>580</v>
      </c>
      <c r="F1327">
        <v>580</v>
      </c>
      <c r="G1327">
        <v>0</v>
      </c>
      <c r="H1327" s="4">
        <v>0</v>
      </c>
      <c r="I1327">
        <v>4.66</v>
      </c>
      <c r="J1327" s="5">
        <f t="shared" si="20"/>
        <v>0</v>
      </c>
    </row>
    <row r="1328" spans="1:10" x14ac:dyDescent="0.25">
      <c r="A1328" s="2">
        <v>44405.645833333343</v>
      </c>
      <c r="B1328">
        <v>-14.688678942584559</v>
      </c>
      <c r="C1328">
        <v>0</v>
      </c>
      <c r="D1328">
        <v>0</v>
      </c>
      <c r="E1328">
        <v>580</v>
      </c>
      <c r="F1328">
        <v>580</v>
      </c>
      <c r="G1328">
        <v>0</v>
      </c>
      <c r="H1328" s="4">
        <v>0</v>
      </c>
      <c r="I1328">
        <v>-4.2</v>
      </c>
      <c r="J1328" s="5">
        <f t="shared" si="20"/>
        <v>0</v>
      </c>
    </row>
    <row r="1329" spans="1:10" x14ac:dyDescent="0.25">
      <c r="A1329" s="2">
        <v>44405.666666666657</v>
      </c>
      <c r="B1329">
        <v>-15.301262641489931</v>
      </c>
      <c r="C1329">
        <v>0</v>
      </c>
      <c r="D1329">
        <v>0</v>
      </c>
      <c r="E1329">
        <v>580</v>
      </c>
      <c r="F1329">
        <v>580</v>
      </c>
      <c r="G1329">
        <v>0</v>
      </c>
      <c r="H1329" s="4">
        <v>0</v>
      </c>
      <c r="I1329">
        <v>23.4</v>
      </c>
      <c r="J1329" s="5">
        <f t="shared" si="20"/>
        <v>0</v>
      </c>
    </row>
    <row r="1330" spans="1:10" x14ac:dyDescent="0.25">
      <c r="A1330" s="2">
        <v>44405.6875</v>
      </c>
      <c r="B1330">
        <v>28.20800059293224</v>
      </c>
      <c r="C1330">
        <v>300</v>
      </c>
      <c r="D1330">
        <v>135</v>
      </c>
      <c r="E1330">
        <v>580</v>
      </c>
      <c r="F1330">
        <v>430</v>
      </c>
      <c r="G1330">
        <v>0.99099999999999999</v>
      </c>
      <c r="H1330" s="4">
        <v>3773.8073593254398</v>
      </c>
      <c r="I1330">
        <v>-8.77</v>
      </c>
      <c r="J1330" s="5">
        <f t="shared" si="20"/>
        <v>-1173.2944500000001</v>
      </c>
    </row>
    <row r="1331" spans="1:10" x14ac:dyDescent="0.25">
      <c r="A1331" s="2">
        <v>44405.708333333343</v>
      </c>
      <c r="B1331">
        <v>-26.155557978203191</v>
      </c>
      <c r="C1331">
        <v>-300</v>
      </c>
      <c r="D1331">
        <v>-150</v>
      </c>
      <c r="E1331">
        <v>430</v>
      </c>
      <c r="F1331">
        <v>565</v>
      </c>
      <c r="G1331">
        <v>1.009081735620585</v>
      </c>
      <c r="H1331" s="4">
        <v>3958.964376115518</v>
      </c>
      <c r="I1331">
        <v>23.49</v>
      </c>
      <c r="J1331" s="5">
        <f t="shared" si="20"/>
        <v>-3555.4994954591316</v>
      </c>
    </row>
    <row r="1332" spans="1:10" x14ac:dyDescent="0.25">
      <c r="A1332" s="2">
        <v>44405.729166666657</v>
      </c>
      <c r="B1332">
        <v>3.9277921106249809</v>
      </c>
      <c r="C1332">
        <v>-33.333333333333343</v>
      </c>
      <c r="D1332">
        <v>-16.666666666666671</v>
      </c>
      <c r="E1332">
        <v>565</v>
      </c>
      <c r="F1332">
        <v>580</v>
      </c>
      <c r="G1332">
        <v>1.009081735620585</v>
      </c>
      <c r="H1332" s="4">
        <v>-66.057721335771646</v>
      </c>
      <c r="I1332">
        <v>74.61</v>
      </c>
      <c r="J1332" s="5">
        <f t="shared" si="20"/>
        <v>-1254.7931382441982</v>
      </c>
    </row>
    <row r="1333" spans="1:10" x14ac:dyDescent="0.25">
      <c r="A1333" s="2">
        <v>44405.75</v>
      </c>
      <c r="B1333">
        <v>29.265963059422251</v>
      </c>
      <c r="C1333">
        <v>0</v>
      </c>
      <c r="D1333">
        <v>0</v>
      </c>
      <c r="E1333">
        <v>580</v>
      </c>
      <c r="F1333">
        <v>580</v>
      </c>
      <c r="G1333">
        <v>0</v>
      </c>
      <c r="H1333" s="4">
        <v>0</v>
      </c>
      <c r="I1333">
        <v>127.29</v>
      </c>
      <c r="J1333" s="5">
        <f t="shared" si="20"/>
        <v>0</v>
      </c>
    </row>
    <row r="1334" spans="1:10" x14ac:dyDescent="0.25">
      <c r="A1334" s="2">
        <v>44405.770833333343</v>
      </c>
      <c r="B1334">
        <v>90.496757398860581</v>
      </c>
      <c r="C1334">
        <v>260</v>
      </c>
      <c r="D1334">
        <v>117</v>
      </c>
      <c r="E1334">
        <v>580</v>
      </c>
      <c r="F1334">
        <v>450</v>
      </c>
      <c r="G1334">
        <v>0.99099999999999999</v>
      </c>
      <c r="H1334" s="4">
        <v>10492.827530125691</v>
      </c>
      <c r="I1334">
        <v>151.19</v>
      </c>
      <c r="J1334" s="5">
        <f t="shared" si="20"/>
        <v>17530.02693</v>
      </c>
    </row>
    <row r="1335" spans="1:10" x14ac:dyDescent="0.25">
      <c r="A1335" s="2">
        <v>44405.791666666657</v>
      </c>
      <c r="B1335">
        <v>112.6839029243387</v>
      </c>
      <c r="C1335">
        <v>300</v>
      </c>
      <c r="D1335">
        <v>135</v>
      </c>
      <c r="E1335">
        <v>450</v>
      </c>
      <c r="F1335">
        <v>300</v>
      </c>
      <c r="G1335">
        <v>0.99099999999999999</v>
      </c>
      <c r="H1335" s="4">
        <v>15075.41595273265</v>
      </c>
      <c r="I1335">
        <v>125.07</v>
      </c>
      <c r="J1335" s="5">
        <f t="shared" si="20"/>
        <v>16732.489949999999</v>
      </c>
    </row>
    <row r="1336" spans="1:10" x14ac:dyDescent="0.25">
      <c r="A1336" s="2">
        <v>44405.8125</v>
      </c>
      <c r="B1336">
        <v>125.0368069181918</v>
      </c>
      <c r="C1336">
        <v>300</v>
      </c>
      <c r="D1336">
        <v>135</v>
      </c>
      <c r="E1336">
        <v>300</v>
      </c>
      <c r="F1336">
        <v>150</v>
      </c>
      <c r="G1336">
        <v>0.99099999999999999</v>
      </c>
      <c r="H1336" s="4">
        <v>16728.04921355029</v>
      </c>
      <c r="I1336">
        <v>83.45</v>
      </c>
      <c r="J1336" s="5">
        <f t="shared" si="20"/>
        <v>11164.358249999999</v>
      </c>
    </row>
    <row r="1337" spans="1:10" x14ac:dyDescent="0.25">
      <c r="A1337" s="2">
        <v>44405.833333333343</v>
      </c>
      <c r="B1337">
        <v>83.135509434520756</v>
      </c>
      <c r="C1337">
        <v>0</v>
      </c>
      <c r="D1337">
        <v>0</v>
      </c>
      <c r="E1337">
        <v>150</v>
      </c>
      <c r="F1337">
        <v>150</v>
      </c>
      <c r="G1337">
        <v>0</v>
      </c>
      <c r="H1337" s="4">
        <v>0</v>
      </c>
      <c r="I1337">
        <v>89.3</v>
      </c>
      <c r="J1337" s="5">
        <f t="shared" si="20"/>
        <v>0</v>
      </c>
    </row>
    <row r="1338" spans="1:10" x14ac:dyDescent="0.25">
      <c r="A1338" s="2">
        <v>44405.854166666657</v>
      </c>
      <c r="B1338">
        <v>74.370700835954864</v>
      </c>
      <c r="C1338">
        <v>0</v>
      </c>
      <c r="D1338">
        <v>0</v>
      </c>
      <c r="E1338">
        <v>150</v>
      </c>
      <c r="F1338">
        <v>150</v>
      </c>
      <c r="G1338">
        <v>0</v>
      </c>
      <c r="H1338" s="4">
        <v>0</v>
      </c>
      <c r="I1338">
        <v>72.349999999999994</v>
      </c>
      <c r="J1338" s="5">
        <f t="shared" si="20"/>
        <v>0</v>
      </c>
    </row>
    <row r="1339" spans="1:10" x14ac:dyDescent="0.25">
      <c r="A1339" s="2">
        <v>44405.875</v>
      </c>
      <c r="B1339">
        <v>42.303433973982123</v>
      </c>
      <c r="C1339">
        <v>-300</v>
      </c>
      <c r="D1339">
        <v>-150</v>
      </c>
      <c r="E1339">
        <v>150</v>
      </c>
      <c r="F1339">
        <v>285</v>
      </c>
      <c r="G1339">
        <v>1.009081735620585</v>
      </c>
      <c r="H1339" s="4">
        <v>-6403.1433865765066</v>
      </c>
      <c r="I1339">
        <v>70.150000000000006</v>
      </c>
      <c r="J1339" s="5">
        <f t="shared" si="20"/>
        <v>-10618.062563067608</v>
      </c>
    </row>
    <row r="1340" spans="1:10" x14ac:dyDescent="0.25">
      <c r="A1340" s="2">
        <v>44405.895833333343</v>
      </c>
      <c r="B1340">
        <v>69.553460334396334</v>
      </c>
      <c r="C1340">
        <v>270</v>
      </c>
      <c r="D1340">
        <v>121.5</v>
      </c>
      <c r="E1340">
        <v>285</v>
      </c>
      <c r="F1340">
        <v>150</v>
      </c>
      <c r="G1340">
        <v>0.99099999999999999</v>
      </c>
      <c r="H1340" s="4">
        <v>8374.6887217534913</v>
      </c>
      <c r="I1340">
        <v>68.31</v>
      </c>
      <c r="J1340" s="5">
        <f t="shared" si="20"/>
        <v>8224.9680150000004</v>
      </c>
    </row>
    <row r="1341" spans="1:10" x14ac:dyDescent="0.25">
      <c r="A1341" s="2">
        <v>44405.916666666657</v>
      </c>
      <c r="B1341">
        <v>90.647861679882794</v>
      </c>
      <c r="C1341">
        <v>300</v>
      </c>
      <c r="D1341">
        <v>135</v>
      </c>
      <c r="E1341">
        <v>150</v>
      </c>
      <c r="F1341">
        <v>0</v>
      </c>
      <c r="G1341">
        <v>0.99099999999999999</v>
      </c>
      <c r="H1341" s="4">
        <v>12127.324174843119</v>
      </c>
      <c r="I1341">
        <v>59.26</v>
      </c>
      <c r="J1341" s="5">
        <f t="shared" si="20"/>
        <v>7928.0990999999995</v>
      </c>
    </row>
    <row r="1342" spans="1:10" x14ac:dyDescent="0.25">
      <c r="A1342" s="2">
        <v>44405.9375</v>
      </c>
      <c r="B1342">
        <v>65.789115748901793</v>
      </c>
      <c r="C1342">
        <v>0</v>
      </c>
      <c r="D1342">
        <v>0</v>
      </c>
      <c r="E1342">
        <v>0</v>
      </c>
      <c r="F1342">
        <v>0</v>
      </c>
      <c r="G1342">
        <v>0</v>
      </c>
      <c r="H1342" s="4">
        <v>0</v>
      </c>
      <c r="I1342">
        <v>43.77</v>
      </c>
      <c r="J1342" s="5">
        <f t="shared" si="20"/>
        <v>0</v>
      </c>
    </row>
    <row r="1343" spans="1:10" x14ac:dyDescent="0.25">
      <c r="A1343" s="2">
        <v>44405.958333333343</v>
      </c>
      <c r="B1343">
        <v>62.515473776541633</v>
      </c>
      <c r="C1343">
        <v>0</v>
      </c>
      <c r="D1343">
        <v>0</v>
      </c>
      <c r="E1343">
        <v>0</v>
      </c>
      <c r="F1343">
        <v>0</v>
      </c>
      <c r="G1343">
        <v>0</v>
      </c>
      <c r="H1343" s="4">
        <v>0</v>
      </c>
      <c r="I1343">
        <v>5.96</v>
      </c>
      <c r="J1343" s="5">
        <f t="shared" si="20"/>
        <v>0</v>
      </c>
    </row>
    <row r="1344" spans="1:10" x14ac:dyDescent="0.25">
      <c r="A1344" s="2">
        <v>44405.979166666657</v>
      </c>
      <c r="B1344">
        <v>5.1130587185289613</v>
      </c>
      <c r="C1344">
        <v>0</v>
      </c>
      <c r="D1344">
        <v>0</v>
      </c>
      <c r="E1344">
        <v>0</v>
      </c>
      <c r="F1344">
        <v>0</v>
      </c>
      <c r="G1344">
        <v>0</v>
      </c>
      <c r="H1344" s="4">
        <v>0</v>
      </c>
      <c r="I1344">
        <v>-1.97</v>
      </c>
      <c r="J1344" s="5">
        <f t="shared" si="20"/>
        <v>0</v>
      </c>
    </row>
    <row r="1345" spans="1:10" x14ac:dyDescent="0.25">
      <c r="A1345" s="2">
        <v>44406</v>
      </c>
      <c r="B1345">
        <v>-20.742054901377951</v>
      </c>
      <c r="C1345">
        <v>-300</v>
      </c>
      <c r="D1345">
        <v>-150</v>
      </c>
      <c r="E1345">
        <v>0</v>
      </c>
      <c r="F1345">
        <v>135</v>
      </c>
      <c r="G1345">
        <v>1.009081735620585</v>
      </c>
      <c r="H1345" s="4">
        <v>3139.5643140329889</v>
      </c>
      <c r="I1345">
        <v>-8.34</v>
      </c>
      <c r="J1345" s="5">
        <f t="shared" si="20"/>
        <v>1262.3612512613522</v>
      </c>
    </row>
    <row r="1346" spans="1:10" x14ac:dyDescent="0.25">
      <c r="A1346" s="2">
        <v>44406.020833333343</v>
      </c>
      <c r="B1346">
        <v>10.04396408204842</v>
      </c>
      <c r="C1346">
        <v>0</v>
      </c>
      <c r="D1346">
        <v>0</v>
      </c>
      <c r="E1346">
        <v>135</v>
      </c>
      <c r="F1346">
        <v>135</v>
      </c>
      <c r="G1346">
        <v>0</v>
      </c>
      <c r="H1346" s="4">
        <v>0</v>
      </c>
      <c r="I1346">
        <v>-11.42</v>
      </c>
      <c r="J1346" s="5">
        <f t="shared" si="20"/>
        <v>0</v>
      </c>
    </row>
    <row r="1347" spans="1:10" x14ac:dyDescent="0.25">
      <c r="A1347" s="2">
        <v>44406.041666666657</v>
      </c>
      <c r="B1347">
        <v>-9.6704217426312269</v>
      </c>
      <c r="C1347">
        <v>-300</v>
      </c>
      <c r="D1347">
        <v>-150</v>
      </c>
      <c r="E1347">
        <v>135</v>
      </c>
      <c r="F1347">
        <v>270</v>
      </c>
      <c r="G1347">
        <v>1.009081735620585</v>
      </c>
      <c r="H1347" s="4">
        <v>1463.736893435605</v>
      </c>
      <c r="I1347">
        <v>-12.21</v>
      </c>
      <c r="J1347" s="5">
        <f t="shared" ref="J1347:J1410" si="21">I1347*D1347*IF(D1347&lt;0, 1/0.991, 0.991)</f>
        <v>1848.1331987891022</v>
      </c>
    </row>
    <row r="1348" spans="1:10" x14ac:dyDescent="0.25">
      <c r="A1348" s="2">
        <v>44406.0625</v>
      </c>
      <c r="B1348">
        <v>11.267364426733071</v>
      </c>
      <c r="C1348">
        <v>270</v>
      </c>
      <c r="D1348">
        <v>121.5</v>
      </c>
      <c r="E1348">
        <v>270</v>
      </c>
      <c r="F1348">
        <v>135</v>
      </c>
      <c r="G1348">
        <v>0.99099999999999999</v>
      </c>
      <c r="H1348" s="4">
        <v>1356.663914847436</v>
      </c>
      <c r="I1348">
        <v>-16.16</v>
      </c>
      <c r="J1348" s="5">
        <f t="shared" si="21"/>
        <v>-1945.7690400000001</v>
      </c>
    </row>
    <row r="1349" spans="1:10" x14ac:dyDescent="0.25">
      <c r="A1349" s="2">
        <v>44406.083333333343</v>
      </c>
      <c r="B1349">
        <v>0.40327709010476548</v>
      </c>
      <c r="C1349">
        <v>0</v>
      </c>
      <c r="D1349">
        <v>0</v>
      </c>
      <c r="E1349">
        <v>135</v>
      </c>
      <c r="F1349">
        <v>135</v>
      </c>
      <c r="G1349">
        <v>0</v>
      </c>
      <c r="H1349" s="4">
        <v>0</v>
      </c>
      <c r="I1349">
        <v>-15.2</v>
      </c>
      <c r="J1349" s="5">
        <f t="shared" si="21"/>
        <v>0</v>
      </c>
    </row>
    <row r="1350" spans="1:10" x14ac:dyDescent="0.25">
      <c r="A1350" s="2">
        <v>44406.104166666657</v>
      </c>
      <c r="B1350">
        <v>-18.483257379287021</v>
      </c>
      <c r="C1350">
        <v>-300</v>
      </c>
      <c r="D1350">
        <v>-150</v>
      </c>
      <c r="E1350">
        <v>135</v>
      </c>
      <c r="F1350">
        <v>270</v>
      </c>
      <c r="G1350">
        <v>1.009081735620585</v>
      </c>
      <c r="H1350" s="4">
        <v>2797.6676154319412</v>
      </c>
      <c r="I1350">
        <v>-3.99</v>
      </c>
      <c r="J1350" s="5">
        <f t="shared" si="21"/>
        <v>603.93541876892027</v>
      </c>
    </row>
    <row r="1351" spans="1:10" x14ac:dyDescent="0.25">
      <c r="A1351" s="2">
        <v>44406.125</v>
      </c>
      <c r="B1351">
        <v>10.680714938960129</v>
      </c>
      <c r="C1351">
        <v>0</v>
      </c>
      <c r="D1351">
        <v>0</v>
      </c>
      <c r="E1351">
        <v>270</v>
      </c>
      <c r="F1351">
        <v>270</v>
      </c>
      <c r="G1351">
        <v>0</v>
      </c>
      <c r="H1351" s="4">
        <v>0</v>
      </c>
      <c r="I1351">
        <v>-25.58</v>
      </c>
      <c r="J1351" s="5">
        <f t="shared" si="21"/>
        <v>0</v>
      </c>
    </row>
    <row r="1352" spans="1:10" x14ac:dyDescent="0.25">
      <c r="A1352" s="2">
        <v>44406.145833333343</v>
      </c>
      <c r="B1352">
        <v>-21.874828450138189</v>
      </c>
      <c r="C1352">
        <v>-300</v>
      </c>
      <c r="D1352">
        <v>-150</v>
      </c>
      <c r="E1352">
        <v>270</v>
      </c>
      <c r="F1352">
        <v>405</v>
      </c>
      <c r="G1352">
        <v>1.009081735620585</v>
      </c>
      <c r="H1352" s="4">
        <v>3311.0234788302</v>
      </c>
      <c r="I1352">
        <v>-2.94</v>
      </c>
      <c r="J1352" s="5">
        <f t="shared" si="21"/>
        <v>445.00504540867809</v>
      </c>
    </row>
    <row r="1353" spans="1:10" x14ac:dyDescent="0.25">
      <c r="A1353" s="2">
        <v>44406.166666666657</v>
      </c>
      <c r="B1353">
        <v>-13.847907420758389</v>
      </c>
      <c r="C1353">
        <v>-300</v>
      </c>
      <c r="D1353">
        <v>-150</v>
      </c>
      <c r="E1353">
        <v>405</v>
      </c>
      <c r="F1353">
        <v>540</v>
      </c>
      <c r="G1353">
        <v>1.009081735620585</v>
      </c>
      <c r="H1353" s="4">
        <v>2096.050568227809</v>
      </c>
      <c r="I1353">
        <v>-12.15</v>
      </c>
      <c r="J1353" s="5">
        <f t="shared" si="21"/>
        <v>1839.0514631685166</v>
      </c>
    </row>
    <row r="1354" spans="1:10" x14ac:dyDescent="0.25">
      <c r="A1354" s="2">
        <v>44406.1875</v>
      </c>
      <c r="B1354">
        <v>-9.7661091980739947</v>
      </c>
      <c r="C1354">
        <v>270</v>
      </c>
      <c r="D1354">
        <v>121.5</v>
      </c>
      <c r="E1354">
        <v>540</v>
      </c>
      <c r="F1354">
        <v>405</v>
      </c>
      <c r="G1354">
        <v>0.99099999999999999</v>
      </c>
      <c r="H1354" s="4">
        <v>-1175.9030271578961</v>
      </c>
      <c r="I1354">
        <v>-0.8</v>
      </c>
      <c r="J1354" s="5">
        <f t="shared" si="21"/>
        <v>-96.325199999999995</v>
      </c>
    </row>
    <row r="1355" spans="1:10" x14ac:dyDescent="0.25">
      <c r="A1355" s="2">
        <v>44406.208333333343</v>
      </c>
      <c r="B1355">
        <v>-24.926660192222609</v>
      </c>
      <c r="C1355">
        <v>-300</v>
      </c>
      <c r="D1355">
        <v>-150</v>
      </c>
      <c r="E1355">
        <v>405</v>
      </c>
      <c r="F1355">
        <v>540</v>
      </c>
      <c r="G1355">
        <v>1.009081735620585</v>
      </c>
      <c r="H1355" s="4">
        <v>3772.9556294988811</v>
      </c>
      <c r="I1355">
        <v>4.84</v>
      </c>
      <c r="J1355" s="5">
        <f t="shared" si="21"/>
        <v>-732.59334006054485</v>
      </c>
    </row>
    <row r="1356" spans="1:10" x14ac:dyDescent="0.25">
      <c r="A1356" s="2">
        <v>44406.229166666657</v>
      </c>
      <c r="B1356">
        <v>-16.055745250409451</v>
      </c>
      <c r="C1356">
        <v>-88.888888888888886</v>
      </c>
      <c r="D1356">
        <v>-44.444444444444443</v>
      </c>
      <c r="E1356">
        <v>540</v>
      </c>
      <c r="F1356">
        <v>580</v>
      </c>
      <c r="G1356">
        <v>1.009081735620585</v>
      </c>
      <c r="H1356" s="4">
        <v>720.06930150956157</v>
      </c>
      <c r="I1356">
        <v>9.1199999999999992</v>
      </c>
      <c r="J1356" s="5">
        <f t="shared" si="21"/>
        <v>-409.01446350487714</v>
      </c>
    </row>
    <row r="1357" spans="1:10" x14ac:dyDescent="0.25">
      <c r="A1357" s="2">
        <v>44406.25</v>
      </c>
      <c r="B1357">
        <v>-1.178451692258186</v>
      </c>
      <c r="C1357">
        <v>0</v>
      </c>
      <c r="D1357">
        <v>0</v>
      </c>
      <c r="E1357">
        <v>580</v>
      </c>
      <c r="F1357">
        <v>580</v>
      </c>
      <c r="G1357">
        <v>0</v>
      </c>
      <c r="H1357" s="4">
        <v>0</v>
      </c>
      <c r="I1357">
        <v>26.48</v>
      </c>
      <c r="J1357" s="5">
        <f t="shared" si="21"/>
        <v>0</v>
      </c>
    </row>
    <row r="1358" spans="1:10" x14ac:dyDescent="0.25">
      <c r="A1358" s="2">
        <v>44406.270833333343</v>
      </c>
      <c r="B1358">
        <v>14.57274417729842</v>
      </c>
      <c r="C1358">
        <v>0</v>
      </c>
      <c r="D1358">
        <v>0</v>
      </c>
      <c r="E1358">
        <v>580</v>
      </c>
      <c r="F1358">
        <v>580</v>
      </c>
      <c r="G1358">
        <v>0</v>
      </c>
      <c r="H1358" s="4">
        <v>0</v>
      </c>
      <c r="I1358">
        <v>75.430000000000007</v>
      </c>
      <c r="J1358" s="5">
        <f t="shared" si="21"/>
        <v>0</v>
      </c>
    </row>
    <row r="1359" spans="1:10" x14ac:dyDescent="0.25">
      <c r="A1359" s="2">
        <v>44406.291666666657</v>
      </c>
      <c r="B1359">
        <v>73.289865532841176</v>
      </c>
      <c r="C1359">
        <v>0</v>
      </c>
      <c r="D1359">
        <v>0</v>
      </c>
      <c r="E1359">
        <v>580</v>
      </c>
      <c r="F1359">
        <v>580</v>
      </c>
      <c r="G1359">
        <v>0</v>
      </c>
      <c r="H1359" s="4">
        <v>0</v>
      </c>
      <c r="I1359">
        <v>103.75</v>
      </c>
      <c r="J1359" s="5">
        <f t="shared" si="21"/>
        <v>0</v>
      </c>
    </row>
    <row r="1360" spans="1:10" x14ac:dyDescent="0.25">
      <c r="A1360" s="2">
        <v>44406.3125</v>
      </c>
      <c r="B1360">
        <v>118.1108149053025</v>
      </c>
      <c r="C1360">
        <v>300</v>
      </c>
      <c r="D1360">
        <v>135</v>
      </c>
      <c r="E1360">
        <v>580</v>
      </c>
      <c r="F1360">
        <v>430</v>
      </c>
      <c r="G1360">
        <v>0.99099999999999999</v>
      </c>
      <c r="H1360" s="4">
        <v>15801.455372105889</v>
      </c>
      <c r="I1360">
        <v>140.80000000000001</v>
      </c>
      <c r="J1360" s="5">
        <f t="shared" si="21"/>
        <v>18836.928</v>
      </c>
    </row>
    <row r="1361" spans="1:10" x14ac:dyDescent="0.25">
      <c r="A1361" s="2">
        <v>44406.333333333343</v>
      </c>
      <c r="B1361">
        <v>163.75679704990949</v>
      </c>
      <c r="C1361">
        <v>300</v>
      </c>
      <c r="D1361">
        <v>135</v>
      </c>
      <c r="E1361">
        <v>430</v>
      </c>
      <c r="F1361">
        <v>280</v>
      </c>
      <c r="G1361">
        <v>0.99099999999999999</v>
      </c>
      <c r="H1361" s="4">
        <v>21908.203093322139</v>
      </c>
      <c r="I1361">
        <v>125.26</v>
      </c>
      <c r="J1361" s="5">
        <f t="shared" si="21"/>
        <v>16757.909100000001</v>
      </c>
    </row>
    <row r="1362" spans="1:10" x14ac:dyDescent="0.25">
      <c r="A1362" s="2">
        <v>44406.354166666657</v>
      </c>
      <c r="B1362">
        <v>88.411408200327315</v>
      </c>
      <c r="C1362">
        <v>300</v>
      </c>
      <c r="D1362">
        <v>135</v>
      </c>
      <c r="E1362">
        <v>280</v>
      </c>
      <c r="F1362">
        <v>130</v>
      </c>
      <c r="G1362">
        <v>0.99099999999999999</v>
      </c>
      <c r="H1362" s="4">
        <v>11828.120246080791</v>
      </c>
      <c r="I1362">
        <v>113.91</v>
      </c>
      <c r="J1362" s="5">
        <f t="shared" si="21"/>
        <v>15239.449350000001</v>
      </c>
    </row>
    <row r="1363" spans="1:10" x14ac:dyDescent="0.25">
      <c r="A1363" s="2">
        <v>44406.375</v>
      </c>
      <c r="B1363">
        <v>77.430434023009468</v>
      </c>
      <c r="C1363">
        <v>260</v>
      </c>
      <c r="D1363">
        <v>117</v>
      </c>
      <c r="E1363">
        <v>130</v>
      </c>
      <c r="F1363">
        <v>0</v>
      </c>
      <c r="G1363">
        <v>0.99099999999999999</v>
      </c>
      <c r="H1363" s="4">
        <v>8977.8265336658787</v>
      </c>
      <c r="I1363">
        <v>78.34</v>
      </c>
      <c r="J1363" s="5">
        <f t="shared" si="21"/>
        <v>9083.287980000001</v>
      </c>
    </row>
    <row r="1364" spans="1:10" x14ac:dyDescent="0.25">
      <c r="A1364" s="2">
        <v>44406.395833333343</v>
      </c>
      <c r="B1364">
        <v>49.115886904372353</v>
      </c>
      <c r="C1364">
        <v>0</v>
      </c>
      <c r="D1364">
        <v>0</v>
      </c>
      <c r="E1364">
        <v>0</v>
      </c>
      <c r="F1364">
        <v>0</v>
      </c>
      <c r="G1364">
        <v>0</v>
      </c>
      <c r="H1364" s="4">
        <v>0</v>
      </c>
      <c r="I1364">
        <v>44.36</v>
      </c>
      <c r="J1364" s="5">
        <f t="shared" si="21"/>
        <v>0</v>
      </c>
    </row>
    <row r="1365" spans="1:10" x14ac:dyDescent="0.25">
      <c r="A1365" s="2">
        <v>44406.416666666657</v>
      </c>
      <c r="B1365">
        <v>29.420270432343351</v>
      </c>
      <c r="C1365">
        <v>0</v>
      </c>
      <c r="D1365">
        <v>0</v>
      </c>
      <c r="E1365">
        <v>0</v>
      </c>
      <c r="F1365">
        <v>0</v>
      </c>
      <c r="G1365">
        <v>0</v>
      </c>
      <c r="H1365" s="4">
        <v>0</v>
      </c>
      <c r="I1365">
        <v>11.99</v>
      </c>
      <c r="J1365" s="5">
        <f t="shared" si="21"/>
        <v>0</v>
      </c>
    </row>
    <row r="1366" spans="1:10" x14ac:dyDescent="0.25">
      <c r="A1366" s="2">
        <v>44406.4375</v>
      </c>
      <c r="B1366">
        <v>-21.351513782859069</v>
      </c>
      <c r="C1366">
        <v>-300</v>
      </c>
      <c r="D1366">
        <v>-150</v>
      </c>
      <c r="E1366">
        <v>0</v>
      </c>
      <c r="F1366">
        <v>135</v>
      </c>
      <c r="G1366">
        <v>1.009081735620585</v>
      </c>
      <c r="H1366" s="4">
        <v>3231.8133879201409</v>
      </c>
      <c r="I1366">
        <v>7.67</v>
      </c>
      <c r="J1366" s="5">
        <f t="shared" si="21"/>
        <v>-1160.9485368314834</v>
      </c>
    </row>
    <row r="1367" spans="1:10" x14ac:dyDescent="0.25">
      <c r="A1367" s="2">
        <v>44406.458333333343</v>
      </c>
      <c r="B1367">
        <v>30.70521915073844</v>
      </c>
      <c r="C1367">
        <v>270</v>
      </c>
      <c r="D1367">
        <v>121.5</v>
      </c>
      <c r="E1367">
        <v>135</v>
      </c>
      <c r="F1367">
        <v>0</v>
      </c>
      <c r="G1367">
        <v>0.99099999999999999</v>
      </c>
      <c r="H1367" s="4">
        <v>3697.1079696733882</v>
      </c>
      <c r="I1367">
        <v>1.52</v>
      </c>
      <c r="J1367" s="5">
        <f t="shared" si="21"/>
        <v>183.01788000000002</v>
      </c>
    </row>
    <row r="1368" spans="1:10" x14ac:dyDescent="0.25">
      <c r="A1368" s="2">
        <v>44406.479166666657</v>
      </c>
      <c r="B1368">
        <v>15.828003406365671</v>
      </c>
      <c r="C1368">
        <v>0</v>
      </c>
      <c r="D1368">
        <v>0</v>
      </c>
      <c r="E1368">
        <v>0</v>
      </c>
      <c r="F1368">
        <v>0</v>
      </c>
      <c r="G1368">
        <v>0</v>
      </c>
      <c r="H1368" s="4">
        <v>0</v>
      </c>
      <c r="I1368">
        <v>-23.21</v>
      </c>
      <c r="J1368" s="5">
        <f t="shared" si="21"/>
        <v>0</v>
      </c>
    </row>
    <row r="1369" spans="1:10" x14ac:dyDescent="0.25">
      <c r="A1369" s="2">
        <v>44406.5</v>
      </c>
      <c r="B1369">
        <v>-13.91266469264666</v>
      </c>
      <c r="C1369">
        <v>-300</v>
      </c>
      <c r="D1369">
        <v>-150</v>
      </c>
      <c r="E1369">
        <v>0</v>
      </c>
      <c r="F1369">
        <v>135</v>
      </c>
      <c r="G1369">
        <v>1.009081735620585</v>
      </c>
      <c r="H1369" s="4">
        <v>2105.8523752744691</v>
      </c>
      <c r="I1369">
        <v>-18.100000000000001</v>
      </c>
      <c r="J1369" s="5">
        <f t="shared" si="21"/>
        <v>2739.656912209889</v>
      </c>
    </row>
    <row r="1370" spans="1:10" x14ac:dyDescent="0.25">
      <c r="A1370" s="2">
        <v>44406.520833333343</v>
      </c>
      <c r="B1370">
        <v>-7.2981350742442288</v>
      </c>
      <c r="C1370">
        <v>270</v>
      </c>
      <c r="D1370">
        <v>121.5</v>
      </c>
      <c r="E1370">
        <v>135</v>
      </c>
      <c r="F1370">
        <v>0</v>
      </c>
      <c r="G1370">
        <v>0.99099999999999999</v>
      </c>
      <c r="H1370" s="4">
        <v>-878.7429008169878</v>
      </c>
      <c r="I1370">
        <v>-16.760000000000002</v>
      </c>
      <c r="J1370" s="5">
        <f t="shared" si="21"/>
        <v>-2018.0129400000001</v>
      </c>
    </row>
    <row r="1371" spans="1:10" x14ac:dyDescent="0.25">
      <c r="A1371" s="2">
        <v>44406.541666666657</v>
      </c>
      <c r="B1371">
        <v>-14.235924109583589</v>
      </c>
      <c r="C1371">
        <v>0</v>
      </c>
      <c r="D1371">
        <v>0</v>
      </c>
      <c r="E1371">
        <v>0</v>
      </c>
      <c r="F1371">
        <v>0</v>
      </c>
      <c r="G1371">
        <v>0</v>
      </c>
      <c r="H1371" s="4">
        <v>0</v>
      </c>
      <c r="I1371">
        <v>-24.83</v>
      </c>
      <c r="J1371" s="5">
        <f t="shared" si="21"/>
        <v>0</v>
      </c>
    </row>
    <row r="1372" spans="1:10" x14ac:dyDescent="0.25">
      <c r="A1372" s="2">
        <v>44406.5625</v>
      </c>
      <c r="B1372">
        <v>-27.498788356165491</v>
      </c>
      <c r="C1372">
        <v>-300</v>
      </c>
      <c r="D1372">
        <v>-150</v>
      </c>
      <c r="E1372">
        <v>0</v>
      </c>
      <c r="F1372">
        <v>135</v>
      </c>
      <c r="G1372">
        <v>1.009081735620585</v>
      </c>
      <c r="H1372" s="4">
        <v>4162.2787622853921</v>
      </c>
      <c r="I1372">
        <v>-26.79</v>
      </c>
      <c r="J1372" s="5">
        <f t="shared" si="21"/>
        <v>4054.9949545913219</v>
      </c>
    </row>
    <row r="1373" spans="1:10" x14ac:dyDescent="0.25">
      <c r="A1373" s="2">
        <v>44406.583333333343</v>
      </c>
      <c r="B1373">
        <v>-17.187775938813662</v>
      </c>
      <c r="C1373">
        <v>0</v>
      </c>
      <c r="D1373">
        <v>0</v>
      </c>
      <c r="E1373">
        <v>135</v>
      </c>
      <c r="F1373">
        <v>135</v>
      </c>
      <c r="G1373">
        <v>0</v>
      </c>
      <c r="H1373" s="4">
        <v>0</v>
      </c>
      <c r="I1373">
        <v>-28.68</v>
      </c>
      <c r="J1373" s="5">
        <f t="shared" si="21"/>
        <v>0</v>
      </c>
    </row>
    <row r="1374" spans="1:10" x14ac:dyDescent="0.25">
      <c r="A1374" s="2">
        <v>44406.604166666657</v>
      </c>
      <c r="B1374">
        <v>-31.823506207224138</v>
      </c>
      <c r="C1374">
        <v>-300</v>
      </c>
      <c r="D1374">
        <v>-150</v>
      </c>
      <c r="E1374">
        <v>135</v>
      </c>
      <c r="F1374">
        <v>270</v>
      </c>
      <c r="G1374">
        <v>1.009081735620585</v>
      </c>
      <c r="H1374" s="4">
        <v>4816.87783156773</v>
      </c>
      <c r="I1374">
        <v>-23.34</v>
      </c>
      <c r="J1374" s="5">
        <f t="shared" si="21"/>
        <v>3532.7951564076689</v>
      </c>
    </row>
    <row r="1375" spans="1:10" x14ac:dyDescent="0.25">
      <c r="A1375" s="2">
        <v>44406.625</v>
      </c>
      <c r="B1375">
        <v>-6.5795522347110111</v>
      </c>
      <c r="C1375">
        <v>0</v>
      </c>
      <c r="D1375">
        <v>0</v>
      </c>
      <c r="E1375">
        <v>270</v>
      </c>
      <c r="F1375">
        <v>270</v>
      </c>
      <c r="G1375">
        <v>0</v>
      </c>
      <c r="H1375" s="4">
        <v>0</v>
      </c>
      <c r="I1375">
        <v>-31.34</v>
      </c>
      <c r="J1375" s="5">
        <f t="shared" si="21"/>
        <v>0</v>
      </c>
    </row>
    <row r="1376" spans="1:10" x14ac:dyDescent="0.25">
      <c r="A1376" s="2">
        <v>44406.645833333343</v>
      </c>
      <c r="B1376">
        <v>-32.917998701002738</v>
      </c>
      <c r="C1376">
        <v>-300</v>
      </c>
      <c r="D1376">
        <v>-150</v>
      </c>
      <c r="E1376">
        <v>270</v>
      </c>
      <c r="F1376">
        <v>405</v>
      </c>
      <c r="G1376">
        <v>1.009081735620585</v>
      </c>
      <c r="H1376" s="4">
        <v>4982.5426893546019</v>
      </c>
      <c r="I1376">
        <v>-18.809999999999999</v>
      </c>
      <c r="J1376" s="5">
        <f t="shared" si="21"/>
        <v>2847.1241170534813</v>
      </c>
    </row>
    <row r="1377" spans="1:10" x14ac:dyDescent="0.25">
      <c r="A1377" s="2">
        <v>44406.666666666657</v>
      </c>
      <c r="B1377">
        <v>-25.013990273567689</v>
      </c>
      <c r="C1377">
        <v>-300</v>
      </c>
      <c r="D1377">
        <v>-150</v>
      </c>
      <c r="E1377">
        <v>405</v>
      </c>
      <c r="F1377">
        <v>540</v>
      </c>
      <c r="G1377">
        <v>1.009081735620585</v>
      </c>
      <c r="H1377" s="4">
        <v>3786.1741080072179</v>
      </c>
      <c r="I1377">
        <v>-4.0599999999999996</v>
      </c>
      <c r="J1377" s="5">
        <f t="shared" si="21"/>
        <v>614.53077699293624</v>
      </c>
    </row>
    <row r="1378" spans="1:10" x14ac:dyDescent="0.25">
      <c r="A1378" s="2">
        <v>44406.6875</v>
      </c>
      <c r="B1378">
        <v>-23.818934273802</v>
      </c>
      <c r="C1378">
        <v>-88.888888888888886</v>
      </c>
      <c r="D1378">
        <v>-44.444444444444443</v>
      </c>
      <c r="E1378">
        <v>540</v>
      </c>
      <c r="F1378">
        <v>580</v>
      </c>
      <c r="G1378">
        <v>1.009081735620585</v>
      </c>
      <c r="H1378" s="4">
        <v>1068.233401672923</v>
      </c>
      <c r="I1378">
        <v>30.43</v>
      </c>
      <c r="J1378" s="5">
        <f t="shared" si="21"/>
        <v>-1364.7269873304181</v>
      </c>
    </row>
    <row r="1379" spans="1:10" x14ac:dyDescent="0.25">
      <c r="A1379" s="2">
        <v>44406.708333333343</v>
      </c>
      <c r="B1379">
        <v>31.021495548535121</v>
      </c>
      <c r="C1379">
        <v>0</v>
      </c>
      <c r="D1379">
        <v>0</v>
      </c>
      <c r="E1379">
        <v>580</v>
      </c>
      <c r="F1379">
        <v>580</v>
      </c>
      <c r="G1379">
        <v>0</v>
      </c>
      <c r="H1379" s="4">
        <v>0</v>
      </c>
      <c r="I1379">
        <v>66.8</v>
      </c>
      <c r="J1379" s="5">
        <f t="shared" si="21"/>
        <v>0</v>
      </c>
    </row>
    <row r="1380" spans="1:10" x14ac:dyDescent="0.25">
      <c r="A1380" s="2">
        <v>44406.729166666657</v>
      </c>
      <c r="B1380">
        <v>83.90047688092767</v>
      </c>
      <c r="C1380">
        <v>260</v>
      </c>
      <c r="D1380">
        <v>117</v>
      </c>
      <c r="E1380">
        <v>580</v>
      </c>
      <c r="F1380">
        <v>450</v>
      </c>
      <c r="G1380">
        <v>0.99099999999999999</v>
      </c>
      <c r="H1380" s="4">
        <v>9728.00859291292</v>
      </c>
      <c r="I1380">
        <v>107.71</v>
      </c>
      <c r="J1380" s="5">
        <f t="shared" si="21"/>
        <v>12488.65137</v>
      </c>
    </row>
    <row r="1381" spans="1:10" x14ac:dyDescent="0.25">
      <c r="A1381" s="2">
        <v>44406.75</v>
      </c>
      <c r="B1381">
        <v>127.9010851436387</v>
      </c>
      <c r="C1381">
        <v>300</v>
      </c>
      <c r="D1381">
        <v>135</v>
      </c>
      <c r="E1381">
        <v>450</v>
      </c>
      <c r="F1381">
        <v>300</v>
      </c>
      <c r="G1381">
        <v>0.99099999999999999</v>
      </c>
      <c r="H1381" s="4">
        <v>17111.2466759417</v>
      </c>
      <c r="I1381">
        <v>190.04</v>
      </c>
      <c r="J1381" s="5">
        <f t="shared" si="21"/>
        <v>25424.501399999997</v>
      </c>
    </row>
    <row r="1382" spans="1:10" x14ac:dyDescent="0.25">
      <c r="A1382" s="2">
        <v>44406.770833333343</v>
      </c>
      <c r="B1382">
        <v>243.39820803062909</v>
      </c>
      <c r="C1382">
        <v>300</v>
      </c>
      <c r="D1382">
        <v>135</v>
      </c>
      <c r="E1382">
        <v>300</v>
      </c>
      <c r="F1382">
        <v>150</v>
      </c>
      <c r="G1382">
        <v>0.99099999999999999</v>
      </c>
      <c r="H1382" s="4">
        <v>32563.029261377709</v>
      </c>
      <c r="I1382">
        <v>280.58</v>
      </c>
      <c r="J1382" s="5">
        <f t="shared" si="21"/>
        <v>37537.395299999996</v>
      </c>
    </row>
    <row r="1383" spans="1:10" x14ac:dyDescent="0.25">
      <c r="A1383" s="2">
        <v>44406.791666666657</v>
      </c>
      <c r="B1383">
        <v>289.4461028340823</v>
      </c>
      <c r="C1383">
        <v>300</v>
      </c>
      <c r="D1383">
        <v>135</v>
      </c>
      <c r="E1383">
        <v>150</v>
      </c>
      <c r="F1383">
        <v>0</v>
      </c>
      <c r="G1383">
        <v>0.99099999999999999</v>
      </c>
      <c r="H1383" s="4">
        <v>38723.5468676577</v>
      </c>
      <c r="I1383">
        <v>171.53</v>
      </c>
      <c r="J1383" s="5">
        <f t="shared" si="21"/>
        <v>22948.141049999998</v>
      </c>
    </row>
    <row r="1384" spans="1:10" x14ac:dyDescent="0.25">
      <c r="A1384" s="2">
        <v>44406.8125</v>
      </c>
      <c r="B1384">
        <v>71.541456077939145</v>
      </c>
      <c r="C1384">
        <v>0</v>
      </c>
      <c r="D1384">
        <v>0</v>
      </c>
      <c r="E1384">
        <v>0</v>
      </c>
      <c r="F1384">
        <v>0</v>
      </c>
      <c r="G1384">
        <v>0</v>
      </c>
      <c r="H1384" s="4">
        <v>0</v>
      </c>
      <c r="I1384">
        <v>101.16</v>
      </c>
      <c r="J1384" s="5">
        <f t="shared" si="21"/>
        <v>0</v>
      </c>
    </row>
    <row r="1385" spans="1:10" x14ac:dyDescent="0.25">
      <c r="A1385" s="2">
        <v>44406.833333333343</v>
      </c>
      <c r="B1385">
        <v>75.583465991526751</v>
      </c>
      <c r="C1385">
        <v>0</v>
      </c>
      <c r="D1385">
        <v>0</v>
      </c>
      <c r="E1385">
        <v>0</v>
      </c>
      <c r="F1385">
        <v>0</v>
      </c>
      <c r="G1385">
        <v>0</v>
      </c>
      <c r="H1385" s="4">
        <v>0</v>
      </c>
      <c r="I1385">
        <v>102.89</v>
      </c>
      <c r="J1385" s="5">
        <f t="shared" si="21"/>
        <v>0</v>
      </c>
    </row>
    <row r="1386" spans="1:10" x14ac:dyDescent="0.25">
      <c r="A1386" s="2">
        <v>44406.854166666657</v>
      </c>
      <c r="B1386">
        <v>72.492486641246131</v>
      </c>
      <c r="C1386">
        <v>0</v>
      </c>
      <c r="D1386">
        <v>0</v>
      </c>
      <c r="E1386">
        <v>0</v>
      </c>
      <c r="F1386">
        <v>0</v>
      </c>
      <c r="G1386">
        <v>0</v>
      </c>
      <c r="H1386" s="4">
        <v>0</v>
      </c>
      <c r="I1386">
        <v>76.150000000000006</v>
      </c>
      <c r="J1386" s="5">
        <f t="shared" si="21"/>
        <v>0</v>
      </c>
    </row>
    <row r="1387" spans="1:10" x14ac:dyDescent="0.25">
      <c r="A1387" s="2">
        <v>44406.875</v>
      </c>
      <c r="B1387">
        <v>30.127674741544041</v>
      </c>
      <c r="C1387">
        <v>-300</v>
      </c>
      <c r="D1387">
        <v>-150</v>
      </c>
      <c r="E1387">
        <v>0</v>
      </c>
      <c r="F1387">
        <v>135</v>
      </c>
      <c r="G1387">
        <v>1.009081735620585</v>
      </c>
      <c r="H1387" s="4">
        <v>-4560.1929477614594</v>
      </c>
      <c r="I1387">
        <v>65.94</v>
      </c>
      <c r="J1387" s="5">
        <f t="shared" si="21"/>
        <v>-9980.8274470232082</v>
      </c>
    </row>
    <row r="1388" spans="1:10" x14ac:dyDescent="0.25">
      <c r="A1388" s="2">
        <v>44406.895833333343</v>
      </c>
      <c r="B1388">
        <v>152.0061513596886</v>
      </c>
      <c r="C1388">
        <v>270</v>
      </c>
      <c r="D1388">
        <v>121.5</v>
      </c>
      <c r="E1388">
        <v>135</v>
      </c>
      <c r="F1388">
        <v>0</v>
      </c>
      <c r="G1388">
        <v>0.99099999999999999</v>
      </c>
      <c r="H1388" s="4">
        <v>18302.528663690351</v>
      </c>
      <c r="I1388">
        <v>67.88</v>
      </c>
      <c r="J1388" s="5">
        <f t="shared" si="21"/>
        <v>8173.1932200000001</v>
      </c>
    </row>
    <row r="1389" spans="1:10" x14ac:dyDescent="0.25">
      <c r="A1389" s="2">
        <v>44406.916666666657</v>
      </c>
      <c r="B1389">
        <v>150.29576763552791</v>
      </c>
      <c r="C1389">
        <v>0</v>
      </c>
      <c r="D1389">
        <v>0</v>
      </c>
      <c r="E1389">
        <v>0</v>
      </c>
      <c r="F1389">
        <v>0</v>
      </c>
      <c r="G1389">
        <v>0</v>
      </c>
      <c r="H1389" s="4">
        <v>0</v>
      </c>
      <c r="I1389">
        <v>33.880000000000003</v>
      </c>
      <c r="J1389" s="5">
        <f t="shared" si="21"/>
        <v>0</v>
      </c>
    </row>
    <row r="1390" spans="1:10" x14ac:dyDescent="0.25">
      <c r="A1390" s="2">
        <v>44406.9375</v>
      </c>
      <c r="B1390">
        <v>54.032513584160597</v>
      </c>
      <c r="C1390">
        <v>0</v>
      </c>
      <c r="D1390">
        <v>0</v>
      </c>
      <c r="E1390">
        <v>0</v>
      </c>
      <c r="F1390">
        <v>0</v>
      </c>
      <c r="G1390">
        <v>0</v>
      </c>
      <c r="H1390" s="4">
        <v>0</v>
      </c>
      <c r="I1390">
        <v>19.850000000000001</v>
      </c>
      <c r="J1390" s="5">
        <f t="shared" si="21"/>
        <v>0</v>
      </c>
    </row>
    <row r="1391" spans="1:10" x14ac:dyDescent="0.25">
      <c r="A1391" s="2">
        <v>44406.958333333343</v>
      </c>
      <c r="B1391">
        <v>66.519501946425009</v>
      </c>
      <c r="C1391">
        <v>0</v>
      </c>
      <c r="D1391">
        <v>0</v>
      </c>
      <c r="E1391">
        <v>0</v>
      </c>
      <c r="F1391">
        <v>0</v>
      </c>
      <c r="G1391">
        <v>0</v>
      </c>
      <c r="H1391" s="4">
        <v>0</v>
      </c>
      <c r="I1391">
        <v>-0.53</v>
      </c>
      <c r="J1391" s="5">
        <f t="shared" si="21"/>
        <v>0</v>
      </c>
    </row>
    <row r="1392" spans="1:10" x14ac:dyDescent="0.25">
      <c r="A1392" s="2">
        <v>44406.979166666657</v>
      </c>
      <c r="B1392">
        <v>-37.273931675961151</v>
      </c>
      <c r="C1392">
        <v>-300</v>
      </c>
      <c r="D1392">
        <v>-150</v>
      </c>
      <c r="E1392">
        <v>0</v>
      </c>
      <c r="F1392">
        <v>135</v>
      </c>
      <c r="G1392">
        <v>1.009081735620585</v>
      </c>
      <c r="H1392" s="4">
        <v>5641.8665503472976</v>
      </c>
      <c r="I1392">
        <v>10.76</v>
      </c>
      <c r="J1392" s="5">
        <f t="shared" si="21"/>
        <v>-1628.6579212916245</v>
      </c>
    </row>
    <row r="1393" spans="1:10" x14ac:dyDescent="0.25">
      <c r="A1393" s="2">
        <v>44407</v>
      </c>
      <c r="B1393">
        <v>18.339826795579921</v>
      </c>
      <c r="C1393">
        <v>0</v>
      </c>
      <c r="D1393">
        <v>0</v>
      </c>
      <c r="E1393">
        <v>135</v>
      </c>
      <c r="F1393">
        <v>135</v>
      </c>
      <c r="G1393">
        <v>0</v>
      </c>
      <c r="H1393" s="4">
        <v>0</v>
      </c>
      <c r="I1393">
        <v>1.27</v>
      </c>
      <c r="J1393" s="5">
        <f t="shared" si="21"/>
        <v>0</v>
      </c>
    </row>
    <row r="1394" spans="1:10" x14ac:dyDescent="0.25">
      <c r="A1394" s="2">
        <v>44407.020833333343</v>
      </c>
      <c r="B1394">
        <v>-1.5768843882074819</v>
      </c>
      <c r="C1394">
        <v>-300</v>
      </c>
      <c r="D1394">
        <v>-150</v>
      </c>
      <c r="E1394">
        <v>135</v>
      </c>
      <c r="F1394">
        <v>270</v>
      </c>
      <c r="G1394">
        <v>1.009081735620585</v>
      </c>
      <c r="H1394" s="4">
        <v>238.6807852988116</v>
      </c>
      <c r="I1394">
        <v>5.68</v>
      </c>
      <c r="J1394" s="5">
        <f t="shared" si="21"/>
        <v>-859.73763874873862</v>
      </c>
    </row>
    <row r="1395" spans="1:10" x14ac:dyDescent="0.25">
      <c r="A1395" s="2">
        <v>44407.041666666657</v>
      </c>
      <c r="B1395">
        <v>18.450759312027539</v>
      </c>
      <c r="C1395">
        <v>270</v>
      </c>
      <c r="D1395">
        <v>121.5</v>
      </c>
      <c r="E1395">
        <v>270</v>
      </c>
      <c r="F1395">
        <v>135</v>
      </c>
      <c r="G1395">
        <v>0.99099999999999999</v>
      </c>
      <c r="H1395" s="4">
        <v>2221.5913511036438</v>
      </c>
      <c r="I1395">
        <v>-7.98</v>
      </c>
      <c r="J1395" s="5">
        <f t="shared" si="21"/>
        <v>-960.84387000000004</v>
      </c>
    </row>
    <row r="1396" spans="1:10" x14ac:dyDescent="0.25">
      <c r="A1396" s="2">
        <v>44407.0625</v>
      </c>
      <c r="B1396">
        <v>5.6816914341021452</v>
      </c>
      <c r="C1396">
        <v>0</v>
      </c>
      <c r="D1396">
        <v>0</v>
      </c>
      <c r="E1396">
        <v>135</v>
      </c>
      <c r="F1396">
        <v>135</v>
      </c>
      <c r="G1396">
        <v>0</v>
      </c>
      <c r="H1396" s="4">
        <v>0</v>
      </c>
      <c r="I1396">
        <v>-5.54</v>
      </c>
      <c r="J1396" s="5">
        <f t="shared" si="21"/>
        <v>0</v>
      </c>
    </row>
    <row r="1397" spans="1:10" x14ac:dyDescent="0.25">
      <c r="A1397" s="2">
        <v>44407.083333333343</v>
      </c>
      <c r="B1397">
        <v>-7.3346856935683817</v>
      </c>
      <c r="C1397">
        <v>-300</v>
      </c>
      <c r="D1397">
        <v>-150</v>
      </c>
      <c r="E1397">
        <v>135</v>
      </c>
      <c r="F1397">
        <v>270</v>
      </c>
      <c r="G1397">
        <v>1.009081735620585</v>
      </c>
      <c r="H1397" s="4">
        <v>1110.1946054846189</v>
      </c>
      <c r="I1397">
        <v>-11.6</v>
      </c>
      <c r="J1397" s="5">
        <f t="shared" si="21"/>
        <v>1755.8022199798183</v>
      </c>
    </row>
    <row r="1398" spans="1:10" x14ac:dyDescent="0.25">
      <c r="A1398" s="2">
        <v>44407.104166666657</v>
      </c>
      <c r="B1398">
        <v>-6.9228841689059237</v>
      </c>
      <c r="C1398">
        <v>270</v>
      </c>
      <c r="D1398">
        <v>121.5</v>
      </c>
      <c r="E1398">
        <v>270</v>
      </c>
      <c r="F1398">
        <v>135</v>
      </c>
      <c r="G1398">
        <v>0.99099999999999999</v>
      </c>
      <c r="H1398" s="4">
        <v>-833.56025268337112</v>
      </c>
      <c r="I1398">
        <v>-31.34</v>
      </c>
      <c r="J1398" s="5">
        <f t="shared" si="21"/>
        <v>-3773.53971</v>
      </c>
    </row>
    <row r="1399" spans="1:10" x14ac:dyDescent="0.25">
      <c r="A1399" s="2">
        <v>44407.125</v>
      </c>
      <c r="B1399">
        <v>-22.153472889364391</v>
      </c>
      <c r="C1399">
        <v>0</v>
      </c>
      <c r="D1399">
        <v>0</v>
      </c>
      <c r="E1399">
        <v>135</v>
      </c>
      <c r="F1399">
        <v>135</v>
      </c>
      <c r="G1399">
        <v>0</v>
      </c>
      <c r="H1399" s="4">
        <v>0</v>
      </c>
      <c r="I1399">
        <v>-32.450000000000003</v>
      </c>
      <c r="J1399" s="5">
        <f t="shared" si="21"/>
        <v>0</v>
      </c>
    </row>
    <row r="1400" spans="1:10" x14ac:dyDescent="0.25">
      <c r="A1400" s="2">
        <v>44407.145833333343</v>
      </c>
      <c r="B1400">
        <v>-34.004267372163383</v>
      </c>
      <c r="C1400">
        <v>-300</v>
      </c>
      <c r="D1400">
        <v>-150</v>
      </c>
      <c r="E1400">
        <v>135</v>
      </c>
      <c r="F1400">
        <v>270</v>
      </c>
      <c r="G1400">
        <v>1.009081735620585</v>
      </c>
      <c r="H1400" s="4">
        <v>5146.9627707613599</v>
      </c>
      <c r="I1400">
        <v>-33.61</v>
      </c>
      <c r="J1400" s="5">
        <f t="shared" si="21"/>
        <v>5087.2855701311801</v>
      </c>
    </row>
    <row r="1401" spans="1:10" x14ac:dyDescent="0.25">
      <c r="A1401" s="2">
        <v>44407.166666666657</v>
      </c>
      <c r="B1401">
        <v>-21.244369594721249</v>
      </c>
      <c r="C1401">
        <v>0</v>
      </c>
      <c r="D1401">
        <v>0</v>
      </c>
      <c r="E1401">
        <v>270</v>
      </c>
      <c r="F1401">
        <v>270</v>
      </c>
      <c r="G1401">
        <v>0</v>
      </c>
      <c r="H1401" s="4">
        <v>0</v>
      </c>
      <c r="I1401">
        <v>-39.9</v>
      </c>
      <c r="J1401" s="5">
        <f t="shared" si="21"/>
        <v>0</v>
      </c>
    </row>
    <row r="1402" spans="1:10" x14ac:dyDescent="0.25">
      <c r="A1402" s="2">
        <v>44407.1875</v>
      </c>
      <c r="B1402">
        <v>-36.870055323526863</v>
      </c>
      <c r="C1402">
        <v>-300</v>
      </c>
      <c r="D1402">
        <v>-150</v>
      </c>
      <c r="E1402">
        <v>270</v>
      </c>
      <c r="F1402">
        <v>405</v>
      </c>
      <c r="G1402">
        <v>1.009081735620585</v>
      </c>
      <c r="H1402" s="4">
        <v>5580.7349127437228</v>
      </c>
      <c r="I1402">
        <v>-32.56</v>
      </c>
      <c r="J1402" s="5">
        <f t="shared" si="21"/>
        <v>4928.3551967709382</v>
      </c>
    </row>
    <row r="1403" spans="1:10" x14ac:dyDescent="0.25">
      <c r="A1403" s="2">
        <v>44407.208333333343</v>
      </c>
      <c r="B1403">
        <v>-24.336996493479742</v>
      </c>
      <c r="C1403">
        <v>-88.888888888888886</v>
      </c>
      <c r="D1403">
        <v>-44.444444444444443</v>
      </c>
      <c r="E1403">
        <v>405</v>
      </c>
      <c r="F1403">
        <v>445</v>
      </c>
      <c r="G1403">
        <v>1.009081735620585</v>
      </c>
      <c r="H1403" s="4">
        <v>1091.467496063673</v>
      </c>
      <c r="I1403">
        <v>-32.450000000000003</v>
      </c>
      <c r="J1403" s="5">
        <f t="shared" si="21"/>
        <v>1455.3201031505776</v>
      </c>
    </row>
    <row r="1404" spans="1:10" x14ac:dyDescent="0.25">
      <c r="A1404" s="2">
        <v>44407.229166666657</v>
      </c>
      <c r="B1404">
        <v>-33.934819478694273</v>
      </c>
      <c r="C1404">
        <v>-300</v>
      </c>
      <c r="D1404">
        <v>-150</v>
      </c>
      <c r="E1404">
        <v>445</v>
      </c>
      <c r="F1404">
        <v>580</v>
      </c>
      <c r="G1404">
        <v>1.009081735620585</v>
      </c>
      <c r="H1404" s="4">
        <v>5136.4509806298092</v>
      </c>
      <c r="I1404">
        <v>-21.16</v>
      </c>
      <c r="J1404" s="5">
        <f t="shared" si="21"/>
        <v>3202.8254288597377</v>
      </c>
    </row>
    <row r="1405" spans="1:10" x14ac:dyDescent="0.25">
      <c r="A1405" s="2">
        <v>44407.25</v>
      </c>
      <c r="B1405">
        <v>-13.061408618810839</v>
      </c>
      <c r="C1405">
        <v>0</v>
      </c>
      <c r="D1405">
        <v>0</v>
      </c>
      <c r="E1405">
        <v>580</v>
      </c>
      <c r="F1405">
        <v>580</v>
      </c>
      <c r="G1405">
        <v>0</v>
      </c>
      <c r="H1405" s="4">
        <v>0</v>
      </c>
      <c r="I1405">
        <v>-15.48</v>
      </c>
      <c r="J1405" s="5">
        <f t="shared" si="21"/>
        <v>0</v>
      </c>
    </row>
    <row r="1406" spans="1:10" x14ac:dyDescent="0.25">
      <c r="A1406" s="2">
        <v>44407.270833333343</v>
      </c>
      <c r="B1406">
        <v>-20.235151672836391</v>
      </c>
      <c r="C1406">
        <v>0</v>
      </c>
      <c r="D1406">
        <v>0</v>
      </c>
      <c r="E1406">
        <v>580</v>
      </c>
      <c r="F1406">
        <v>580</v>
      </c>
      <c r="G1406">
        <v>0</v>
      </c>
      <c r="H1406" s="4">
        <v>0</v>
      </c>
      <c r="I1406">
        <v>7.57</v>
      </c>
      <c r="J1406" s="5">
        <f t="shared" si="21"/>
        <v>0</v>
      </c>
    </row>
    <row r="1407" spans="1:10" x14ac:dyDescent="0.25">
      <c r="A1407" s="2">
        <v>44407.291666666657</v>
      </c>
      <c r="B1407">
        <v>6.68791549883721</v>
      </c>
      <c r="C1407">
        <v>300</v>
      </c>
      <c r="D1407">
        <v>135</v>
      </c>
      <c r="E1407">
        <v>580</v>
      </c>
      <c r="F1407">
        <v>430</v>
      </c>
      <c r="G1407">
        <v>0.99099999999999999</v>
      </c>
      <c r="H1407" s="4">
        <v>894.74277501193615</v>
      </c>
      <c r="I1407">
        <v>8.89</v>
      </c>
      <c r="J1407" s="5">
        <f t="shared" si="21"/>
        <v>1189.3486500000001</v>
      </c>
    </row>
    <row r="1408" spans="1:10" x14ac:dyDescent="0.25">
      <c r="A1408" s="2">
        <v>44407.3125</v>
      </c>
      <c r="B1408">
        <v>18.55259556457845</v>
      </c>
      <c r="C1408">
        <v>300</v>
      </c>
      <c r="D1408">
        <v>135</v>
      </c>
      <c r="E1408">
        <v>430</v>
      </c>
      <c r="F1408">
        <v>280</v>
      </c>
      <c r="G1408">
        <v>0.99099999999999999</v>
      </c>
      <c r="H1408" s="4">
        <v>2482.0589976071278</v>
      </c>
      <c r="I1408">
        <v>-18.07</v>
      </c>
      <c r="J1408" s="5">
        <f t="shared" si="21"/>
        <v>-2417.4949499999998</v>
      </c>
    </row>
    <row r="1409" spans="1:10" x14ac:dyDescent="0.25">
      <c r="A1409" s="2">
        <v>44407.333333333343</v>
      </c>
      <c r="B1409">
        <v>-46.579563827571519</v>
      </c>
      <c r="C1409">
        <v>-300</v>
      </c>
      <c r="D1409">
        <v>-150</v>
      </c>
      <c r="E1409">
        <v>280</v>
      </c>
      <c r="F1409">
        <v>415</v>
      </c>
      <c r="G1409">
        <v>1.009081735620585</v>
      </c>
      <c r="H1409" s="4">
        <v>7050.3880667363546</v>
      </c>
      <c r="I1409">
        <v>-5.45</v>
      </c>
      <c r="J1409" s="5">
        <f t="shared" si="21"/>
        <v>824.92431886982843</v>
      </c>
    </row>
    <row r="1410" spans="1:10" x14ac:dyDescent="0.25">
      <c r="A1410" s="2">
        <v>44407.354166666657</v>
      </c>
      <c r="B1410">
        <v>-19.59535357834601</v>
      </c>
      <c r="C1410">
        <v>-66.666666666666686</v>
      </c>
      <c r="D1410">
        <v>-33.333333333333343</v>
      </c>
      <c r="E1410">
        <v>415</v>
      </c>
      <c r="F1410">
        <v>445</v>
      </c>
      <c r="G1410">
        <v>1.009081735620585</v>
      </c>
      <c r="H1410" s="4">
        <v>659.11044663121481</v>
      </c>
      <c r="I1410">
        <v>-9.11</v>
      </c>
      <c r="J1410" s="5">
        <f t="shared" si="21"/>
        <v>306.42448705011782</v>
      </c>
    </row>
    <row r="1411" spans="1:10" x14ac:dyDescent="0.25">
      <c r="A1411" s="2">
        <v>44407.375</v>
      </c>
      <c r="B1411">
        <v>-23.814498429307019</v>
      </c>
      <c r="C1411">
        <v>-300</v>
      </c>
      <c r="D1411">
        <v>-150</v>
      </c>
      <c r="E1411">
        <v>445</v>
      </c>
      <c r="F1411">
        <v>580</v>
      </c>
      <c r="G1411">
        <v>1.009081735620585</v>
      </c>
      <c r="H1411" s="4">
        <v>3604.616311196824</v>
      </c>
      <c r="I1411">
        <v>-17.62</v>
      </c>
      <c r="J1411" s="5">
        <f t="shared" ref="J1411:J1474" si="22">I1411*D1411*IF(D1411&lt;0, 1/0.991, 0.991)</f>
        <v>2667.0030272452068</v>
      </c>
    </row>
    <row r="1412" spans="1:10" x14ac:dyDescent="0.25">
      <c r="A1412" s="2">
        <v>44407.395833333343</v>
      </c>
      <c r="B1412">
        <v>-3.167496902102299</v>
      </c>
      <c r="C1412">
        <v>300</v>
      </c>
      <c r="D1412">
        <v>135</v>
      </c>
      <c r="E1412">
        <v>580</v>
      </c>
      <c r="F1412">
        <v>430</v>
      </c>
      <c r="G1412">
        <v>0.99099999999999999</v>
      </c>
      <c r="H1412" s="4">
        <v>-423.76357304775598</v>
      </c>
      <c r="I1412">
        <v>-7.2</v>
      </c>
      <c r="J1412" s="5">
        <f t="shared" si="22"/>
        <v>-963.25199999999995</v>
      </c>
    </row>
    <row r="1413" spans="1:10" x14ac:dyDescent="0.25">
      <c r="A1413" s="2">
        <v>44407.416666666657</v>
      </c>
      <c r="B1413">
        <v>-15.87172322621918</v>
      </c>
      <c r="C1413">
        <v>-300</v>
      </c>
      <c r="D1413">
        <v>-150</v>
      </c>
      <c r="E1413">
        <v>430</v>
      </c>
      <c r="F1413">
        <v>565</v>
      </c>
      <c r="G1413">
        <v>1.009081735620585</v>
      </c>
      <c r="H1413" s="4">
        <v>2402.37990306042</v>
      </c>
      <c r="I1413">
        <v>-15.04</v>
      </c>
      <c r="J1413" s="5">
        <f t="shared" si="22"/>
        <v>2276.4883955600403</v>
      </c>
    </row>
    <row r="1414" spans="1:10" x14ac:dyDescent="0.25">
      <c r="A1414" s="2">
        <v>44407.4375</v>
      </c>
      <c r="B1414">
        <v>-1.1299616048582819</v>
      </c>
      <c r="C1414">
        <v>-33.333333333333343</v>
      </c>
      <c r="D1414">
        <v>-16.666666666666671</v>
      </c>
      <c r="E1414">
        <v>565</v>
      </c>
      <c r="F1414">
        <v>580</v>
      </c>
      <c r="G1414">
        <v>1.009081735620585</v>
      </c>
      <c r="H1414" s="4">
        <v>19.00372695691696</v>
      </c>
      <c r="I1414">
        <v>9.0399999999999991</v>
      </c>
      <c r="J1414" s="5">
        <f t="shared" si="22"/>
        <v>-152.03498150016819</v>
      </c>
    </row>
    <row r="1415" spans="1:10" x14ac:dyDescent="0.25">
      <c r="A1415" s="2">
        <v>44407.458333333343</v>
      </c>
      <c r="B1415">
        <v>4.7820897306158354</v>
      </c>
      <c r="C1415">
        <v>300</v>
      </c>
      <c r="D1415">
        <v>135</v>
      </c>
      <c r="E1415">
        <v>580</v>
      </c>
      <c r="F1415">
        <v>430</v>
      </c>
      <c r="G1415">
        <v>0.99099999999999999</v>
      </c>
      <c r="H1415" s="4">
        <v>639.77187461043957</v>
      </c>
      <c r="I1415">
        <v>-15.12</v>
      </c>
      <c r="J1415" s="5">
        <f t="shared" si="22"/>
        <v>-2022.8291999999999</v>
      </c>
    </row>
    <row r="1416" spans="1:10" x14ac:dyDescent="0.25">
      <c r="A1416" s="2">
        <v>44407.479166666657</v>
      </c>
      <c r="B1416">
        <v>-3.1946935758629458</v>
      </c>
      <c r="C1416">
        <v>-300</v>
      </c>
      <c r="D1416">
        <v>-150</v>
      </c>
      <c r="E1416">
        <v>430</v>
      </c>
      <c r="F1416">
        <v>565</v>
      </c>
      <c r="G1416">
        <v>1.009081735620585</v>
      </c>
      <c r="H1416" s="4">
        <v>483.55604074615718</v>
      </c>
      <c r="I1416">
        <v>-18.5</v>
      </c>
      <c r="J1416" s="5">
        <f t="shared" si="22"/>
        <v>2800.2018163471239</v>
      </c>
    </row>
    <row r="1417" spans="1:10" x14ac:dyDescent="0.25">
      <c r="A1417" s="2">
        <v>44407.5</v>
      </c>
      <c r="B1417">
        <v>-2.8922222465397129</v>
      </c>
      <c r="C1417">
        <v>270</v>
      </c>
      <c r="D1417">
        <v>121.5</v>
      </c>
      <c r="E1417">
        <v>565</v>
      </c>
      <c r="F1417">
        <v>430</v>
      </c>
      <c r="G1417">
        <v>0.99099999999999999</v>
      </c>
      <c r="H1417" s="4">
        <v>-348.24235792798402</v>
      </c>
      <c r="I1417">
        <v>-32.6</v>
      </c>
      <c r="J1417" s="5">
        <f t="shared" si="22"/>
        <v>-3925.2519000000002</v>
      </c>
    </row>
    <row r="1418" spans="1:10" x14ac:dyDescent="0.25">
      <c r="A1418" s="2">
        <v>44407.520833333343</v>
      </c>
      <c r="B1418">
        <v>-18.57000189382866</v>
      </c>
      <c r="C1418">
        <v>-300</v>
      </c>
      <c r="D1418">
        <v>-150</v>
      </c>
      <c r="E1418">
        <v>430</v>
      </c>
      <c r="F1418">
        <v>565</v>
      </c>
      <c r="G1418">
        <v>1.009081735620585</v>
      </c>
      <c r="H1418" s="4">
        <v>2810.797461225327</v>
      </c>
      <c r="I1418">
        <v>-17.59</v>
      </c>
      <c r="J1418" s="5">
        <f t="shared" si="22"/>
        <v>2662.4621594349142</v>
      </c>
    </row>
    <row r="1419" spans="1:10" x14ac:dyDescent="0.25">
      <c r="A1419" s="2">
        <v>44407.541666666657</v>
      </c>
      <c r="B1419">
        <v>2.7583230624336039</v>
      </c>
      <c r="C1419">
        <v>0</v>
      </c>
      <c r="D1419">
        <v>0</v>
      </c>
      <c r="E1419">
        <v>565</v>
      </c>
      <c r="F1419">
        <v>565</v>
      </c>
      <c r="G1419">
        <v>0</v>
      </c>
      <c r="H1419" s="4">
        <v>0</v>
      </c>
      <c r="I1419">
        <v>-19.86</v>
      </c>
      <c r="J1419" s="5">
        <f t="shared" si="22"/>
        <v>0</v>
      </c>
    </row>
    <row r="1420" spans="1:10" x14ac:dyDescent="0.25">
      <c r="A1420" s="2">
        <v>44407.5625</v>
      </c>
      <c r="B1420">
        <v>-16.69592692566918</v>
      </c>
      <c r="C1420">
        <v>-33.333333333333343</v>
      </c>
      <c r="D1420">
        <v>-16.666666666666671</v>
      </c>
      <c r="E1420">
        <v>565</v>
      </c>
      <c r="F1420">
        <v>580</v>
      </c>
      <c r="G1420">
        <v>1.009081735620585</v>
      </c>
      <c r="H1420" s="4">
        <v>280.79258199914528</v>
      </c>
      <c r="I1420">
        <v>3.27</v>
      </c>
      <c r="J1420" s="5">
        <f t="shared" si="22"/>
        <v>-54.994954591321907</v>
      </c>
    </row>
    <row r="1421" spans="1:10" x14ac:dyDescent="0.25">
      <c r="A1421" s="2">
        <v>44407.583333333343</v>
      </c>
      <c r="B1421">
        <v>-10.062318888080901</v>
      </c>
      <c r="C1421">
        <v>0</v>
      </c>
      <c r="D1421">
        <v>0</v>
      </c>
      <c r="E1421">
        <v>580</v>
      </c>
      <c r="F1421">
        <v>580</v>
      </c>
      <c r="G1421">
        <v>0</v>
      </c>
      <c r="H1421" s="4">
        <v>0</v>
      </c>
      <c r="I1421">
        <v>4.2300000000000004</v>
      </c>
      <c r="J1421" s="5">
        <f t="shared" si="22"/>
        <v>0</v>
      </c>
    </row>
    <row r="1422" spans="1:10" x14ac:dyDescent="0.25">
      <c r="A1422" s="2">
        <v>44407.604166666657</v>
      </c>
      <c r="B1422">
        <v>-7.3054613658715608</v>
      </c>
      <c r="C1422">
        <v>0</v>
      </c>
      <c r="D1422">
        <v>0</v>
      </c>
      <c r="E1422">
        <v>580</v>
      </c>
      <c r="F1422">
        <v>580</v>
      </c>
      <c r="G1422">
        <v>0</v>
      </c>
      <c r="H1422" s="4">
        <v>0</v>
      </c>
      <c r="I1422">
        <v>10.58</v>
      </c>
      <c r="J1422" s="5">
        <f t="shared" si="22"/>
        <v>0</v>
      </c>
    </row>
    <row r="1423" spans="1:10" x14ac:dyDescent="0.25">
      <c r="A1423" s="2">
        <v>44407.625</v>
      </c>
      <c r="B1423">
        <v>-14.5670163965624</v>
      </c>
      <c r="C1423">
        <v>0</v>
      </c>
      <c r="D1423">
        <v>0</v>
      </c>
      <c r="E1423">
        <v>580</v>
      </c>
      <c r="F1423">
        <v>580</v>
      </c>
      <c r="G1423">
        <v>0</v>
      </c>
      <c r="H1423" s="4">
        <v>0</v>
      </c>
      <c r="I1423">
        <v>7.91</v>
      </c>
      <c r="J1423" s="5">
        <f t="shared" si="22"/>
        <v>0</v>
      </c>
    </row>
    <row r="1424" spans="1:10" x14ac:dyDescent="0.25">
      <c r="A1424" s="2">
        <v>44407.645833333343</v>
      </c>
      <c r="B1424">
        <v>1.5768939937747639</v>
      </c>
      <c r="C1424">
        <v>0</v>
      </c>
      <c r="D1424">
        <v>0</v>
      </c>
      <c r="E1424">
        <v>580</v>
      </c>
      <c r="F1424">
        <v>580</v>
      </c>
      <c r="G1424">
        <v>0</v>
      </c>
      <c r="H1424" s="4">
        <v>0</v>
      </c>
      <c r="I1424">
        <v>9.08</v>
      </c>
      <c r="J1424" s="5">
        <f t="shared" si="22"/>
        <v>0</v>
      </c>
    </row>
    <row r="1425" spans="1:10" x14ac:dyDescent="0.25">
      <c r="A1425" s="2">
        <v>44407.666666666657</v>
      </c>
      <c r="B1425">
        <v>1.945816544122396</v>
      </c>
      <c r="C1425">
        <v>0</v>
      </c>
      <c r="D1425">
        <v>0</v>
      </c>
      <c r="E1425">
        <v>580</v>
      </c>
      <c r="F1425">
        <v>580</v>
      </c>
      <c r="G1425">
        <v>0</v>
      </c>
      <c r="H1425" s="4">
        <v>0</v>
      </c>
      <c r="I1425">
        <v>22.49</v>
      </c>
      <c r="J1425" s="5">
        <f t="shared" si="22"/>
        <v>0</v>
      </c>
    </row>
    <row r="1426" spans="1:10" x14ac:dyDescent="0.25">
      <c r="A1426" s="2">
        <v>44407.6875</v>
      </c>
      <c r="B1426">
        <v>21.17897544099662</v>
      </c>
      <c r="C1426">
        <v>0</v>
      </c>
      <c r="D1426">
        <v>0</v>
      </c>
      <c r="E1426">
        <v>580</v>
      </c>
      <c r="F1426">
        <v>580</v>
      </c>
      <c r="G1426">
        <v>0</v>
      </c>
      <c r="H1426" s="4">
        <v>0</v>
      </c>
      <c r="I1426">
        <v>16.93</v>
      </c>
      <c r="J1426" s="5">
        <f t="shared" si="22"/>
        <v>0</v>
      </c>
    </row>
    <row r="1427" spans="1:10" x14ac:dyDescent="0.25">
      <c r="A1427" s="2">
        <v>44407.708333333343</v>
      </c>
      <c r="B1427">
        <v>21.66713867777117</v>
      </c>
      <c r="C1427">
        <v>0</v>
      </c>
      <c r="D1427">
        <v>0</v>
      </c>
      <c r="E1427">
        <v>580</v>
      </c>
      <c r="F1427">
        <v>580</v>
      </c>
      <c r="G1427">
        <v>0</v>
      </c>
      <c r="H1427" s="4">
        <v>0</v>
      </c>
      <c r="I1427">
        <v>59.89</v>
      </c>
      <c r="J1427" s="5">
        <f t="shared" si="22"/>
        <v>0</v>
      </c>
    </row>
    <row r="1428" spans="1:10" x14ac:dyDescent="0.25">
      <c r="A1428" s="2">
        <v>44407.729166666657</v>
      </c>
      <c r="B1428">
        <v>39.143154766132348</v>
      </c>
      <c r="C1428">
        <v>0</v>
      </c>
      <c r="D1428">
        <v>0</v>
      </c>
      <c r="E1428">
        <v>580</v>
      </c>
      <c r="F1428">
        <v>580</v>
      </c>
      <c r="G1428">
        <v>0</v>
      </c>
      <c r="H1428" s="4">
        <v>0</v>
      </c>
      <c r="I1428">
        <v>94.89</v>
      </c>
      <c r="J1428" s="5">
        <f t="shared" si="22"/>
        <v>0</v>
      </c>
    </row>
    <row r="1429" spans="1:10" x14ac:dyDescent="0.25">
      <c r="A1429" s="2">
        <v>44407.75</v>
      </c>
      <c r="B1429">
        <v>72.3933354107524</v>
      </c>
      <c r="C1429">
        <v>0</v>
      </c>
      <c r="D1429">
        <v>0</v>
      </c>
      <c r="E1429">
        <v>580</v>
      </c>
      <c r="F1429">
        <v>580</v>
      </c>
      <c r="G1429">
        <v>0</v>
      </c>
      <c r="H1429" s="4">
        <v>0</v>
      </c>
      <c r="I1429">
        <v>129.34</v>
      </c>
      <c r="J1429" s="5">
        <f t="shared" si="22"/>
        <v>0</v>
      </c>
    </row>
    <row r="1430" spans="1:10" x14ac:dyDescent="0.25">
      <c r="A1430" s="2">
        <v>44407.770833333343</v>
      </c>
      <c r="B1430">
        <v>155.57975960441971</v>
      </c>
      <c r="C1430">
        <v>300</v>
      </c>
      <c r="D1430">
        <v>135</v>
      </c>
      <c r="E1430">
        <v>580</v>
      </c>
      <c r="F1430">
        <v>430</v>
      </c>
      <c r="G1430">
        <v>0.99099999999999999</v>
      </c>
      <c r="H1430" s="4">
        <v>20814.23813867729</v>
      </c>
      <c r="I1430">
        <v>85.85</v>
      </c>
      <c r="J1430" s="5">
        <f t="shared" si="22"/>
        <v>11485.44225</v>
      </c>
    </row>
    <row r="1431" spans="1:10" x14ac:dyDescent="0.25">
      <c r="A1431" s="2">
        <v>44407.791666666657</v>
      </c>
      <c r="B1431">
        <v>66.080733522363232</v>
      </c>
      <c r="C1431">
        <v>-300</v>
      </c>
      <c r="D1431">
        <v>-150</v>
      </c>
      <c r="E1431">
        <v>430</v>
      </c>
      <c r="F1431">
        <v>565</v>
      </c>
      <c r="G1431">
        <v>1.009081735620585</v>
      </c>
      <c r="H1431" s="4">
        <v>-10002.129191074149</v>
      </c>
      <c r="I1431">
        <v>102.48</v>
      </c>
      <c r="J1431" s="5">
        <f t="shared" si="22"/>
        <v>-15511.604439959636</v>
      </c>
    </row>
    <row r="1432" spans="1:10" x14ac:dyDescent="0.25">
      <c r="A1432" s="2">
        <v>44407.8125</v>
      </c>
      <c r="B1432">
        <v>84.663461122191421</v>
      </c>
      <c r="C1432">
        <v>260</v>
      </c>
      <c r="D1432">
        <v>117</v>
      </c>
      <c r="E1432">
        <v>565</v>
      </c>
      <c r="F1432">
        <v>435</v>
      </c>
      <c r="G1432">
        <v>0.99099999999999999</v>
      </c>
      <c r="H1432" s="4">
        <v>9816.4743267347276</v>
      </c>
      <c r="I1432">
        <v>83.87</v>
      </c>
      <c r="J1432" s="5">
        <f t="shared" si="22"/>
        <v>9724.4748900000013</v>
      </c>
    </row>
    <row r="1433" spans="1:10" x14ac:dyDescent="0.25">
      <c r="A1433" s="2">
        <v>44407.833333333343</v>
      </c>
      <c r="B1433">
        <v>91.814797676570734</v>
      </c>
      <c r="C1433">
        <v>270</v>
      </c>
      <c r="D1433">
        <v>121.5</v>
      </c>
      <c r="E1433">
        <v>435</v>
      </c>
      <c r="F1433">
        <v>300</v>
      </c>
      <c r="G1433">
        <v>0.99099999999999999</v>
      </c>
      <c r="H1433" s="4">
        <v>11055.09843644401</v>
      </c>
      <c r="I1433">
        <v>81.05</v>
      </c>
      <c r="J1433" s="5">
        <f t="shared" si="22"/>
        <v>9758.9468249999991</v>
      </c>
    </row>
    <row r="1434" spans="1:10" x14ac:dyDescent="0.25">
      <c r="A1434" s="2">
        <v>44407.854166666657</v>
      </c>
      <c r="B1434">
        <v>47.077596715114282</v>
      </c>
      <c r="C1434">
        <v>0</v>
      </c>
      <c r="D1434">
        <v>0</v>
      </c>
      <c r="E1434">
        <v>300</v>
      </c>
      <c r="F1434">
        <v>300</v>
      </c>
      <c r="G1434">
        <v>0</v>
      </c>
      <c r="H1434" s="4">
        <v>0</v>
      </c>
      <c r="I1434">
        <v>75.739999999999995</v>
      </c>
      <c r="J1434" s="5">
        <f t="shared" si="22"/>
        <v>0</v>
      </c>
    </row>
    <row r="1435" spans="1:10" x14ac:dyDescent="0.25">
      <c r="A1435" s="2">
        <v>44407.875</v>
      </c>
      <c r="B1435">
        <v>54.165463934364368</v>
      </c>
      <c r="C1435">
        <v>0</v>
      </c>
      <c r="D1435">
        <v>0</v>
      </c>
      <c r="E1435">
        <v>300</v>
      </c>
      <c r="F1435">
        <v>300</v>
      </c>
      <c r="G1435">
        <v>0</v>
      </c>
      <c r="H1435" s="4">
        <v>0</v>
      </c>
      <c r="I1435">
        <v>62.63</v>
      </c>
      <c r="J1435" s="5">
        <f t="shared" si="22"/>
        <v>0</v>
      </c>
    </row>
    <row r="1436" spans="1:10" x14ac:dyDescent="0.25">
      <c r="A1436" s="2">
        <v>44407.895833333343</v>
      </c>
      <c r="B1436">
        <v>92.396090221008606</v>
      </c>
      <c r="C1436">
        <v>300</v>
      </c>
      <c r="D1436">
        <v>135</v>
      </c>
      <c r="E1436">
        <v>300</v>
      </c>
      <c r="F1436">
        <v>150</v>
      </c>
      <c r="G1436">
        <v>0.99099999999999999</v>
      </c>
      <c r="H1436" s="4">
        <v>12361.21093021764</v>
      </c>
      <c r="I1436">
        <v>62.48</v>
      </c>
      <c r="J1436" s="5">
        <f t="shared" si="22"/>
        <v>8358.8867999999984</v>
      </c>
    </row>
    <row r="1437" spans="1:10" x14ac:dyDescent="0.25">
      <c r="A1437" s="2">
        <v>44407.916666666657</v>
      </c>
      <c r="B1437">
        <v>99.419506030006787</v>
      </c>
      <c r="C1437">
        <v>300</v>
      </c>
      <c r="D1437">
        <v>135</v>
      </c>
      <c r="E1437">
        <v>150</v>
      </c>
      <c r="F1437">
        <v>0</v>
      </c>
      <c r="G1437">
        <v>0.99099999999999999</v>
      </c>
      <c r="H1437" s="4">
        <v>13300.83861422446</v>
      </c>
      <c r="I1437">
        <v>48.84</v>
      </c>
      <c r="J1437" s="5">
        <f t="shared" si="22"/>
        <v>6534.0594000000001</v>
      </c>
    </row>
    <row r="1438" spans="1:10" x14ac:dyDescent="0.25">
      <c r="A1438" s="2">
        <v>44407.9375</v>
      </c>
      <c r="B1438">
        <v>53.436848699303638</v>
      </c>
      <c r="C1438">
        <v>0</v>
      </c>
      <c r="D1438">
        <v>0</v>
      </c>
      <c r="E1438">
        <v>0</v>
      </c>
      <c r="F1438">
        <v>0</v>
      </c>
      <c r="G1438">
        <v>0</v>
      </c>
      <c r="H1438" s="4">
        <v>0</v>
      </c>
      <c r="I1438">
        <v>30.06</v>
      </c>
      <c r="J1438" s="5">
        <f t="shared" si="22"/>
        <v>0</v>
      </c>
    </row>
    <row r="1439" spans="1:10" x14ac:dyDescent="0.25">
      <c r="A1439" s="2">
        <v>44407.958333333343</v>
      </c>
      <c r="B1439">
        <v>38.229539423023418</v>
      </c>
      <c r="C1439">
        <v>0</v>
      </c>
      <c r="D1439">
        <v>0</v>
      </c>
      <c r="E1439">
        <v>0</v>
      </c>
      <c r="F1439">
        <v>0</v>
      </c>
      <c r="G1439">
        <v>0</v>
      </c>
      <c r="H1439" s="4">
        <v>0</v>
      </c>
      <c r="I1439">
        <v>10.89</v>
      </c>
      <c r="J1439" s="5">
        <f t="shared" si="22"/>
        <v>0</v>
      </c>
    </row>
    <row r="1440" spans="1:10" x14ac:dyDescent="0.25">
      <c r="A1440" s="2">
        <v>44407.979166666657</v>
      </c>
      <c r="B1440">
        <v>6.1411579664752836</v>
      </c>
      <c r="C1440">
        <v>-300</v>
      </c>
      <c r="D1440">
        <v>-150</v>
      </c>
      <c r="E1440">
        <v>0</v>
      </c>
      <c r="F1440">
        <v>135</v>
      </c>
      <c r="G1440">
        <v>1.009081735620585</v>
      </c>
      <c r="H1440" s="4">
        <v>-929.53955092965941</v>
      </c>
      <c r="I1440">
        <v>14.09</v>
      </c>
      <c r="J1440" s="5">
        <f t="shared" si="22"/>
        <v>-2132.6942482341069</v>
      </c>
    </row>
    <row r="1441" spans="1:10" x14ac:dyDescent="0.25">
      <c r="A1441" s="2">
        <v>44408</v>
      </c>
      <c r="B1441">
        <v>12.13293010313887</v>
      </c>
      <c r="C1441">
        <v>0</v>
      </c>
      <c r="D1441">
        <v>0</v>
      </c>
      <c r="E1441">
        <v>135</v>
      </c>
      <c r="F1441">
        <v>135</v>
      </c>
      <c r="G1441">
        <v>0</v>
      </c>
      <c r="H1441" s="4">
        <v>0</v>
      </c>
      <c r="I1441">
        <v>12.77</v>
      </c>
      <c r="J1441" s="5">
        <f t="shared" si="22"/>
        <v>0</v>
      </c>
    </row>
    <row r="1442" spans="1:10" x14ac:dyDescent="0.25">
      <c r="A1442" s="2">
        <v>44408.020833333343</v>
      </c>
      <c r="B1442">
        <v>17.5118132100962</v>
      </c>
      <c r="C1442">
        <v>270</v>
      </c>
      <c r="D1442">
        <v>121.5</v>
      </c>
      <c r="E1442">
        <v>135</v>
      </c>
      <c r="F1442">
        <v>0</v>
      </c>
      <c r="G1442">
        <v>0.99099999999999999</v>
      </c>
      <c r="H1442" s="4">
        <v>2108.5361372814482</v>
      </c>
      <c r="I1442">
        <v>6</v>
      </c>
      <c r="J1442" s="5">
        <f t="shared" si="22"/>
        <v>722.43899999999996</v>
      </c>
    </row>
    <row r="1443" spans="1:10" x14ac:dyDescent="0.25">
      <c r="A1443" s="2">
        <v>44408.041666666657</v>
      </c>
      <c r="B1443">
        <v>10.641236447577549</v>
      </c>
      <c r="C1443">
        <v>-300</v>
      </c>
      <c r="D1443">
        <v>-150</v>
      </c>
      <c r="E1443">
        <v>0</v>
      </c>
      <c r="F1443">
        <v>135</v>
      </c>
      <c r="G1443">
        <v>1.009081735620585</v>
      </c>
      <c r="H1443" s="4">
        <v>-1610.6816015505881</v>
      </c>
      <c r="I1443">
        <v>3.85</v>
      </c>
      <c r="J1443" s="5">
        <f t="shared" si="22"/>
        <v>-582.744702320888</v>
      </c>
    </row>
    <row r="1444" spans="1:10" x14ac:dyDescent="0.25">
      <c r="A1444" s="2">
        <v>44408.0625</v>
      </c>
      <c r="B1444">
        <v>13.980664838818051</v>
      </c>
      <c r="C1444">
        <v>0</v>
      </c>
      <c r="D1444">
        <v>0</v>
      </c>
      <c r="E1444">
        <v>135</v>
      </c>
      <c r="F1444">
        <v>135</v>
      </c>
      <c r="G1444">
        <v>0</v>
      </c>
      <c r="H1444" s="4">
        <v>0</v>
      </c>
      <c r="I1444">
        <v>3.81</v>
      </c>
      <c r="J1444" s="5">
        <f t="shared" si="22"/>
        <v>0</v>
      </c>
    </row>
    <row r="1445" spans="1:10" x14ac:dyDescent="0.25">
      <c r="A1445" s="2">
        <v>44408.083333333343</v>
      </c>
      <c r="B1445">
        <v>19.759961892962639</v>
      </c>
      <c r="C1445">
        <v>0</v>
      </c>
      <c r="D1445">
        <v>0</v>
      </c>
      <c r="E1445">
        <v>135</v>
      </c>
      <c r="F1445">
        <v>135</v>
      </c>
      <c r="G1445">
        <v>0</v>
      </c>
      <c r="H1445" s="4">
        <v>0</v>
      </c>
      <c r="I1445">
        <v>8.99</v>
      </c>
      <c r="J1445" s="5">
        <f t="shared" si="22"/>
        <v>0</v>
      </c>
    </row>
    <row r="1446" spans="1:10" x14ac:dyDescent="0.25">
      <c r="A1446" s="2">
        <v>44408.104166666657</v>
      </c>
      <c r="B1446">
        <v>21.581394623292919</v>
      </c>
      <c r="C1446">
        <v>270</v>
      </c>
      <c r="D1446">
        <v>121.5</v>
      </c>
      <c r="E1446">
        <v>135</v>
      </c>
      <c r="F1446">
        <v>0</v>
      </c>
      <c r="G1446">
        <v>0.99099999999999999</v>
      </c>
      <c r="H1446" s="4">
        <v>2598.5401917095191</v>
      </c>
      <c r="I1446">
        <v>-14.08</v>
      </c>
      <c r="J1446" s="5">
        <f t="shared" si="22"/>
        <v>-1695.3235199999999</v>
      </c>
    </row>
    <row r="1447" spans="1:10" x14ac:dyDescent="0.25">
      <c r="A1447" s="2">
        <v>44408.125</v>
      </c>
      <c r="B1447">
        <v>-21.612068567137339</v>
      </c>
      <c r="C1447">
        <v>-300</v>
      </c>
      <c r="D1447">
        <v>-150</v>
      </c>
      <c r="E1447">
        <v>0</v>
      </c>
      <c r="F1447">
        <v>135</v>
      </c>
      <c r="G1447">
        <v>1.009081735620585</v>
      </c>
      <c r="H1447" s="4">
        <v>3271.2515490117062</v>
      </c>
      <c r="I1447">
        <v>-4.2699999999999996</v>
      </c>
      <c r="J1447" s="5">
        <f t="shared" si="22"/>
        <v>646.31685166498471</v>
      </c>
    </row>
    <row r="1448" spans="1:10" x14ac:dyDescent="0.25">
      <c r="A1448" s="2">
        <v>44408.145833333343</v>
      </c>
      <c r="B1448">
        <v>-2.6186638413458629</v>
      </c>
      <c r="C1448">
        <v>-300</v>
      </c>
      <c r="D1448">
        <v>-150</v>
      </c>
      <c r="E1448">
        <v>135</v>
      </c>
      <c r="F1448">
        <v>270</v>
      </c>
      <c r="G1448">
        <v>1.009081735620585</v>
      </c>
      <c r="H1448" s="4">
        <v>396.36687810482277</v>
      </c>
      <c r="I1448">
        <v>-9.1199999999999992</v>
      </c>
      <c r="J1448" s="5">
        <f t="shared" si="22"/>
        <v>1380.4238143289604</v>
      </c>
    </row>
    <row r="1449" spans="1:10" x14ac:dyDescent="0.25">
      <c r="A1449" s="2">
        <v>44408.166666666657</v>
      </c>
      <c r="B1449">
        <v>-0.49842842954502498</v>
      </c>
      <c r="C1449">
        <v>-300</v>
      </c>
      <c r="D1449">
        <v>-150</v>
      </c>
      <c r="E1449">
        <v>270</v>
      </c>
      <c r="F1449">
        <v>405</v>
      </c>
      <c r="G1449">
        <v>1.009081735620585</v>
      </c>
      <c r="H1449" s="4">
        <v>75.443253715190465</v>
      </c>
      <c r="I1449">
        <v>-7.52</v>
      </c>
      <c r="J1449" s="5">
        <f t="shared" si="22"/>
        <v>1138.2441977800202</v>
      </c>
    </row>
    <row r="1450" spans="1:10" x14ac:dyDescent="0.25">
      <c r="A1450" s="2">
        <v>44408.1875</v>
      </c>
      <c r="B1450">
        <v>-10.943462967403139</v>
      </c>
      <c r="C1450">
        <v>-300</v>
      </c>
      <c r="D1450">
        <v>-150</v>
      </c>
      <c r="E1450">
        <v>405</v>
      </c>
      <c r="F1450">
        <v>540</v>
      </c>
      <c r="G1450">
        <v>1.009081735620585</v>
      </c>
      <c r="H1450" s="4">
        <v>1656.427290727014</v>
      </c>
      <c r="I1450">
        <v>-2.98</v>
      </c>
      <c r="J1450" s="5">
        <f t="shared" si="22"/>
        <v>451.05953582240159</v>
      </c>
    </row>
    <row r="1451" spans="1:10" x14ac:dyDescent="0.25">
      <c r="A1451" s="2">
        <v>44408.208333333343</v>
      </c>
      <c r="B1451">
        <v>9.0744728634766663</v>
      </c>
      <c r="C1451">
        <v>300</v>
      </c>
      <c r="D1451">
        <v>135</v>
      </c>
      <c r="E1451">
        <v>540</v>
      </c>
      <c r="F1451">
        <v>390</v>
      </c>
      <c r="G1451">
        <v>0.99099999999999999</v>
      </c>
      <c r="H1451" s="4">
        <v>1214.0283520402261</v>
      </c>
      <c r="I1451">
        <v>-0.87</v>
      </c>
      <c r="J1451" s="5">
        <f t="shared" si="22"/>
        <v>-116.39295</v>
      </c>
    </row>
    <row r="1452" spans="1:10" x14ac:dyDescent="0.25">
      <c r="A1452" s="2">
        <v>44408.229166666657</v>
      </c>
      <c r="B1452">
        <v>4.6424397566559712</v>
      </c>
      <c r="C1452">
        <v>220</v>
      </c>
      <c r="D1452">
        <v>99</v>
      </c>
      <c r="E1452">
        <v>390</v>
      </c>
      <c r="F1452">
        <v>280</v>
      </c>
      <c r="G1452">
        <v>0.99099999999999999</v>
      </c>
      <c r="H1452" s="4">
        <v>455.4651220857607</v>
      </c>
      <c r="I1452">
        <v>5.84</v>
      </c>
      <c r="J1452" s="5">
        <f t="shared" si="22"/>
        <v>572.95655999999997</v>
      </c>
    </row>
    <row r="1453" spans="1:10" x14ac:dyDescent="0.25">
      <c r="A1453" s="2">
        <v>44408.25</v>
      </c>
      <c r="B1453">
        <v>-5.1578938080231387</v>
      </c>
      <c r="C1453">
        <v>-300</v>
      </c>
      <c r="D1453">
        <v>-150</v>
      </c>
      <c r="E1453">
        <v>280</v>
      </c>
      <c r="F1453">
        <v>415</v>
      </c>
      <c r="G1453">
        <v>1.009081735620585</v>
      </c>
      <c r="H1453" s="4">
        <v>780.71046539199881</v>
      </c>
      <c r="I1453">
        <v>4.66</v>
      </c>
      <c r="J1453" s="5">
        <f t="shared" si="22"/>
        <v>-705.34813319878913</v>
      </c>
    </row>
    <row r="1454" spans="1:10" x14ac:dyDescent="0.25">
      <c r="A1454" s="2">
        <v>44408.270833333343</v>
      </c>
      <c r="B1454">
        <v>-3.0166725851005021</v>
      </c>
      <c r="C1454">
        <v>-300</v>
      </c>
      <c r="D1454">
        <v>-150</v>
      </c>
      <c r="E1454">
        <v>415</v>
      </c>
      <c r="F1454">
        <v>550</v>
      </c>
      <c r="G1454">
        <v>1.009081735620585</v>
      </c>
      <c r="H1454" s="4">
        <v>456.61038119583782</v>
      </c>
      <c r="I1454">
        <v>11.91</v>
      </c>
      <c r="J1454" s="5">
        <f t="shared" si="22"/>
        <v>-1802.7245206861755</v>
      </c>
    </row>
    <row r="1455" spans="1:10" x14ac:dyDescent="0.25">
      <c r="A1455" s="2">
        <v>44408.291666666657</v>
      </c>
      <c r="B1455">
        <v>1.0446625351351</v>
      </c>
      <c r="C1455">
        <v>0</v>
      </c>
      <c r="D1455">
        <v>0</v>
      </c>
      <c r="E1455">
        <v>550</v>
      </c>
      <c r="F1455">
        <v>550</v>
      </c>
      <c r="G1455">
        <v>0</v>
      </c>
      <c r="H1455" s="4">
        <v>0</v>
      </c>
      <c r="I1455">
        <v>10.53</v>
      </c>
      <c r="J1455" s="5">
        <f t="shared" si="22"/>
        <v>0</v>
      </c>
    </row>
    <row r="1456" spans="1:10" x14ac:dyDescent="0.25">
      <c r="A1456" s="2">
        <v>44408.3125</v>
      </c>
      <c r="B1456">
        <v>9.2099404636565456</v>
      </c>
      <c r="C1456">
        <v>300</v>
      </c>
      <c r="D1456">
        <v>135</v>
      </c>
      <c r="E1456">
        <v>550</v>
      </c>
      <c r="F1456">
        <v>400</v>
      </c>
      <c r="G1456">
        <v>0.99099999999999999</v>
      </c>
      <c r="H1456" s="4">
        <v>1232.1518849302911</v>
      </c>
      <c r="I1456">
        <v>4.0999999999999996</v>
      </c>
      <c r="J1456" s="5">
        <f t="shared" si="22"/>
        <v>548.51850000000002</v>
      </c>
    </row>
    <row r="1457" spans="1:10" x14ac:dyDescent="0.25">
      <c r="A1457" s="2">
        <v>44408.333333333343</v>
      </c>
      <c r="B1457">
        <v>1.222864128676135</v>
      </c>
      <c r="C1457">
        <v>230</v>
      </c>
      <c r="D1457">
        <v>103.5</v>
      </c>
      <c r="E1457">
        <v>400</v>
      </c>
      <c r="F1457">
        <v>285</v>
      </c>
      <c r="G1457">
        <v>0.99099999999999999</v>
      </c>
      <c r="H1457" s="4">
        <v>125.42733938211821</v>
      </c>
      <c r="I1457">
        <v>13.94</v>
      </c>
      <c r="J1457" s="5">
        <f t="shared" si="22"/>
        <v>1429.8048899999999</v>
      </c>
    </row>
    <row r="1458" spans="1:10" x14ac:dyDescent="0.25">
      <c r="A1458" s="2">
        <v>44408.354166666657</v>
      </c>
      <c r="B1458">
        <v>2.3960628126426462</v>
      </c>
      <c r="C1458">
        <v>270</v>
      </c>
      <c r="D1458">
        <v>121.5</v>
      </c>
      <c r="E1458">
        <v>285</v>
      </c>
      <c r="F1458">
        <v>150</v>
      </c>
      <c r="G1458">
        <v>0.99099999999999999</v>
      </c>
      <c r="H1458" s="4">
        <v>288.50153705045682</v>
      </c>
      <c r="I1458">
        <v>18.579999999999998</v>
      </c>
      <c r="J1458" s="5">
        <f t="shared" si="22"/>
        <v>2237.1527699999997</v>
      </c>
    </row>
    <row r="1459" spans="1:10" x14ac:dyDescent="0.25">
      <c r="A1459" s="2">
        <v>44408.375</v>
      </c>
      <c r="B1459">
        <v>17.745112613515978</v>
      </c>
      <c r="C1459">
        <v>300</v>
      </c>
      <c r="D1459">
        <v>135</v>
      </c>
      <c r="E1459">
        <v>150</v>
      </c>
      <c r="F1459">
        <v>0</v>
      </c>
      <c r="G1459">
        <v>0.99099999999999999</v>
      </c>
      <c r="H1459" s="4">
        <v>2374.0298909992348</v>
      </c>
      <c r="I1459">
        <v>-9.91</v>
      </c>
      <c r="J1459" s="5">
        <f t="shared" si="22"/>
        <v>-1325.80935</v>
      </c>
    </row>
    <row r="1460" spans="1:10" x14ac:dyDescent="0.25">
      <c r="A1460" s="2">
        <v>44408.395833333343</v>
      </c>
      <c r="B1460">
        <v>-11.70946527933255</v>
      </c>
      <c r="C1460">
        <v>-300</v>
      </c>
      <c r="D1460">
        <v>-150</v>
      </c>
      <c r="E1460">
        <v>0</v>
      </c>
      <c r="F1460">
        <v>135</v>
      </c>
      <c r="G1460">
        <v>1.009081735620585</v>
      </c>
      <c r="H1460" s="4">
        <v>1772.37113208868</v>
      </c>
      <c r="I1460">
        <v>-25.14</v>
      </c>
      <c r="J1460" s="5">
        <f t="shared" si="22"/>
        <v>3805.2472250252267</v>
      </c>
    </row>
    <row r="1461" spans="1:10" x14ac:dyDescent="0.25">
      <c r="A1461" s="2">
        <v>44408.416666666657</v>
      </c>
      <c r="B1461">
        <v>0.690233579966955</v>
      </c>
      <c r="C1461">
        <v>270</v>
      </c>
      <c r="D1461">
        <v>121.5</v>
      </c>
      <c r="E1461">
        <v>135</v>
      </c>
      <c r="F1461">
        <v>0</v>
      </c>
      <c r="G1461">
        <v>0.99099999999999999</v>
      </c>
      <c r="H1461" s="4">
        <v>83.108609546291163</v>
      </c>
      <c r="I1461">
        <v>-32.31</v>
      </c>
      <c r="J1461" s="5">
        <f t="shared" si="22"/>
        <v>-3890.3340150000004</v>
      </c>
    </row>
    <row r="1462" spans="1:10" x14ac:dyDescent="0.25">
      <c r="A1462" s="2">
        <v>44408.4375</v>
      </c>
      <c r="B1462">
        <v>-30.55794568220151</v>
      </c>
      <c r="C1462">
        <v>-300</v>
      </c>
      <c r="D1462">
        <v>-150</v>
      </c>
      <c r="E1462">
        <v>0</v>
      </c>
      <c r="F1462">
        <v>135</v>
      </c>
      <c r="G1462">
        <v>1.009081735620585</v>
      </c>
      <c r="H1462" s="4">
        <v>4625.31972989932</v>
      </c>
      <c r="I1462">
        <v>-45.59</v>
      </c>
      <c r="J1462" s="5">
        <f t="shared" si="22"/>
        <v>6900.6054490413726</v>
      </c>
    </row>
    <row r="1463" spans="1:10" x14ac:dyDescent="0.25">
      <c r="A1463" s="2">
        <v>44408.458333333343</v>
      </c>
      <c r="B1463">
        <v>-33.442948796628677</v>
      </c>
      <c r="C1463">
        <v>270</v>
      </c>
      <c r="D1463">
        <v>121.5</v>
      </c>
      <c r="E1463">
        <v>135</v>
      </c>
      <c r="F1463">
        <v>0</v>
      </c>
      <c r="G1463">
        <v>0.99099999999999999</v>
      </c>
      <c r="H1463" s="4">
        <v>-4026.7484142812709</v>
      </c>
      <c r="I1463">
        <v>-46.24</v>
      </c>
      <c r="J1463" s="5">
        <f t="shared" si="22"/>
        <v>-5567.59656</v>
      </c>
    </row>
    <row r="1464" spans="1:10" x14ac:dyDescent="0.25">
      <c r="A1464" s="2">
        <v>44408.479166666657</v>
      </c>
      <c r="B1464">
        <v>-39.260570266233067</v>
      </c>
      <c r="C1464">
        <v>0</v>
      </c>
      <c r="D1464">
        <v>0</v>
      </c>
      <c r="E1464">
        <v>0</v>
      </c>
      <c r="F1464">
        <v>0</v>
      </c>
      <c r="G1464">
        <v>0</v>
      </c>
      <c r="H1464" s="4">
        <v>0</v>
      </c>
      <c r="I1464">
        <v>-52.49</v>
      </c>
      <c r="J1464" s="5">
        <f t="shared" si="22"/>
        <v>0</v>
      </c>
    </row>
    <row r="1465" spans="1:10" x14ac:dyDescent="0.25">
      <c r="A1465" s="2">
        <v>44408.5</v>
      </c>
      <c r="B1465">
        <v>-57.811430459000107</v>
      </c>
      <c r="C1465">
        <v>-300</v>
      </c>
      <c r="D1465">
        <v>-150</v>
      </c>
      <c r="E1465">
        <v>0</v>
      </c>
      <c r="F1465">
        <v>135</v>
      </c>
      <c r="G1465">
        <v>1.009081735620585</v>
      </c>
      <c r="H1465" s="4">
        <v>8750.4687879414887</v>
      </c>
      <c r="I1465">
        <v>-50.05</v>
      </c>
      <c r="J1465" s="5">
        <f t="shared" si="22"/>
        <v>7575.6811301715434</v>
      </c>
    </row>
    <row r="1466" spans="1:10" x14ac:dyDescent="0.25">
      <c r="A1466" s="2">
        <v>44408.520833333343</v>
      </c>
      <c r="B1466">
        <v>-32.32656599328736</v>
      </c>
      <c r="C1466">
        <v>0</v>
      </c>
      <c r="D1466">
        <v>0</v>
      </c>
      <c r="E1466">
        <v>135</v>
      </c>
      <c r="F1466">
        <v>135</v>
      </c>
      <c r="G1466">
        <v>0</v>
      </c>
      <c r="H1466" s="4">
        <v>0</v>
      </c>
      <c r="I1466">
        <v>-50.94</v>
      </c>
      <c r="J1466" s="5">
        <f t="shared" si="22"/>
        <v>0</v>
      </c>
    </row>
    <row r="1467" spans="1:10" x14ac:dyDescent="0.25">
      <c r="A1467" s="2">
        <v>44408.541666666657</v>
      </c>
      <c r="B1467">
        <v>-55.474819819426763</v>
      </c>
      <c r="C1467">
        <v>-300</v>
      </c>
      <c r="D1467">
        <v>-150</v>
      </c>
      <c r="E1467">
        <v>135</v>
      </c>
      <c r="F1467">
        <v>270</v>
      </c>
      <c r="G1467">
        <v>1.009081735620585</v>
      </c>
      <c r="H1467" s="4">
        <v>8396.7941199939596</v>
      </c>
      <c r="I1467">
        <v>-58.32</v>
      </c>
      <c r="J1467" s="5">
        <f t="shared" si="22"/>
        <v>8827.4470232088788</v>
      </c>
    </row>
    <row r="1468" spans="1:10" x14ac:dyDescent="0.25">
      <c r="A1468" s="2">
        <v>44408.5625</v>
      </c>
      <c r="B1468">
        <v>-56.506160154957477</v>
      </c>
      <c r="C1468">
        <v>-300</v>
      </c>
      <c r="D1468">
        <v>-150</v>
      </c>
      <c r="E1468">
        <v>270</v>
      </c>
      <c r="F1468">
        <v>405</v>
      </c>
      <c r="G1468">
        <v>1.009081735620585</v>
      </c>
      <c r="H1468" s="4">
        <v>8552.9001243628882</v>
      </c>
      <c r="I1468">
        <v>-52.98</v>
      </c>
      <c r="J1468" s="5">
        <f t="shared" si="22"/>
        <v>8019.17255297679</v>
      </c>
    </row>
    <row r="1469" spans="1:10" x14ac:dyDescent="0.25">
      <c r="A1469" s="2">
        <v>44408.583333333343</v>
      </c>
      <c r="B1469">
        <v>-60.185749004643093</v>
      </c>
      <c r="C1469">
        <v>-300</v>
      </c>
      <c r="D1469">
        <v>-150</v>
      </c>
      <c r="E1469">
        <v>405</v>
      </c>
      <c r="F1469">
        <v>540</v>
      </c>
      <c r="G1469">
        <v>1.009081735620585</v>
      </c>
      <c r="H1469" s="4">
        <v>9109.8510097845246</v>
      </c>
      <c r="I1469">
        <v>-38.090000000000003</v>
      </c>
      <c r="J1469" s="5">
        <f t="shared" si="22"/>
        <v>5765.3884964682147</v>
      </c>
    </row>
    <row r="1470" spans="1:10" x14ac:dyDescent="0.25">
      <c r="A1470" s="2">
        <v>44408.604166666657</v>
      </c>
      <c r="B1470">
        <v>-37.611256935676309</v>
      </c>
      <c r="C1470">
        <v>0</v>
      </c>
      <c r="D1470">
        <v>0</v>
      </c>
      <c r="E1470">
        <v>540</v>
      </c>
      <c r="F1470">
        <v>540</v>
      </c>
      <c r="G1470">
        <v>0</v>
      </c>
      <c r="H1470" s="4">
        <v>0</v>
      </c>
      <c r="I1470">
        <v>-39.520000000000003</v>
      </c>
      <c r="J1470" s="5">
        <f t="shared" si="22"/>
        <v>0</v>
      </c>
    </row>
    <row r="1471" spans="1:10" x14ac:dyDescent="0.25">
      <c r="A1471" s="2">
        <v>44408.625</v>
      </c>
      <c r="B1471">
        <v>-40.793054155229207</v>
      </c>
      <c r="C1471">
        <v>-88.888888888888886</v>
      </c>
      <c r="D1471">
        <v>-44.444444444444443</v>
      </c>
      <c r="E1471">
        <v>540</v>
      </c>
      <c r="F1471">
        <v>580</v>
      </c>
      <c r="G1471">
        <v>1.009081735620585</v>
      </c>
      <c r="H1471" s="4">
        <v>1829.4900394765871</v>
      </c>
      <c r="I1471">
        <v>-24.52</v>
      </c>
      <c r="J1471" s="5">
        <f t="shared" si="22"/>
        <v>1099.6748514407445</v>
      </c>
    </row>
    <row r="1472" spans="1:10" x14ac:dyDescent="0.25">
      <c r="A1472" s="2">
        <v>44408.645833333343</v>
      </c>
      <c r="B1472">
        <v>-24.67128160634784</v>
      </c>
      <c r="C1472">
        <v>0</v>
      </c>
      <c r="D1472">
        <v>0</v>
      </c>
      <c r="E1472">
        <v>580</v>
      </c>
      <c r="F1472">
        <v>580</v>
      </c>
      <c r="G1472">
        <v>0</v>
      </c>
      <c r="H1472" s="4">
        <v>0</v>
      </c>
      <c r="I1472">
        <v>-23.16</v>
      </c>
      <c r="J1472" s="5">
        <f t="shared" si="22"/>
        <v>0</v>
      </c>
    </row>
    <row r="1473" spans="1:10" x14ac:dyDescent="0.25">
      <c r="A1473" s="2">
        <v>44408.666666666657</v>
      </c>
      <c r="B1473">
        <v>-34.048279631924288</v>
      </c>
      <c r="C1473">
        <v>0</v>
      </c>
      <c r="D1473">
        <v>0</v>
      </c>
      <c r="E1473">
        <v>580</v>
      </c>
      <c r="F1473">
        <v>580</v>
      </c>
      <c r="G1473">
        <v>0</v>
      </c>
      <c r="H1473" s="4">
        <v>0</v>
      </c>
      <c r="I1473">
        <v>-4.0999999999999996</v>
      </c>
      <c r="J1473" s="5">
        <f t="shared" si="22"/>
        <v>0</v>
      </c>
    </row>
    <row r="1474" spans="1:10" x14ac:dyDescent="0.25">
      <c r="A1474" s="2">
        <v>44408.6875</v>
      </c>
      <c r="B1474">
        <v>-12.802855104687399</v>
      </c>
      <c r="C1474">
        <v>0</v>
      </c>
      <c r="D1474">
        <v>0</v>
      </c>
      <c r="E1474">
        <v>580</v>
      </c>
      <c r="F1474">
        <v>580</v>
      </c>
      <c r="G1474">
        <v>0</v>
      </c>
      <c r="H1474" s="4">
        <v>0</v>
      </c>
      <c r="I1474">
        <v>60.84</v>
      </c>
      <c r="J1474" s="5">
        <f t="shared" si="22"/>
        <v>0</v>
      </c>
    </row>
    <row r="1475" spans="1:10" x14ac:dyDescent="0.25">
      <c r="A1475" s="2">
        <v>44408.708333333343</v>
      </c>
      <c r="B1475">
        <v>78.406402783918082</v>
      </c>
      <c r="C1475">
        <v>300</v>
      </c>
      <c r="D1475">
        <v>135</v>
      </c>
      <c r="E1475">
        <v>580</v>
      </c>
      <c r="F1475">
        <v>430</v>
      </c>
      <c r="G1475">
        <v>0.99099999999999999</v>
      </c>
      <c r="H1475" s="4">
        <v>10489.60059644648</v>
      </c>
      <c r="I1475">
        <v>111.79</v>
      </c>
      <c r="J1475" s="5">
        <f t="shared" ref="J1475:J1538" si="23">I1475*D1475*IF(D1475&lt;0, 1/0.991, 0.991)</f>
        <v>14955.825150000001</v>
      </c>
    </row>
    <row r="1476" spans="1:10" x14ac:dyDescent="0.25">
      <c r="A1476" s="2">
        <v>44408.729166666657</v>
      </c>
      <c r="B1476">
        <v>147.10264293682749</v>
      </c>
      <c r="C1476">
        <v>300</v>
      </c>
      <c r="D1476">
        <v>135</v>
      </c>
      <c r="E1476">
        <v>430</v>
      </c>
      <c r="F1476">
        <v>280</v>
      </c>
      <c r="G1476">
        <v>0.99099999999999999</v>
      </c>
      <c r="H1476" s="4">
        <v>19680.127085303469</v>
      </c>
      <c r="I1476">
        <v>68.709999999999994</v>
      </c>
      <c r="J1476" s="5">
        <f t="shared" si="23"/>
        <v>9192.3673499999986</v>
      </c>
    </row>
    <row r="1477" spans="1:10" x14ac:dyDescent="0.25">
      <c r="A1477" s="2">
        <v>44408.75</v>
      </c>
      <c r="B1477">
        <v>-7.0731149653407686</v>
      </c>
      <c r="C1477">
        <v>-300</v>
      </c>
      <c r="D1477">
        <v>-150</v>
      </c>
      <c r="E1477">
        <v>280</v>
      </c>
      <c r="F1477">
        <v>415</v>
      </c>
      <c r="G1477">
        <v>1.009081735620585</v>
      </c>
      <c r="H1477" s="4">
        <v>1070.6026688205</v>
      </c>
      <c r="I1477">
        <v>123.21</v>
      </c>
      <c r="J1477" s="5">
        <f t="shared" si="23"/>
        <v>-18649.344096871846</v>
      </c>
    </row>
    <row r="1478" spans="1:10" x14ac:dyDescent="0.25">
      <c r="A1478" s="2">
        <v>44408.770833333343</v>
      </c>
      <c r="B1478">
        <v>146.736471867246</v>
      </c>
      <c r="C1478">
        <v>300</v>
      </c>
      <c r="D1478">
        <v>135</v>
      </c>
      <c r="E1478">
        <v>415</v>
      </c>
      <c r="F1478">
        <v>265</v>
      </c>
      <c r="G1478">
        <v>0.99099999999999999</v>
      </c>
      <c r="H1478" s="4">
        <v>19631.138888759499</v>
      </c>
      <c r="I1478">
        <v>128.18</v>
      </c>
      <c r="J1478" s="5">
        <f t="shared" si="23"/>
        <v>17148.561299999998</v>
      </c>
    </row>
    <row r="1479" spans="1:10" x14ac:dyDescent="0.25">
      <c r="A1479" s="2">
        <v>44408.791666666657</v>
      </c>
      <c r="B1479">
        <v>62.499513781702689</v>
      </c>
      <c r="C1479">
        <v>0</v>
      </c>
      <c r="D1479">
        <v>0</v>
      </c>
      <c r="E1479">
        <v>265</v>
      </c>
      <c r="F1479">
        <v>265</v>
      </c>
      <c r="G1479">
        <v>0</v>
      </c>
      <c r="H1479" s="4">
        <v>0</v>
      </c>
      <c r="I1479">
        <v>86.79</v>
      </c>
      <c r="J1479" s="5">
        <f t="shared" si="23"/>
        <v>0</v>
      </c>
    </row>
    <row r="1480" spans="1:10" x14ac:dyDescent="0.25">
      <c r="A1480" s="2">
        <v>44408.8125</v>
      </c>
      <c r="B1480">
        <v>72.283981507918782</v>
      </c>
      <c r="C1480">
        <v>0</v>
      </c>
      <c r="D1480">
        <v>0</v>
      </c>
      <c r="E1480">
        <v>265</v>
      </c>
      <c r="F1480">
        <v>265</v>
      </c>
      <c r="G1480">
        <v>0</v>
      </c>
      <c r="H1480" s="4">
        <v>0</v>
      </c>
      <c r="I1480">
        <v>71.760000000000005</v>
      </c>
      <c r="J1480" s="5">
        <f t="shared" si="23"/>
        <v>0</v>
      </c>
    </row>
    <row r="1481" spans="1:10" x14ac:dyDescent="0.25">
      <c r="A1481" s="2">
        <v>44408.833333333343</v>
      </c>
      <c r="B1481">
        <v>57.719645935940498</v>
      </c>
      <c r="C1481">
        <v>0</v>
      </c>
      <c r="D1481">
        <v>0</v>
      </c>
      <c r="E1481">
        <v>265</v>
      </c>
      <c r="F1481">
        <v>265</v>
      </c>
      <c r="G1481">
        <v>0</v>
      </c>
      <c r="H1481" s="4">
        <v>0</v>
      </c>
      <c r="I1481">
        <v>72.53</v>
      </c>
      <c r="J1481" s="5">
        <f t="shared" si="23"/>
        <v>0</v>
      </c>
    </row>
    <row r="1482" spans="1:10" x14ac:dyDescent="0.25">
      <c r="A1482" s="2">
        <v>44408.854166666657</v>
      </c>
      <c r="B1482">
        <v>63.907476791093657</v>
      </c>
      <c r="C1482">
        <v>0</v>
      </c>
      <c r="D1482">
        <v>0</v>
      </c>
      <c r="E1482">
        <v>265</v>
      </c>
      <c r="F1482">
        <v>265</v>
      </c>
      <c r="G1482">
        <v>0</v>
      </c>
      <c r="H1482" s="4">
        <v>0</v>
      </c>
      <c r="I1482">
        <v>87.8</v>
      </c>
      <c r="J1482" s="5">
        <f t="shared" si="23"/>
        <v>0</v>
      </c>
    </row>
    <row r="1483" spans="1:10" x14ac:dyDescent="0.25">
      <c r="A1483" s="2">
        <v>44408.875</v>
      </c>
      <c r="B1483">
        <v>66.526034274676448</v>
      </c>
      <c r="C1483">
        <v>0</v>
      </c>
      <c r="D1483">
        <v>0</v>
      </c>
      <c r="E1483">
        <v>265</v>
      </c>
      <c r="F1483">
        <v>265</v>
      </c>
      <c r="G1483">
        <v>0</v>
      </c>
      <c r="H1483" s="4">
        <v>0</v>
      </c>
      <c r="I1483">
        <v>94.23</v>
      </c>
      <c r="J1483" s="5">
        <f t="shared" si="23"/>
        <v>0</v>
      </c>
    </row>
    <row r="1484" spans="1:10" x14ac:dyDescent="0.25">
      <c r="A1484" s="2">
        <v>44408.895833333343</v>
      </c>
      <c r="B1484">
        <v>129.5575455400085</v>
      </c>
      <c r="C1484">
        <v>230</v>
      </c>
      <c r="D1484">
        <v>103.5</v>
      </c>
      <c r="E1484">
        <v>265</v>
      </c>
      <c r="F1484">
        <v>150</v>
      </c>
      <c r="G1484">
        <v>0.99099999999999999</v>
      </c>
      <c r="H1484" s="4">
        <v>13288.52310972036</v>
      </c>
      <c r="I1484">
        <v>131.16</v>
      </c>
      <c r="J1484" s="5">
        <f t="shared" si="23"/>
        <v>13452.884459999999</v>
      </c>
    </row>
    <row r="1485" spans="1:10" x14ac:dyDescent="0.25">
      <c r="A1485" s="2">
        <v>44408.916666666657</v>
      </c>
      <c r="B1485">
        <v>106.4336110854143</v>
      </c>
      <c r="C1485">
        <v>0</v>
      </c>
      <c r="D1485">
        <v>0</v>
      </c>
      <c r="E1485">
        <v>150</v>
      </c>
      <c r="F1485">
        <v>150</v>
      </c>
      <c r="G1485">
        <v>0</v>
      </c>
      <c r="H1485" s="4">
        <v>0</v>
      </c>
      <c r="I1485">
        <v>96.9</v>
      </c>
      <c r="J1485" s="5">
        <f t="shared" si="23"/>
        <v>0</v>
      </c>
    </row>
    <row r="1486" spans="1:10" x14ac:dyDescent="0.25">
      <c r="A1486" s="2">
        <v>44408.9375</v>
      </c>
      <c r="B1486">
        <v>68.208974035950803</v>
      </c>
      <c r="C1486">
        <v>-300</v>
      </c>
      <c r="D1486">
        <v>-150</v>
      </c>
      <c r="E1486">
        <v>150</v>
      </c>
      <c r="F1486">
        <v>285</v>
      </c>
      <c r="G1486">
        <v>1.009081735620585</v>
      </c>
      <c r="H1486" s="4">
        <v>-10324.264485764499</v>
      </c>
      <c r="I1486">
        <v>130.04</v>
      </c>
      <c r="J1486" s="5">
        <f t="shared" si="23"/>
        <v>-19683.148335015136</v>
      </c>
    </row>
    <row r="1487" spans="1:10" x14ac:dyDescent="0.25">
      <c r="A1487" s="2">
        <v>44408.958333333343</v>
      </c>
      <c r="B1487">
        <v>94.821376262216305</v>
      </c>
      <c r="C1487">
        <v>0</v>
      </c>
      <c r="D1487">
        <v>0</v>
      </c>
      <c r="E1487">
        <v>285</v>
      </c>
      <c r="F1487">
        <v>285</v>
      </c>
      <c r="G1487">
        <v>0</v>
      </c>
      <c r="H1487" s="4">
        <v>0</v>
      </c>
      <c r="I1487">
        <v>116.66</v>
      </c>
      <c r="J1487" s="5">
        <f t="shared" si="23"/>
        <v>0</v>
      </c>
    </row>
    <row r="1488" spans="1:10" x14ac:dyDescent="0.25">
      <c r="A1488" s="2">
        <v>44408.979166666657</v>
      </c>
      <c r="B1488">
        <v>117.7277500090042</v>
      </c>
      <c r="C1488">
        <v>270</v>
      </c>
      <c r="D1488">
        <v>121.5</v>
      </c>
      <c r="E1488">
        <v>285</v>
      </c>
      <c r="F1488">
        <v>150</v>
      </c>
      <c r="G1488">
        <v>0.99099999999999999</v>
      </c>
      <c r="H1488" s="4">
        <v>14175.186331459159</v>
      </c>
      <c r="I1488">
        <v>110.05</v>
      </c>
      <c r="J1488" s="5">
        <f t="shared" si="23"/>
        <v>13250.735325</v>
      </c>
    </row>
    <row r="1489" spans="1:10" x14ac:dyDescent="0.25">
      <c r="A1489" s="2">
        <v>44409</v>
      </c>
      <c r="B1489">
        <v>98.959637392117031</v>
      </c>
      <c r="C1489">
        <v>0</v>
      </c>
      <c r="D1489">
        <v>0</v>
      </c>
      <c r="E1489">
        <v>150</v>
      </c>
      <c r="F1489">
        <v>150</v>
      </c>
      <c r="G1489">
        <v>0</v>
      </c>
      <c r="H1489" s="4">
        <v>0</v>
      </c>
      <c r="I1489">
        <v>97.2</v>
      </c>
      <c r="J1489" s="5">
        <f t="shared" si="23"/>
        <v>0</v>
      </c>
    </row>
    <row r="1490" spans="1:10" x14ac:dyDescent="0.25">
      <c r="A1490" s="2">
        <v>44409.020833333343</v>
      </c>
      <c r="B1490">
        <v>73.912434271013552</v>
      </c>
      <c r="C1490">
        <v>-300</v>
      </c>
      <c r="D1490">
        <v>-150</v>
      </c>
      <c r="E1490">
        <v>150</v>
      </c>
      <c r="F1490">
        <v>285</v>
      </c>
      <c r="G1490">
        <v>1.009081735620585</v>
      </c>
      <c r="H1490" s="4">
        <v>-11187.55311872052</v>
      </c>
      <c r="I1490">
        <v>80.92</v>
      </c>
      <c r="J1490" s="5">
        <f t="shared" si="23"/>
        <v>-12248.234106962664</v>
      </c>
    </row>
    <row r="1491" spans="1:10" x14ac:dyDescent="0.25">
      <c r="A1491" s="2">
        <v>44409.041666666657</v>
      </c>
      <c r="B1491">
        <v>110.82591151883661</v>
      </c>
      <c r="C1491">
        <v>270</v>
      </c>
      <c r="D1491">
        <v>121.5</v>
      </c>
      <c r="E1491">
        <v>285</v>
      </c>
      <c r="F1491">
        <v>150</v>
      </c>
      <c r="G1491">
        <v>0.99099999999999999</v>
      </c>
      <c r="H1491" s="4">
        <v>13344.1601152928</v>
      </c>
      <c r="I1491">
        <v>107.83</v>
      </c>
      <c r="J1491" s="5">
        <f t="shared" si="23"/>
        <v>12983.432895</v>
      </c>
    </row>
    <row r="1492" spans="1:10" x14ac:dyDescent="0.25">
      <c r="A1492" s="2">
        <v>44409.0625</v>
      </c>
      <c r="B1492">
        <v>85.464957597448844</v>
      </c>
      <c r="C1492">
        <v>0</v>
      </c>
      <c r="D1492">
        <v>0</v>
      </c>
      <c r="E1492">
        <v>150</v>
      </c>
      <c r="F1492">
        <v>150</v>
      </c>
      <c r="G1492">
        <v>0</v>
      </c>
      <c r="H1492" s="4">
        <v>0</v>
      </c>
      <c r="I1492">
        <v>104.64</v>
      </c>
      <c r="J1492" s="5">
        <f t="shared" si="23"/>
        <v>0</v>
      </c>
    </row>
    <row r="1493" spans="1:10" x14ac:dyDescent="0.25">
      <c r="A1493" s="2">
        <v>44409.083333333343</v>
      </c>
      <c r="B1493">
        <v>129.9602401030844</v>
      </c>
      <c r="C1493">
        <v>300</v>
      </c>
      <c r="D1493">
        <v>135</v>
      </c>
      <c r="E1493">
        <v>150</v>
      </c>
      <c r="F1493">
        <v>0</v>
      </c>
      <c r="G1493">
        <v>0.99099999999999999</v>
      </c>
      <c r="H1493" s="4">
        <v>17386.730722191151</v>
      </c>
      <c r="I1493">
        <v>52.14</v>
      </c>
      <c r="J1493" s="5">
        <f t="shared" si="23"/>
        <v>6975.5499</v>
      </c>
    </row>
    <row r="1494" spans="1:10" x14ac:dyDescent="0.25">
      <c r="A1494" s="2">
        <v>44409.104166666657</v>
      </c>
      <c r="B1494">
        <v>103.7930425131145</v>
      </c>
      <c r="C1494">
        <v>0</v>
      </c>
      <c r="D1494">
        <v>0</v>
      </c>
      <c r="E1494">
        <v>0</v>
      </c>
      <c r="F1494">
        <v>0</v>
      </c>
      <c r="G1494">
        <v>0</v>
      </c>
      <c r="H1494" s="4">
        <v>0</v>
      </c>
      <c r="I1494">
        <v>37.81</v>
      </c>
      <c r="J1494" s="5">
        <f t="shared" si="23"/>
        <v>0</v>
      </c>
    </row>
    <row r="1495" spans="1:10" x14ac:dyDescent="0.25">
      <c r="A1495" s="2">
        <v>44409.125</v>
      </c>
      <c r="B1495">
        <v>60.337721268802007</v>
      </c>
      <c r="C1495">
        <v>0</v>
      </c>
      <c r="D1495">
        <v>0</v>
      </c>
      <c r="E1495">
        <v>0</v>
      </c>
      <c r="F1495">
        <v>0</v>
      </c>
      <c r="G1495">
        <v>0</v>
      </c>
      <c r="H1495" s="4">
        <v>0</v>
      </c>
      <c r="I1495">
        <v>36.22</v>
      </c>
      <c r="J1495" s="5">
        <f t="shared" si="23"/>
        <v>0</v>
      </c>
    </row>
    <row r="1496" spans="1:10" x14ac:dyDescent="0.25">
      <c r="A1496" s="2">
        <v>44409.145833333343</v>
      </c>
      <c r="B1496">
        <v>33.090617901016728</v>
      </c>
      <c r="C1496">
        <v>-300</v>
      </c>
      <c r="D1496">
        <v>-150</v>
      </c>
      <c r="E1496">
        <v>0</v>
      </c>
      <c r="F1496">
        <v>135</v>
      </c>
      <c r="G1496">
        <v>1.009081735620585</v>
      </c>
      <c r="H1496" s="4">
        <v>-5008.6707216473351</v>
      </c>
      <c r="I1496">
        <v>21.5</v>
      </c>
      <c r="J1496" s="5">
        <f t="shared" si="23"/>
        <v>-3254.2885973763873</v>
      </c>
    </row>
    <row r="1497" spans="1:10" x14ac:dyDescent="0.25">
      <c r="A1497" s="2">
        <v>44409.166666666657</v>
      </c>
      <c r="B1497">
        <v>38.950372157497092</v>
      </c>
      <c r="C1497">
        <v>-88.888888888888886</v>
      </c>
      <c r="D1497">
        <v>-44.444444444444443</v>
      </c>
      <c r="E1497">
        <v>135</v>
      </c>
      <c r="F1497">
        <v>175</v>
      </c>
      <c r="G1497">
        <v>1.009081735620585</v>
      </c>
      <c r="H1497" s="4">
        <v>-1746.849295100217</v>
      </c>
      <c r="I1497">
        <v>9.39</v>
      </c>
      <c r="J1497" s="5">
        <f t="shared" si="23"/>
        <v>-421.12344433232425</v>
      </c>
    </row>
    <row r="1498" spans="1:10" x14ac:dyDescent="0.25">
      <c r="A1498" s="2">
        <v>44409.1875</v>
      </c>
      <c r="B1498">
        <v>14.63763023675293</v>
      </c>
      <c r="C1498">
        <v>-300</v>
      </c>
      <c r="D1498">
        <v>-150</v>
      </c>
      <c r="E1498">
        <v>175</v>
      </c>
      <c r="F1498">
        <v>310</v>
      </c>
      <c r="G1498">
        <v>1.009081735620585</v>
      </c>
      <c r="H1498" s="4">
        <v>-2215.5847987012512</v>
      </c>
      <c r="I1498">
        <v>10.8</v>
      </c>
      <c r="J1498" s="5">
        <f t="shared" si="23"/>
        <v>-1634.7124117053481</v>
      </c>
    </row>
    <row r="1499" spans="1:10" x14ac:dyDescent="0.25">
      <c r="A1499" s="2">
        <v>44409.208333333343</v>
      </c>
      <c r="B1499">
        <v>23.398777271831761</v>
      </c>
      <c r="C1499">
        <v>-300</v>
      </c>
      <c r="D1499">
        <v>-150</v>
      </c>
      <c r="E1499">
        <v>310</v>
      </c>
      <c r="F1499">
        <v>445</v>
      </c>
      <c r="G1499">
        <v>1.009081735620585</v>
      </c>
      <c r="H1499" s="4">
        <v>-3541.691817128924</v>
      </c>
      <c r="I1499">
        <v>29.59</v>
      </c>
      <c r="J1499" s="5">
        <f t="shared" si="23"/>
        <v>-4478.8092835519674</v>
      </c>
    </row>
    <row r="1500" spans="1:10" x14ac:dyDescent="0.25">
      <c r="A1500" s="2">
        <v>44409.229166666657</v>
      </c>
      <c r="B1500">
        <v>39.545243412640659</v>
      </c>
      <c r="C1500">
        <v>0</v>
      </c>
      <c r="D1500">
        <v>0</v>
      </c>
      <c r="E1500">
        <v>445</v>
      </c>
      <c r="F1500">
        <v>445</v>
      </c>
      <c r="G1500">
        <v>0</v>
      </c>
      <c r="H1500" s="4">
        <v>0</v>
      </c>
      <c r="I1500">
        <v>26.68</v>
      </c>
      <c r="J1500" s="5">
        <f t="shared" si="23"/>
        <v>0</v>
      </c>
    </row>
    <row r="1501" spans="1:10" x14ac:dyDescent="0.25">
      <c r="A1501" s="2">
        <v>44409.25</v>
      </c>
      <c r="B1501">
        <v>28.70026354652467</v>
      </c>
      <c r="C1501">
        <v>-300</v>
      </c>
      <c r="D1501">
        <v>-150</v>
      </c>
      <c r="E1501">
        <v>445</v>
      </c>
      <c r="F1501">
        <v>580</v>
      </c>
      <c r="G1501">
        <v>1.009081735620585</v>
      </c>
      <c r="H1501" s="4">
        <v>-4344.1367628442986</v>
      </c>
      <c r="I1501">
        <v>37.61</v>
      </c>
      <c r="J1501" s="5">
        <f t="shared" si="23"/>
        <v>-5692.7346115035316</v>
      </c>
    </row>
    <row r="1502" spans="1:10" x14ac:dyDescent="0.25">
      <c r="A1502" s="2">
        <v>44409.270833333343</v>
      </c>
      <c r="B1502">
        <v>64.581889438301246</v>
      </c>
      <c r="C1502">
        <v>300</v>
      </c>
      <c r="D1502">
        <v>135</v>
      </c>
      <c r="E1502">
        <v>580</v>
      </c>
      <c r="F1502">
        <v>430</v>
      </c>
      <c r="G1502">
        <v>0.99099999999999999</v>
      </c>
      <c r="H1502" s="4">
        <v>8640.0880785031331</v>
      </c>
      <c r="I1502">
        <v>39.93</v>
      </c>
      <c r="J1502" s="5">
        <f t="shared" si="23"/>
        <v>5342.0350500000004</v>
      </c>
    </row>
    <row r="1503" spans="1:10" x14ac:dyDescent="0.25">
      <c r="A1503" s="2">
        <v>44409.291666666657</v>
      </c>
      <c r="B1503">
        <v>33.757875288278591</v>
      </c>
      <c r="C1503">
        <v>-300</v>
      </c>
      <c r="D1503">
        <v>-150</v>
      </c>
      <c r="E1503">
        <v>430</v>
      </c>
      <c r="F1503">
        <v>565</v>
      </c>
      <c r="G1503">
        <v>1.009081735620585</v>
      </c>
      <c r="H1503" s="4">
        <v>-5109.6683080139137</v>
      </c>
      <c r="I1503">
        <v>63.7</v>
      </c>
      <c r="J1503" s="5">
        <f t="shared" si="23"/>
        <v>-9641.7759838546917</v>
      </c>
    </row>
    <row r="1504" spans="1:10" x14ac:dyDescent="0.25">
      <c r="A1504" s="2">
        <v>44409.3125</v>
      </c>
      <c r="B1504">
        <v>48.265649558529688</v>
      </c>
      <c r="C1504">
        <v>300</v>
      </c>
      <c r="D1504">
        <v>135</v>
      </c>
      <c r="E1504">
        <v>565</v>
      </c>
      <c r="F1504">
        <v>415</v>
      </c>
      <c r="G1504">
        <v>0.99099999999999999</v>
      </c>
      <c r="H1504" s="4">
        <v>6457.2199261878941</v>
      </c>
      <c r="I1504">
        <v>61.4</v>
      </c>
      <c r="J1504" s="5">
        <f t="shared" si="23"/>
        <v>8214.3989999999994</v>
      </c>
    </row>
    <row r="1505" spans="1:10" x14ac:dyDescent="0.25">
      <c r="A1505" s="2">
        <v>44409.333333333343</v>
      </c>
      <c r="B1505">
        <v>53.818376249642711</v>
      </c>
      <c r="C1505">
        <v>300</v>
      </c>
      <c r="D1505">
        <v>135</v>
      </c>
      <c r="E1505">
        <v>415</v>
      </c>
      <c r="F1505">
        <v>265</v>
      </c>
      <c r="G1505">
        <v>0.99099999999999999</v>
      </c>
      <c r="H1505" s="4">
        <v>7200.0914665584496</v>
      </c>
      <c r="I1505">
        <v>44.69</v>
      </c>
      <c r="J1505" s="5">
        <f t="shared" si="23"/>
        <v>5978.8516499999996</v>
      </c>
    </row>
    <row r="1506" spans="1:10" x14ac:dyDescent="0.25">
      <c r="A1506" s="2">
        <v>44409.354166666657</v>
      </c>
      <c r="B1506">
        <v>30.306190929327698</v>
      </c>
      <c r="C1506">
        <v>-300</v>
      </c>
      <c r="D1506">
        <v>-150</v>
      </c>
      <c r="E1506">
        <v>265</v>
      </c>
      <c r="F1506">
        <v>400</v>
      </c>
      <c r="G1506">
        <v>1.009081735620585</v>
      </c>
      <c r="H1506" s="4">
        <v>-4587.2135614522249</v>
      </c>
      <c r="I1506">
        <v>64.06</v>
      </c>
      <c r="J1506" s="5">
        <f t="shared" si="23"/>
        <v>-9696.2663975782034</v>
      </c>
    </row>
    <row r="1507" spans="1:10" x14ac:dyDescent="0.25">
      <c r="A1507" s="2">
        <v>44409.375</v>
      </c>
      <c r="B1507">
        <v>52.42694434379051</v>
      </c>
      <c r="C1507">
        <v>300</v>
      </c>
      <c r="D1507">
        <v>135</v>
      </c>
      <c r="E1507">
        <v>400</v>
      </c>
      <c r="F1507">
        <v>250</v>
      </c>
      <c r="G1507">
        <v>0.99099999999999999</v>
      </c>
      <c r="H1507" s="4">
        <v>7013.9387490340132</v>
      </c>
      <c r="I1507">
        <v>46.09</v>
      </c>
      <c r="J1507" s="5">
        <f t="shared" si="23"/>
        <v>6166.1506500000005</v>
      </c>
    </row>
    <row r="1508" spans="1:10" x14ac:dyDescent="0.25">
      <c r="A1508" s="2">
        <v>44409.395833333343</v>
      </c>
      <c r="B1508">
        <v>38.817054958535707</v>
      </c>
      <c r="C1508">
        <v>200</v>
      </c>
      <c r="D1508">
        <v>90</v>
      </c>
      <c r="E1508">
        <v>250</v>
      </c>
      <c r="F1508">
        <v>150</v>
      </c>
      <c r="G1508">
        <v>0.99099999999999999</v>
      </c>
      <c r="H1508" s="4">
        <v>3462.0931317517998</v>
      </c>
      <c r="I1508">
        <v>46.63</v>
      </c>
      <c r="J1508" s="5">
        <f t="shared" si="23"/>
        <v>4158.9296999999997</v>
      </c>
    </row>
    <row r="1509" spans="1:10" x14ac:dyDescent="0.25">
      <c r="A1509" s="2">
        <v>44409.416666666657</v>
      </c>
      <c r="B1509">
        <v>57.6963882756422</v>
      </c>
      <c r="C1509">
        <v>300</v>
      </c>
      <c r="D1509">
        <v>135</v>
      </c>
      <c r="E1509">
        <v>150</v>
      </c>
      <c r="F1509">
        <v>0</v>
      </c>
      <c r="G1509">
        <v>0.99099999999999999</v>
      </c>
      <c r="H1509" s="4">
        <v>7718.9113054567924</v>
      </c>
      <c r="I1509">
        <v>27.44</v>
      </c>
      <c r="J1509" s="5">
        <f t="shared" si="23"/>
        <v>3671.0603999999998</v>
      </c>
    </row>
    <row r="1510" spans="1:10" x14ac:dyDescent="0.25">
      <c r="A1510" s="2">
        <v>44409.4375</v>
      </c>
      <c r="B1510">
        <v>35.940472270393933</v>
      </c>
      <c r="C1510">
        <v>-300</v>
      </c>
      <c r="D1510">
        <v>-150</v>
      </c>
      <c r="E1510">
        <v>0</v>
      </c>
      <c r="F1510">
        <v>135</v>
      </c>
      <c r="G1510">
        <v>1.009081735620585</v>
      </c>
      <c r="H1510" s="4">
        <v>-5440.0311206448941</v>
      </c>
      <c r="I1510">
        <v>34.36</v>
      </c>
      <c r="J1510" s="5">
        <f t="shared" si="23"/>
        <v>-5200.8072653884965</v>
      </c>
    </row>
    <row r="1511" spans="1:10" x14ac:dyDescent="0.25">
      <c r="A1511" s="2">
        <v>44409.458333333343</v>
      </c>
      <c r="B1511">
        <v>53.387788270888947</v>
      </c>
      <c r="C1511">
        <v>270</v>
      </c>
      <c r="D1511">
        <v>121.5</v>
      </c>
      <c r="E1511">
        <v>135</v>
      </c>
      <c r="F1511">
        <v>0</v>
      </c>
      <c r="G1511">
        <v>0.99099999999999999</v>
      </c>
      <c r="H1511" s="4">
        <v>6428.2367284387892</v>
      </c>
      <c r="I1511">
        <v>8.91</v>
      </c>
      <c r="J1511" s="5">
        <f t="shared" si="23"/>
        <v>1072.821915</v>
      </c>
    </row>
    <row r="1512" spans="1:10" x14ac:dyDescent="0.25">
      <c r="A1512" s="2">
        <v>44409.479166666657</v>
      </c>
      <c r="B1512">
        <v>13.84052126592572</v>
      </c>
      <c r="C1512">
        <v>0</v>
      </c>
      <c r="D1512">
        <v>0</v>
      </c>
      <c r="E1512">
        <v>0</v>
      </c>
      <c r="F1512">
        <v>0</v>
      </c>
      <c r="G1512">
        <v>0</v>
      </c>
      <c r="H1512" s="4">
        <v>0</v>
      </c>
      <c r="I1512">
        <v>-24.68</v>
      </c>
      <c r="J1512" s="5">
        <f t="shared" si="23"/>
        <v>0</v>
      </c>
    </row>
    <row r="1513" spans="1:10" x14ac:dyDescent="0.25">
      <c r="A1513" s="2">
        <v>44409.5</v>
      </c>
      <c r="B1513">
        <v>-19.03920173712703</v>
      </c>
      <c r="C1513">
        <v>-300</v>
      </c>
      <c r="D1513">
        <v>-150</v>
      </c>
      <c r="E1513">
        <v>0</v>
      </c>
      <c r="F1513">
        <v>135</v>
      </c>
      <c r="G1513">
        <v>1.009081735620585</v>
      </c>
      <c r="H1513" s="4">
        <v>2881.8166100595909</v>
      </c>
      <c r="I1513">
        <v>-18.510000000000002</v>
      </c>
      <c r="J1513" s="5">
        <f t="shared" si="23"/>
        <v>2801.7154389505554</v>
      </c>
    </row>
    <row r="1514" spans="1:10" x14ac:dyDescent="0.25">
      <c r="A1514" s="2">
        <v>44409.520833333343</v>
      </c>
      <c r="B1514">
        <v>-15.23131732245824</v>
      </c>
      <c r="C1514">
        <v>-88.888888888888886</v>
      </c>
      <c r="D1514">
        <v>-44.444444444444443</v>
      </c>
      <c r="E1514">
        <v>135</v>
      </c>
      <c r="F1514">
        <v>175</v>
      </c>
      <c r="G1514">
        <v>1.009081735620585</v>
      </c>
      <c r="H1514" s="4">
        <v>683.09529420151307</v>
      </c>
      <c r="I1514">
        <v>-26.69</v>
      </c>
      <c r="J1514" s="5">
        <f t="shared" si="23"/>
        <v>1196.9951788317076</v>
      </c>
    </row>
    <row r="1515" spans="1:10" x14ac:dyDescent="0.25">
      <c r="A1515" s="2">
        <v>44409.541666666657</v>
      </c>
      <c r="B1515">
        <v>-18.017322155650621</v>
      </c>
      <c r="C1515">
        <v>-300</v>
      </c>
      <c r="D1515">
        <v>-150</v>
      </c>
      <c r="E1515">
        <v>175</v>
      </c>
      <c r="F1515">
        <v>310</v>
      </c>
      <c r="G1515">
        <v>1.009081735620585</v>
      </c>
      <c r="H1515" s="4">
        <v>2727.1426068088731</v>
      </c>
      <c r="I1515">
        <v>-35.9</v>
      </c>
      <c r="J1515" s="5">
        <f t="shared" si="23"/>
        <v>5433.9051463168516</v>
      </c>
    </row>
    <row r="1516" spans="1:10" x14ac:dyDescent="0.25">
      <c r="A1516" s="2">
        <v>44409.5625</v>
      </c>
      <c r="B1516">
        <v>-40.289544211789988</v>
      </c>
      <c r="C1516">
        <v>-300</v>
      </c>
      <c r="D1516">
        <v>-150</v>
      </c>
      <c r="E1516">
        <v>310</v>
      </c>
      <c r="F1516">
        <v>445</v>
      </c>
      <c r="G1516">
        <v>1.009081735620585</v>
      </c>
      <c r="H1516" s="4">
        <v>6098.3164800893019</v>
      </c>
      <c r="I1516">
        <v>-10.95</v>
      </c>
      <c r="J1516" s="5">
        <f t="shared" si="23"/>
        <v>1657.4167507568113</v>
      </c>
    </row>
    <row r="1517" spans="1:10" x14ac:dyDescent="0.25">
      <c r="A1517" s="2">
        <v>44409.583333333343</v>
      </c>
      <c r="B1517">
        <v>-0.90279040644853836</v>
      </c>
      <c r="C1517">
        <v>0</v>
      </c>
      <c r="D1517">
        <v>0</v>
      </c>
      <c r="E1517">
        <v>445</v>
      </c>
      <c r="F1517">
        <v>445</v>
      </c>
      <c r="G1517">
        <v>0</v>
      </c>
      <c r="H1517" s="4">
        <v>0</v>
      </c>
      <c r="I1517">
        <v>-16.93</v>
      </c>
      <c r="J1517" s="5">
        <f t="shared" si="23"/>
        <v>0</v>
      </c>
    </row>
    <row r="1518" spans="1:10" x14ac:dyDescent="0.25">
      <c r="A1518" s="2">
        <v>44409.604166666657</v>
      </c>
      <c r="B1518">
        <v>-19.31920292275915</v>
      </c>
      <c r="C1518">
        <v>-300</v>
      </c>
      <c r="D1518">
        <v>-150</v>
      </c>
      <c r="E1518">
        <v>445</v>
      </c>
      <c r="F1518">
        <v>580</v>
      </c>
      <c r="G1518">
        <v>1.009081735620585</v>
      </c>
      <c r="H1518" s="4">
        <v>2924.1982224156131</v>
      </c>
      <c r="I1518">
        <v>-5.18</v>
      </c>
      <c r="J1518" s="5">
        <f t="shared" si="23"/>
        <v>784.05650857719468</v>
      </c>
    </row>
    <row r="1519" spans="1:10" x14ac:dyDescent="0.25">
      <c r="A1519" s="2">
        <v>44409.625</v>
      </c>
      <c r="B1519">
        <v>18.434529520904679</v>
      </c>
      <c r="C1519">
        <v>0</v>
      </c>
      <c r="D1519">
        <v>0</v>
      </c>
      <c r="E1519">
        <v>580</v>
      </c>
      <c r="F1519">
        <v>580</v>
      </c>
      <c r="G1519">
        <v>0</v>
      </c>
      <c r="H1519" s="4">
        <v>0</v>
      </c>
      <c r="I1519">
        <v>1.98</v>
      </c>
      <c r="J1519" s="5">
        <f t="shared" si="23"/>
        <v>0</v>
      </c>
    </row>
    <row r="1520" spans="1:10" x14ac:dyDescent="0.25">
      <c r="A1520" s="2">
        <v>44409.645833333343</v>
      </c>
      <c r="B1520">
        <v>-6.5125167491846154</v>
      </c>
      <c r="C1520">
        <v>0</v>
      </c>
      <c r="D1520">
        <v>0</v>
      </c>
      <c r="E1520">
        <v>580</v>
      </c>
      <c r="F1520">
        <v>580</v>
      </c>
      <c r="G1520">
        <v>0</v>
      </c>
      <c r="H1520" s="4">
        <v>0</v>
      </c>
      <c r="I1520">
        <v>-16.53</v>
      </c>
      <c r="J1520" s="5">
        <f t="shared" si="23"/>
        <v>0</v>
      </c>
    </row>
    <row r="1521" spans="1:10" x14ac:dyDescent="0.25">
      <c r="A1521" s="2">
        <v>44409.666666666657</v>
      </c>
      <c r="B1521">
        <v>-6.3135027495332832</v>
      </c>
      <c r="C1521">
        <v>270</v>
      </c>
      <c r="D1521">
        <v>121.5</v>
      </c>
      <c r="E1521">
        <v>580</v>
      </c>
      <c r="F1521">
        <v>445</v>
      </c>
      <c r="G1521">
        <v>0.99099999999999999</v>
      </c>
      <c r="H1521" s="4">
        <v>-760.18676881167926</v>
      </c>
      <c r="I1521">
        <v>-4.0599999999999996</v>
      </c>
      <c r="J1521" s="5">
        <f t="shared" si="23"/>
        <v>-488.85038999999995</v>
      </c>
    </row>
    <row r="1522" spans="1:10" x14ac:dyDescent="0.25">
      <c r="A1522" s="2">
        <v>44409.6875</v>
      </c>
      <c r="B1522">
        <v>-20.078339070403668</v>
      </c>
      <c r="C1522">
        <v>-300</v>
      </c>
      <c r="D1522">
        <v>-150</v>
      </c>
      <c r="E1522">
        <v>445</v>
      </c>
      <c r="F1522">
        <v>580</v>
      </c>
      <c r="G1522">
        <v>1.009081735620585</v>
      </c>
      <c r="H1522" s="4">
        <v>3039.1027856312312</v>
      </c>
      <c r="I1522">
        <v>53.99</v>
      </c>
      <c r="J1522" s="5">
        <f t="shared" si="23"/>
        <v>-8172.0484359233096</v>
      </c>
    </row>
    <row r="1523" spans="1:10" x14ac:dyDescent="0.25">
      <c r="A1523" s="2">
        <v>44409.708333333343</v>
      </c>
      <c r="B1523">
        <v>12.83863759669684</v>
      </c>
      <c r="C1523">
        <v>0</v>
      </c>
      <c r="D1523">
        <v>0</v>
      </c>
      <c r="E1523">
        <v>580</v>
      </c>
      <c r="F1523">
        <v>580</v>
      </c>
      <c r="G1523">
        <v>0</v>
      </c>
      <c r="H1523" s="4">
        <v>0</v>
      </c>
      <c r="I1523">
        <v>64.790000000000006</v>
      </c>
      <c r="J1523" s="5">
        <f t="shared" si="23"/>
        <v>0</v>
      </c>
    </row>
    <row r="1524" spans="1:10" x14ac:dyDescent="0.25">
      <c r="A1524" s="2">
        <v>44409.729166666657</v>
      </c>
      <c r="B1524">
        <v>35.761002227717682</v>
      </c>
      <c r="C1524">
        <v>0</v>
      </c>
      <c r="D1524">
        <v>0</v>
      </c>
      <c r="E1524">
        <v>580</v>
      </c>
      <c r="F1524">
        <v>580</v>
      </c>
      <c r="G1524">
        <v>0</v>
      </c>
      <c r="H1524" s="4">
        <v>0</v>
      </c>
      <c r="I1524">
        <v>115.88</v>
      </c>
      <c r="J1524" s="5">
        <f t="shared" si="23"/>
        <v>0</v>
      </c>
    </row>
    <row r="1525" spans="1:10" x14ac:dyDescent="0.25">
      <c r="A1525" s="2">
        <v>44409.75</v>
      </c>
      <c r="B1525">
        <v>125.28244425713859</v>
      </c>
      <c r="C1525">
        <v>260</v>
      </c>
      <c r="D1525">
        <v>117</v>
      </c>
      <c r="E1525">
        <v>580</v>
      </c>
      <c r="F1525">
        <v>450</v>
      </c>
      <c r="G1525">
        <v>0.99099999999999999</v>
      </c>
      <c r="H1525" s="4">
        <v>14526.12356428245</v>
      </c>
      <c r="I1525">
        <v>280.8</v>
      </c>
      <c r="J1525" s="5">
        <f t="shared" si="23"/>
        <v>32557.917599999997</v>
      </c>
    </row>
    <row r="1526" spans="1:10" x14ac:dyDescent="0.25">
      <c r="A1526" s="2">
        <v>44409.770833333343</v>
      </c>
      <c r="B1526">
        <v>324.74752140883737</v>
      </c>
      <c r="C1526">
        <v>300</v>
      </c>
      <c r="D1526">
        <v>135</v>
      </c>
      <c r="E1526">
        <v>450</v>
      </c>
      <c r="F1526">
        <v>300</v>
      </c>
      <c r="G1526">
        <v>0.99099999999999999</v>
      </c>
      <c r="H1526" s="4">
        <v>43446.347151681308</v>
      </c>
      <c r="I1526">
        <v>269.70999999999998</v>
      </c>
      <c r="J1526" s="5">
        <f t="shared" si="23"/>
        <v>36083.152349999997</v>
      </c>
    </row>
    <row r="1527" spans="1:10" x14ac:dyDescent="0.25">
      <c r="A1527" s="2">
        <v>44409.791666666657</v>
      </c>
      <c r="B1527">
        <v>113.15104839549279</v>
      </c>
      <c r="C1527">
        <v>0</v>
      </c>
      <c r="D1527">
        <v>0</v>
      </c>
      <c r="E1527">
        <v>300</v>
      </c>
      <c r="F1527">
        <v>300</v>
      </c>
      <c r="G1527">
        <v>0</v>
      </c>
      <c r="H1527" s="4">
        <v>0</v>
      </c>
      <c r="I1527">
        <v>218.2</v>
      </c>
      <c r="J1527" s="5">
        <f t="shared" si="23"/>
        <v>0</v>
      </c>
    </row>
    <row r="1528" spans="1:10" x14ac:dyDescent="0.25">
      <c r="A1528" s="2">
        <v>44409.8125</v>
      </c>
      <c r="B1528">
        <v>235.31839486371209</v>
      </c>
      <c r="C1528">
        <v>300</v>
      </c>
      <c r="D1528">
        <v>135</v>
      </c>
      <c r="E1528">
        <v>300</v>
      </c>
      <c r="F1528">
        <v>150</v>
      </c>
      <c r="G1528">
        <v>0.99099999999999999</v>
      </c>
      <c r="H1528" s="4">
        <v>31482.071456841721</v>
      </c>
      <c r="I1528">
        <v>218.15</v>
      </c>
      <c r="J1528" s="5">
        <f t="shared" si="23"/>
        <v>29185.197749999999</v>
      </c>
    </row>
    <row r="1529" spans="1:10" x14ac:dyDescent="0.25">
      <c r="A1529" s="2">
        <v>44409.833333333343</v>
      </c>
      <c r="B1529">
        <v>141.61866285622941</v>
      </c>
      <c r="C1529">
        <v>300</v>
      </c>
      <c r="D1529">
        <v>135</v>
      </c>
      <c r="E1529">
        <v>150</v>
      </c>
      <c r="F1529">
        <v>0</v>
      </c>
      <c r="G1529">
        <v>0.99099999999999999</v>
      </c>
      <c r="H1529" s="4">
        <v>18946.45281022065</v>
      </c>
      <c r="I1529">
        <v>136.04</v>
      </c>
      <c r="J1529" s="5">
        <f t="shared" si="23"/>
        <v>18200.111399999998</v>
      </c>
    </row>
    <row r="1530" spans="1:10" x14ac:dyDescent="0.25">
      <c r="A1530" s="2">
        <v>44409.854166666657</v>
      </c>
      <c r="B1530">
        <v>51.024928102266927</v>
      </c>
      <c r="C1530">
        <v>-300</v>
      </c>
      <c r="D1530">
        <v>-150</v>
      </c>
      <c r="E1530">
        <v>0</v>
      </c>
      <c r="F1530">
        <v>135</v>
      </c>
      <c r="G1530">
        <v>1.009081735620585</v>
      </c>
      <c r="H1530" s="4">
        <v>-7723.2484514026628</v>
      </c>
      <c r="I1530">
        <v>122.17</v>
      </c>
      <c r="J1530" s="5">
        <f t="shared" si="23"/>
        <v>-18491.927346115033</v>
      </c>
    </row>
    <row r="1531" spans="1:10" x14ac:dyDescent="0.25">
      <c r="A1531" s="2">
        <v>44409.875</v>
      </c>
      <c r="B1531">
        <v>164.5207760223816</v>
      </c>
      <c r="C1531">
        <v>0</v>
      </c>
      <c r="D1531">
        <v>0</v>
      </c>
      <c r="E1531">
        <v>135</v>
      </c>
      <c r="F1531">
        <v>135</v>
      </c>
      <c r="G1531">
        <v>0</v>
      </c>
      <c r="H1531" s="4">
        <v>0</v>
      </c>
      <c r="I1531">
        <v>92.67</v>
      </c>
      <c r="J1531" s="5">
        <f t="shared" si="23"/>
        <v>0</v>
      </c>
    </row>
    <row r="1532" spans="1:10" x14ac:dyDescent="0.25">
      <c r="A1532" s="2">
        <v>44409.895833333343</v>
      </c>
      <c r="B1532">
        <v>97.390571797593353</v>
      </c>
      <c r="C1532">
        <v>0</v>
      </c>
      <c r="D1532">
        <v>0</v>
      </c>
      <c r="E1532">
        <v>135</v>
      </c>
      <c r="F1532">
        <v>135</v>
      </c>
      <c r="G1532">
        <v>0</v>
      </c>
      <c r="H1532" s="4">
        <v>0</v>
      </c>
      <c r="I1532">
        <v>116.92</v>
      </c>
      <c r="J1532" s="5">
        <f t="shared" si="23"/>
        <v>0</v>
      </c>
    </row>
    <row r="1533" spans="1:10" x14ac:dyDescent="0.25">
      <c r="A1533" s="2">
        <v>44409.916666666657</v>
      </c>
      <c r="B1533">
        <v>215.86129099709231</v>
      </c>
      <c r="C1533">
        <v>270</v>
      </c>
      <c r="D1533">
        <v>121.5</v>
      </c>
      <c r="E1533">
        <v>135</v>
      </c>
      <c r="F1533">
        <v>0</v>
      </c>
      <c r="G1533">
        <v>0.99099999999999999</v>
      </c>
      <c r="H1533" s="4">
        <v>25991.10253444139</v>
      </c>
      <c r="I1533">
        <v>97.18</v>
      </c>
      <c r="J1533" s="5">
        <f t="shared" si="23"/>
        <v>11701.10367</v>
      </c>
    </row>
    <row r="1534" spans="1:10" x14ac:dyDescent="0.25">
      <c r="A1534" s="2">
        <v>44409.9375</v>
      </c>
      <c r="B1534">
        <v>139.22165411470669</v>
      </c>
      <c r="C1534">
        <v>0</v>
      </c>
      <c r="D1534">
        <v>0</v>
      </c>
      <c r="E1534">
        <v>0</v>
      </c>
      <c r="F1534">
        <v>0</v>
      </c>
      <c r="G1534">
        <v>0</v>
      </c>
      <c r="H1534" s="4">
        <v>0</v>
      </c>
      <c r="I1534">
        <v>109.81</v>
      </c>
      <c r="J1534" s="5">
        <f t="shared" si="23"/>
        <v>0</v>
      </c>
    </row>
    <row r="1535" spans="1:10" x14ac:dyDescent="0.25">
      <c r="A1535" s="2">
        <v>44409.958333333343</v>
      </c>
      <c r="B1535">
        <v>131.0304046123947</v>
      </c>
      <c r="C1535">
        <v>0</v>
      </c>
      <c r="D1535">
        <v>0</v>
      </c>
      <c r="E1535">
        <v>0</v>
      </c>
      <c r="F1535">
        <v>0</v>
      </c>
      <c r="G1535">
        <v>0</v>
      </c>
      <c r="H1535" s="4">
        <v>0</v>
      </c>
      <c r="I1535">
        <v>94.43</v>
      </c>
      <c r="J1535" s="5">
        <f t="shared" si="23"/>
        <v>0</v>
      </c>
    </row>
    <row r="1536" spans="1:10" x14ac:dyDescent="0.25">
      <c r="A1536" s="2">
        <v>44409.979166666657</v>
      </c>
      <c r="B1536">
        <v>100.4322514101258</v>
      </c>
      <c r="C1536">
        <v>0</v>
      </c>
      <c r="D1536">
        <v>0</v>
      </c>
      <c r="E1536">
        <v>0</v>
      </c>
      <c r="F1536">
        <v>0</v>
      </c>
      <c r="G1536">
        <v>0</v>
      </c>
      <c r="H1536" s="4">
        <v>0</v>
      </c>
      <c r="I1536">
        <v>97.93</v>
      </c>
      <c r="J1536" s="5">
        <f t="shared" si="23"/>
        <v>0</v>
      </c>
    </row>
    <row r="1537" spans="1:10" x14ac:dyDescent="0.25">
      <c r="A1537" s="2">
        <v>44410</v>
      </c>
      <c r="B1537">
        <v>86.899971684828486</v>
      </c>
      <c r="C1537">
        <v>0</v>
      </c>
      <c r="D1537">
        <v>0</v>
      </c>
      <c r="E1537">
        <v>0</v>
      </c>
      <c r="F1537">
        <v>0</v>
      </c>
      <c r="G1537">
        <v>0</v>
      </c>
      <c r="H1537" s="4">
        <v>0</v>
      </c>
      <c r="I1537">
        <v>83.72</v>
      </c>
      <c r="J1537" s="5">
        <f t="shared" si="23"/>
        <v>0</v>
      </c>
    </row>
    <row r="1538" spans="1:10" x14ac:dyDescent="0.25">
      <c r="A1538" s="2">
        <v>44410.020833333343</v>
      </c>
      <c r="B1538">
        <v>91.452421430992104</v>
      </c>
      <c r="C1538">
        <v>0</v>
      </c>
      <c r="D1538">
        <v>0</v>
      </c>
      <c r="E1538">
        <v>0</v>
      </c>
      <c r="F1538">
        <v>0</v>
      </c>
      <c r="G1538">
        <v>0</v>
      </c>
      <c r="H1538" s="4">
        <v>0</v>
      </c>
      <c r="I1538">
        <v>67.17</v>
      </c>
      <c r="J1538" s="5">
        <f t="shared" si="23"/>
        <v>0</v>
      </c>
    </row>
    <row r="1539" spans="1:10" x14ac:dyDescent="0.25">
      <c r="A1539" s="2">
        <v>44410.041666666657</v>
      </c>
      <c r="B1539">
        <v>89.041563584896195</v>
      </c>
      <c r="C1539">
        <v>0</v>
      </c>
      <c r="D1539">
        <v>0</v>
      </c>
      <c r="E1539">
        <v>0</v>
      </c>
      <c r="F1539">
        <v>0</v>
      </c>
      <c r="G1539">
        <v>0</v>
      </c>
      <c r="H1539" s="4">
        <v>0</v>
      </c>
      <c r="I1539">
        <v>58.21</v>
      </c>
      <c r="J1539" s="5">
        <f t="shared" ref="J1539:J1602" si="24">I1539*D1539*IF(D1539&lt;0, 1/0.991, 0.991)</f>
        <v>0</v>
      </c>
    </row>
    <row r="1540" spans="1:10" x14ac:dyDescent="0.25">
      <c r="A1540" s="2">
        <v>44410.0625</v>
      </c>
      <c r="B1540">
        <v>48.258909102930772</v>
      </c>
      <c r="C1540">
        <v>0</v>
      </c>
      <c r="D1540">
        <v>0</v>
      </c>
      <c r="E1540">
        <v>0</v>
      </c>
      <c r="F1540">
        <v>0</v>
      </c>
      <c r="G1540">
        <v>0</v>
      </c>
      <c r="H1540" s="4">
        <v>0</v>
      </c>
      <c r="I1540">
        <v>43.54</v>
      </c>
      <c r="J1540" s="5">
        <f t="shared" si="24"/>
        <v>0</v>
      </c>
    </row>
    <row r="1541" spans="1:10" x14ac:dyDescent="0.25">
      <c r="A1541" s="2">
        <v>44410.083333333343</v>
      </c>
      <c r="B1541">
        <v>52.187684391461808</v>
      </c>
      <c r="C1541">
        <v>0</v>
      </c>
      <c r="D1541">
        <v>0</v>
      </c>
      <c r="E1541">
        <v>0</v>
      </c>
      <c r="F1541">
        <v>0</v>
      </c>
      <c r="G1541">
        <v>0</v>
      </c>
      <c r="H1541" s="4">
        <v>0</v>
      </c>
      <c r="I1541">
        <v>30.81</v>
      </c>
      <c r="J1541" s="5">
        <f t="shared" si="24"/>
        <v>0</v>
      </c>
    </row>
    <row r="1542" spans="1:10" x14ac:dyDescent="0.25">
      <c r="A1542" s="2">
        <v>44410.104166666657</v>
      </c>
      <c r="B1542">
        <v>19.978435575937159</v>
      </c>
      <c r="C1542">
        <v>0</v>
      </c>
      <c r="D1542">
        <v>0</v>
      </c>
      <c r="E1542">
        <v>0</v>
      </c>
      <c r="F1542">
        <v>0</v>
      </c>
      <c r="G1542">
        <v>0</v>
      </c>
      <c r="H1542" s="4">
        <v>0</v>
      </c>
      <c r="I1542">
        <v>11.24</v>
      </c>
      <c r="J1542" s="5">
        <f t="shared" si="24"/>
        <v>0</v>
      </c>
    </row>
    <row r="1543" spans="1:10" x14ac:dyDescent="0.25">
      <c r="A1543" s="2">
        <v>44410.125</v>
      </c>
      <c r="B1543">
        <v>14.333532695262971</v>
      </c>
      <c r="C1543">
        <v>0</v>
      </c>
      <c r="D1543">
        <v>0</v>
      </c>
      <c r="E1543">
        <v>0</v>
      </c>
      <c r="F1543">
        <v>0</v>
      </c>
      <c r="G1543">
        <v>0</v>
      </c>
      <c r="H1543" s="4">
        <v>0</v>
      </c>
      <c r="I1543">
        <v>8.99</v>
      </c>
      <c r="J1543" s="5">
        <f t="shared" si="24"/>
        <v>0</v>
      </c>
    </row>
    <row r="1544" spans="1:10" x14ac:dyDescent="0.25">
      <c r="A1544" s="2">
        <v>44410.145833333343</v>
      </c>
      <c r="B1544">
        <v>-2.4434008055470069</v>
      </c>
      <c r="C1544">
        <v>-300</v>
      </c>
      <c r="D1544">
        <v>-150</v>
      </c>
      <c r="E1544">
        <v>0</v>
      </c>
      <c r="F1544">
        <v>135</v>
      </c>
      <c r="G1544">
        <v>1.009081735620585</v>
      </c>
      <c r="H1544" s="4">
        <v>369.83866885171648</v>
      </c>
      <c r="I1544">
        <v>8.9499999999999993</v>
      </c>
      <c r="J1544" s="5">
        <f t="shared" si="24"/>
        <v>-1354.6922300706356</v>
      </c>
    </row>
    <row r="1545" spans="1:10" x14ac:dyDescent="0.25">
      <c r="A1545" s="2">
        <v>44410.166666666657</v>
      </c>
      <c r="B1545">
        <v>7.0283774815430533</v>
      </c>
      <c r="C1545">
        <v>-300</v>
      </c>
      <c r="D1545">
        <v>-150</v>
      </c>
      <c r="E1545">
        <v>135</v>
      </c>
      <c r="F1545">
        <v>270</v>
      </c>
      <c r="G1545">
        <v>1.009081735620585</v>
      </c>
      <c r="H1545" s="4">
        <v>-1063.831102150815</v>
      </c>
      <c r="I1545">
        <v>5.67</v>
      </c>
      <c r="J1545" s="5">
        <f t="shared" si="24"/>
        <v>-858.2240161453077</v>
      </c>
    </row>
    <row r="1546" spans="1:10" x14ac:dyDescent="0.25">
      <c r="A1546" s="2">
        <v>44410.1875</v>
      </c>
      <c r="B1546">
        <v>4.7138328898854809</v>
      </c>
      <c r="C1546">
        <v>-300</v>
      </c>
      <c r="D1546">
        <v>-150</v>
      </c>
      <c r="E1546">
        <v>270</v>
      </c>
      <c r="F1546">
        <v>405</v>
      </c>
      <c r="G1546">
        <v>1.009081735620585</v>
      </c>
      <c r="H1546" s="4">
        <v>-713.49640109265601</v>
      </c>
      <c r="I1546">
        <v>2.54</v>
      </c>
      <c r="J1546" s="5">
        <f t="shared" si="24"/>
        <v>-384.46014127144298</v>
      </c>
    </row>
    <row r="1547" spans="1:10" x14ac:dyDescent="0.25">
      <c r="A1547" s="2">
        <v>44410.208333333343</v>
      </c>
      <c r="B1547">
        <v>8.0647694992318257</v>
      </c>
      <c r="C1547">
        <v>-88.888888888888886</v>
      </c>
      <c r="D1547">
        <v>-44.444444444444443</v>
      </c>
      <c r="E1547">
        <v>405</v>
      </c>
      <c r="F1547">
        <v>445</v>
      </c>
      <c r="G1547">
        <v>1.009081735620585</v>
      </c>
      <c r="H1547" s="4">
        <v>-361.68940460732478</v>
      </c>
      <c r="I1547">
        <v>-10.76</v>
      </c>
      <c r="J1547" s="5">
        <f t="shared" si="24"/>
        <v>482.56531001233316</v>
      </c>
    </row>
    <row r="1548" spans="1:10" x14ac:dyDescent="0.25">
      <c r="A1548" s="2">
        <v>44410.229166666657</v>
      </c>
      <c r="B1548">
        <v>-18.43932555646602</v>
      </c>
      <c r="C1548">
        <v>-300</v>
      </c>
      <c r="D1548">
        <v>-150</v>
      </c>
      <c r="E1548">
        <v>445</v>
      </c>
      <c r="F1548">
        <v>580</v>
      </c>
      <c r="G1548">
        <v>1.009081735620585</v>
      </c>
      <c r="H1548" s="4">
        <v>2791.0179954287619</v>
      </c>
      <c r="I1548">
        <v>6.23</v>
      </c>
      <c r="J1548" s="5">
        <f t="shared" si="24"/>
        <v>-942.98688193743703</v>
      </c>
    </row>
    <row r="1549" spans="1:10" x14ac:dyDescent="0.25">
      <c r="A1549" s="2">
        <v>44410.25</v>
      </c>
      <c r="B1549">
        <v>14.26302878428743</v>
      </c>
      <c r="C1549">
        <v>0</v>
      </c>
      <c r="D1549">
        <v>0</v>
      </c>
      <c r="E1549">
        <v>580</v>
      </c>
      <c r="F1549">
        <v>580</v>
      </c>
      <c r="G1549">
        <v>0</v>
      </c>
      <c r="H1549" s="4">
        <v>0</v>
      </c>
      <c r="I1549">
        <v>6.13</v>
      </c>
      <c r="J1549" s="5">
        <f t="shared" si="24"/>
        <v>0</v>
      </c>
    </row>
    <row r="1550" spans="1:10" x14ac:dyDescent="0.25">
      <c r="A1550" s="2">
        <v>44410.270833333343</v>
      </c>
      <c r="B1550">
        <v>22.98745636943962</v>
      </c>
      <c r="C1550">
        <v>270</v>
      </c>
      <c r="D1550">
        <v>121.5</v>
      </c>
      <c r="E1550">
        <v>580</v>
      </c>
      <c r="F1550">
        <v>445</v>
      </c>
      <c r="G1550">
        <v>0.99099999999999999</v>
      </c>
      <c r="H1550" s="4">
        <v>2767.8391653469321</v>
      </c>
      <c r="I1550">
        <v>-2.46</v>
      </c>
      <c r="J1550" s="5">
        <f t="shared" si="24"/>
        <v>-296.19998999999996</v>
      </c>
    </row>
    <row r="1551" spans="1:10" x14ac:dyDescent="0.25">
      <c r="A1551" s="2">
        <v>44410.291666666657</v>
      </c>
      <c r="B1551">
        <v>8.1081286454079375</v>
      </c>
      <c r="C1551">
        <v>0</v>
      </c>
      <c r="D1551">
        <v>0</v>
      </c>
      <c r="E1551">
        <v>445</v>
      </c>
      <c r="F1551">
        <v>445</v>
      </c>
      <c r="G1551">
        <v>0</v>
      </c>
      <c r="H1551" s="4">
        <v>0</v>
      </c>
      <c r="I1551">
        <v>28.12</v>
      </c>
      <c r="J1551" s="5">
        <f t="shared" si="24"/>
        <v>0</v>
      </c>
    </row>
    <row r="1552" spans="1:10" x14ac:dyDescent="0.25">
      <c r="A1552" s="2">
        <v>44410.3125</v>
      </c>
      <c r="B1552">
        <v>4.4933392857654457</v>
      </c>
      <c r="C1552">
        <v>-300</v>
      </c>
      <c r="D1552">
        <v>-150</v>
      </c>
      <c r="E1552">
        <v>445</v>
      </c>
      <c r="F1552">
        <v>580</v>
      </c>
      <c r="G1552">
        <v>1.009081735620585</v>
      </c>
      <c r="H1552" s="4">
        <v>-680.12199078185347</v>
      </c>
      <c r="I1552">
        <v>76.7</v>
      </c>
      <c r="J1552" s="5">
        <f t="shared" si="24"/>
        <v>-11609.485368314832</v>
      </c>
    </row>
    <row r="1553" spans="1:10" x14ac:dyDescent="0.25">
      <c r="A1553" s="2">
        <v>44410.333333333343</v>
      </c>
      <c r="B1553">
        <v>53.493242968755659</v>
      </c>
      <c r="C1553">
        <v>300</v>
      </c>
      <c r="D1553">
        <v>135</v>
      </c>
      <c r="E1553">
        <v>580</v>
      </c>
      <c r="F1553">
        <v>430</v>
      </c>
      <c r="G1553">
        <v>0.99099999999999999</v>
      </c>
      <c r="H1553" s="4">
        <v>7156.5935105749759</v>
      </c>
      <c r="I1553">
        <v>78.42</v>
      </c>
      <c r="J1553" s="5">
        <f t="shared" si="24"/>
        <v>10491.4197</v>
      </c>
    </row>
    <row r="1554" spans="1:10" x14ac:dyDescent="0.25">
      <c r="A1554" s="2">
        <v>44410.354166666657</v>
      </c>
      <c r="B1554">
        <v>61.545039404372389</v>
      </c>
      <c r="C1554">
        <v>300</v>
      </c>
      <c r="D1554">
        <v>135</v>
      </c>
      <c r="E1554">
        <v>430</v>
      </c>
      <c r="F1554">
        <v>280</v>
      </c>
      <c r="G1554">
        <v>0.99099999999999999</v>
      </c>
      <c r="H1554" s="4">
        <v>8233.8030967139603</v>
      </c>
      <c r="I1554">
        <v>41.55</v>
      </c>
      <c r="J1554" s="5">
        <f t="shared" si="24"/>
        <v>5558.7667499999998</v>
      </c>
    </row>
    <row r="1555" spans="1:10" x14ac:dyDescent="0.25">
      <c r="A1555" s="2">
        <v>44410.375</v>
      </c>
      <c r="B1555">
        <v>32.779458510009249</v>
      </c>
      <c r="C1555">
        <v>300</v>
      </c>
      <c r="D1555">
        <v>135</v>
      </c>
      <c r="E1555">
        <v>280</v>
      </c>
      <c r="F1555">
        <v>130</v>
      </c>
      <c r="G1555">
        <v>0.99099999999999999</v>
      </c>
      <c r="H1555" s="4">
        <v>4385.3998567615881</v>
      </c>
      <c r="I1555">
        <v>9.1</v>
      </c>
      <c r="J1555" s="5">
        <f t="shared" si="24"/>
        <v>1217.4435000000001</v>
      </c>
    </row>
    <row r="1556" spans="1:10" x14ac:dyDescent="0.25">
      <c r="A1556" s="2">
        <v>44410.395833333343</v>
      </c>
      <c r="B1556">
        <v>-7.6252833981288433</v>
      </c>
      <c r="C1556">
        <v>-300</v>
      </c>
      <c r="D1556">
        <v>-150</v>
      </c>
      <c r="E1556">
        <v>130</v>
      </c>
      <c r="F1556">
        <v>265</v>
      </c>
      <c r="G1556">
        <v>1.009081735620585</v>
      </c>
      <c r="H1556" s="4">
        <v>1154.1801308974029</v>
      </c>
      <c r="I1556">
        <v>-22.04</v>
      </c>
      <c r="J1556" s="5">
        <f t="shared" si="24"/>
        <v>3336.0242179616548</v>
      </c>
    </row>
    <row r="1557" spans="1:10" x14ac:dyDescent="0.25">
      <c r="A1557" s="2">
        <v>44410.416666666657</v>
      </c>
      <c r="B1557">
        <v>-37.964780108078251</v>
      </c>
      <c r="C1557">
        <v>-300</v>
      </c>
      <c r="D1557">
        <v>-150</v>
      </c>
      <c r="E1557">
        <v>265</v>
      </c>
      <c r="F1557">
        <v>400</v>
      </c>
      <c r="G1557">
        <v>1.009081735620585</v>
      </c>
      <c r="H1557" s="4">
        <v>5746.4349305870201</v>
      </c>
      <c r="I1557">
        <v>-28.98</v>
      </c>
      <c r="J1557" s="5">
        <f t="shared" si="24"/>
        <v>4386.4783047426836</v>
      </c>
    </row>
    <row r="1558" spans="1:10" x14ac:dyDescent="0.25">
      <c r="A1558" s="2">
        <v>44410.4375</v>
      </c>
      <c r="B1558">
        <v>9.888183891217432</v>
      </c>
      <c r="C1558">
        <v>300</v>
      </c>
      <c r="D1558">
        <v>135</v>
      </c>
      <c r="E1558">
        <v>400</v>
      </c>
      <c r="F1558">
        <v>250</v>
      </c>
      <c r="G1558">
        <v>0.99099999999999999</v>
      </c>
      <c r="H1558" s="4">
        <v>1322.8906818865239</v>
      </c>
      <c r="I1558">
        <v>-27.65</v>
      </c>
      <c r="J1558" s="5">
        <f t="shared" si="24"/>
        <v>-3699.1552499999998</v>
      </c>
    </row>
    <row r="1559" spans="1:10" x14ac:dyDescent="0.25">
      <c r="A1559" s="2">
        <v>44410.458333333343</v>
      </c>
      <c r="B1559">
        <v>-12.95744967327369</v>
      </c>
      <c r="C1559">
        <v>-300</v>
      </c>
      <c r="D1559">
        <v>-150</v>
      </c>
      <c r="E1559">
        <v>250</v>
      </c>
      <c r="F1559">
        <v>385</v>
      </c>
      <c r="G1559">
        <v>1.009081735620585</v>
      </c>
      <c r="H1559" s="4">
        <v>1961.26887082851</v>
      </c>
      <c r="I1559">
        <v>-21.08</v>
      </c>
      <c r="J1559" s="5">
        <f t="shared" si="24"/>
        <v>3190.7164480322899</v>
      </c>
    </row>
    <row r="1560" spans="1:10" x14ac:dyDescent="0.25">
      <c r="A1560" s="2">
        <v>44410.479166666657</v>
      </c>
      <c r="B1560">
        <v>12.8799206084557</v>
      </c>
      <c r="C1560">
        <v>300</v>
      </c>
      <c r="D1560">
        <v>135</v>
      </c>
      <c r="E1560">
        <v>385</v>
      </c>
      <c r="F1560">
        <v>235</v>
      </c>
      <c r="G1560">
        <v>0.99099999999999999</v>
      </c>
      <c r="H1560" s="4">
        <v>1723.1401786022459</v>
      </c>
      <c r="I1560">
        <v>-26.69</v>
      </c>
      <c r="J1560" s="5">
        <f t="shared" si="24"/>
        <v>-3570.72165</v>
      </c>
    </row>
    <row r="1561" spans="1:10" x14ac:dyDescent="0.25">
      <c r="A1561" s="2">
        <v>44410.5</v>
      </c>
      <c r="B1561">
        <v>-26.319013941785862</v>
      </c>
      <c r="C1561">
        <v>0</v>
      </c>
      <c r="D1561">
        <v>0</v>
      </c>
      <c r="E1561">
        <v>235</v>
      </c>
      <c r="F1561">
        <v>235</v>
      </c>
      <c r="G1561">
        <v>0</v>
      </c>
      <c r="H1561" s="4">
        <v>0</v>
      </c>
      <c r="I1561">
        <v>-29.57</v>
      </c>
      <c r="J1561" s="5">
        <f t="shared" si="24"/>
        <v>0</v>
      </c>
    </row>
    <row r="1562" spans="1:10" x14ac:dyDescent="0.25">
      <c r="A1562" s="2">
        <v>44410.520833333343</v>
      </c>
      <c r="B1562">
        <v>-32.298458758296263</v>
      </c>
      <c r="C1562">
        <v>-300</v>
      </c>
      <c r="D1562">
        <v>-150</v>
      </c>
      <c r="E1562">
        <v>235</v>
      </c>
      <c r="F1562">
        <v>370</v>
      </c>
      <c r="G1562">
        <v>1.009081735620585</v>
      </c>
      <c r="H1562" s="4">
        <v>4888.7677232537226</v>
      </c>
      <c r="I1562">
        <v>-28.51</v>
      </c>
      <c r="J1562" s="5">
        <f t="shared" si="24"/>
        <v>4315.3380423814324</v>
      </c>
    </row>
    <row r="1563" spans="1:10" x14ac:dyDescent="0.25">
      <c r="A1563" s="2">
        <v>44410.541666666657</v>
      </c>
      <c r="B1563">
        <v>-20.178723672094549</v>
      </c>
      <c r="C1563">
        <v>0</v>
      </c>
      <c r="D1563">
        <v>0</v>
      </c>
      <c r="E1563">
        <v>370</v>
      </c>
      <c r="F1563">
        <v>370</v>
      </c>
      <c r="G1563">
        <v>0</v>
      </c>
      <c r="H1563" s="4">
        <v>0</v>
      </c>
      <c r="I1563">
        <v>-29.85</v>
      </c>
      <c r="J1563" s="5">
        <f t="shared" si="24"/>
        <v>0</v>
      </c>
    </row>
    <row r="1564" spans="1:10" x14ac:dyDescent="0.25">
      <c r="A1564" s="2">
        <v>44410.5625</v>
      </c>
      <c r="B1564">
        <v>-29.799986987998459</v>
      </c>
      <c r="C1564">
        <v>-300</v>
      </c>
      <c r="D1564">
        <v>-150</v>
      </c>
      <c r="E1564">
        <v>370</v>
      </c>
      <c r="F1564">
        <v>505</v>
      </c>
      <c r="G1564">
        <v>1.009081735620585</v>
      </c>
      <c r="H1564" s="4">
        <v>4510.5933886980511</v>
      </c>
      <c r="I1564">
        <v>-31.02</v>
      </c>
      <c r="J1564" s="5">
        <f t="shared" si="24"/>
        <v>4695.257315842583</v>
      </c>
    </row>
    <row r="1565" spans="1:10" x14ac:dyDescent="0.25">
      <c r="A1565" s="2">
        <v>44410.583333333343</v>
      </c>
      <c r="B1565">
        <v>-29.383333536133911</v>
      </c>
      <c r="C1565">
        <v>270</v>
      </c>
      <c r="D1565">
        <v>121.5</v>
      </c>
      <c r="E1565">
        <v>505</v>
      </c>
      <c r="F1565">
        <v>370</v>
      </c>
      <c r="G1565">
        <v>0.99099999999999999</v>
      </c>
      <c r="H1565" s="4">
        <v>-3537.944349418507</v>
      </c>
      <c r="I1565">
        <v>-34.06</v>
      </c>
      <c r="J1565" s="5">
        <f t="shared" si="24"/>
        <v>-4101.0453900000002</v>
      </c>
    </row>
    <row r="1566" spans="1:10" x14ac:dyDescent="0.25">
      <c r="A1566" s="2">
        <v>44410.604166666657</v>
      </c>
      <c r="B1566">
        <v>-32.083162644847683</v>
      </c>
      <c r="C1566">
        <v>-300</v>
      </c>
      <c r="D1566">
        <v>-150</v>
      </c>
      <c r="E1566">
        <v>370</v>
      </c>
      <c r="F1566">
        <v>505</v>
      </c>
      <c r="G1566">
        <v>1.009081735620585</v>
      </c>
      <c r="H1566" s="4">
        <v>4856.1800168790633</v>
      </c>
      <c r="I1566">
        <v>-28.98</v>
      </c>
      <c r="J1566" s="5">
        <f t="shared" si="24"/>
        <v>4386.4783047426836</v>
      </c>
    </row>
    <row r="1567" spans="1:10" x14ac:dyDescent="0.25">
      <c r="A1567" s="2">
        <v>44410.625</v>
      </c>
      <c r="B1567">
        <v>-27.72304618429763</v>
      </c>
      <c r="C1567">
        <v>-166.66666666666671</v>
      </c>
      <c r="D1567">
        <v>-83.333333333333329</v>
      </c>
      <c r="E1567">
        <v>505</v>
      </c>
      <c r="F1567">
        <v>580</v>
      </c>
      <c r="G1567">
        <v>1.009081735620585</v>
      </c>
      <c r="H1567" s="4">
        <v>2331.234963361725</v>
      </c>
      <c r="I1567">
        <v>-20.329999999999998</v>
      </c>
      <c r="J1567" s="5">
        <f t="shared" si="24"/>
        <v>1709.5526404305413</v>
      </c>
    </row>
    <row r="1568" spans="1:10" x14ac:dyDescent="0.25">
      <c r="A1568" s="2">
        <v>44410.645833333343</v>
      </c>
      <c r="B1568">
        <v>-24.927715121855009</v>
      </c>
      <c r="C1568">
        <v>150</v>
      </c>
      <c r="D1568">
        <v>67.5</v>
      </c>
      <c r="E1568">
        <v>580</v>
      </c>
      <c r="F1568">
        <v>505</v>
      </c>
      <c r="G1568">
        <v>0.99099999999999999</v>
      </c>
      <c r="H1568" s="4">
        <v>-1667.477183788686</v>
      </c>
      <c r="I1568">
        <v>-30.73</v>
      </c>
      <c r="J1568" s="5">
        <f t="shared" si="24"/>
        <v>-2055.6065250000001</v>
      </c>
    </row>
    <row r="1569" spans="1:10" x14ac:dyDescent="0.25">
      <c r="A1569" s="2">
        <v>44410.666666666657</v>
      </c>
      <c r="B1569">
        <v>-31.020798634236989</v>
      </c>
      <c r="C1569">
        <v>0</v>
      </c>
      <c r="D1569">
        <v>0</v>
      </c>
      <c r="E1569">
        <v>505</v>
      </c>
      <c r="F1569">
        <v>505</v>
      </c>
      <c r="G1569">
        <v>0</v>
      </c>
      <c r="H1569" s="4">
        <v>0</v>
      </c>
      <c r="I1569">
        <v>-25.08</v>
      </c>
      <c r="J1569" s="5">
        <f t="shared" si="24"/>
        <v>0</v>
      </c>
    </row>
    <row r="1570" spans="1:10" x14ac:dyDescent="0.25">
      <c r="A1570" s="2">
        <v>44410.6875</v>
      </c>
      <c r="B1570">
        <v>-31.13211376847957</v>
      </c>
      <c r="C1570">
        <v>-166.66666666666671</v>
      </c>
      <c r="D1570">
        <v>-83.333333333333329</v>
      </c>
      <c r="E1570">
        <v>505</v>
      </c>
      <c r="F1570">
        <v>580</v>
      </c>
      <c r="G1570">
        <v>1.009081735620585</v>
      </c>
      <c r="H1570" s="4">
        <v>2617.9039495862398</v>
      </c>
      <c r="I1570">
        <v>33.97</v>
      </c>
      <c r="J1570" s="5">
        <f t="shared" si="24"/>
        <v>-2856.5422132526064</v>
      </c>
    </row>
    <row r="1571" spans="1:10" x14ac:dyDescent="0.25">
      <c r="A1571" s="2">
        <v>44410.708333333343</v>
      </c>
      <c r="B1571">
        <v>63.751363023498847</v>
      </c>
      <c r="C1571">
        <v>300</v>
      </c>
      <c r="D1571">
        <v>135</v>
      </c>
      <c r="E1571">
        <v>580</v>
      </c>
      <c r="F1571">
        <v>430</v>
      </c>
      <c r="G1571">
        <v>0.99099999999999999</v>
      </c>
      <c r="H1571" s="4">
        <v>8528.9761020987935</v>
      </c>
      <c r="I1571">
        <v>28.13</v>
      </c>
      <c r="J1571" s="5">
        <f t="shared" si="24"/>
        <v>3763.3720499999995</v>
      </c>
    </row>
    <row r="1572" spans="1:10" x14ac:dyDescent="0.25">
      <c r="A1572" s="2">
        <v>44410.729166666657</v>
      </c>
      <c r="B1572">
        <v>-46.029490707711183</v>
      </c>
      <c r="C1572">
        <v>-300</v>
      </c>
      <c r="D1572">
        <v>-150</v>
      </c>
      <c r="E1572">
        <v>430</v>
      </c>
      <c r="F1572">
        <v>565</v>
      </c>
      <c r="G1572">
        <v>1.009081735620585</v>
      </c>
      <c r="H1572" s="4">
        <v>6967.1277559603204</v>
      </c>
      <c r="I1572">
        <v>67.290000000000006</v>
      </c>
      <c r="J1572" s="5">
        <f t="shared" si="24"/>
        <v>-10185.166498486378</v>
      </c>
    </row>
    <row r="1573" spans="1:10" x14ac:dyDescent="0.25">
      <c r="A1573" s="2">
        <v>44410.75</v>
      </c>
      <c r="B1573">
        <v>34.209410369129678</v>
      </c>
      <c r="C1573">
        <v>0</v>
      </c>
      <c r="D1573">
        <v>0</v>
      </c>
      <c r="E1573">
        <v>565</v>
      </c>
      <c r="F1573">
        <v>565</v>
      </c>
      <c r="G1573">
        <v>0</v>
      </c>
      <c r="H1573" s="4">
        <v>0</v>
      </c>
      <c r="I1573">
        <v>119.84</v>
      </c>
      <c r="J1573" s="5">
        <f t="shared" si="24"/>
        <v>0</v>
      </c>
    </row>
    <row r="1574" spans="1:10" x14ac:dyDescent="0.25">
      <c r="A1574" s="2">
        <v>44410.770833333343</v>
      </c>
      <c r="B1574">
        <v>90.950528699413866</v>
      </c>
      <c r="C1574">
        <v>300</v>
      </c>
      <c r="D1574">
        <v>135</v>
      </c>
      <c r="E1574">
        <v>565</v>
      </c>
      <c r="F1574">
        <v>415</v>
      </c>
      <c r="G1574">
        <v>0.99099999999999999</v>
      </c>
      <c r="H1574" s="4">
        <v>12167.816482051079</v>
      </c>
      <c r="I1574">
        <v>110.31</v>
      </c>
      <c r="J1574" s="5">
        <f t="shared" si="24"/>
        <v>14757.823350000001</v>
      </c>
    </row>
    <row r="1575" spans="1:10" x14ac:dyDescent="0.25">
      <c r="A1575" s="2">
        <v>44410.791666666657</v>
      </c>
      <c r="B1575">
        <v>123.0982020856185</v>
      </c>
      <c r="C1575">
        <v>300</v>
      </c>
      <c r="D1575">
        <v>135</v>
      </c>
      <c r="E1575">
        <v>415</v>
      </c>
      <c r="F1575">
        <v>265</v>
      </c>
      <c r="G1575">
        <v>0.99099999999999999</v>
      </c>
      <c r="H1575" s="4">
        <v>16468.692966024471</v>
      </c>
      <c r="I1575">
        <v>81.739999999999995</v>
      </c>
      <c r="J1575" s="5">
        <f t="shared" si="24"/>
        <v>10935.5859</v>
      </c>
    </row>
    <row r="1576" spans="1:10" x14ac:dyDescent="0.25">
      <c r="A1576" s="2">
        <v>44410.8125</v>
      </c>
      <c r="B1576">
        <v>91.458439223706392</v>
      </c>
      <c r="C1576">
        <v>300</v>
      </c>
      <c r="D1576">
        <v>135</v>
      </c>
      <c r="E1576">
        <v>265</v>
      </c>
      <c r="F1576">
        <v>115</v>
      </c>
      <c r="G1576">
        <v>0.99099999999999999</v>
      </c>
      <c r="H1576" s="4">
        <v>12235.76729154356</v>
      </c>
      <c r="I1576">
        <v>70.099999999999994</v>
      </c>
      <c r="J1576" s="5">
        <f t="shared" si="24"/>
        <v>9378.3284999999996</v>
      </c>
    </row>
    <row r="1577" spans="1:10" x14ac:dyDescent="0.25">
      <c r="A1577" s="2">
        <v>44410.833333333343</v>
      </c>
      <c r="B1577">
        <v>51.527783638515359</v>
      </c>
      <c r="C1577">
        <v>0</v>
      </c>
      <c r="D1577">
        <v>0</v>
      </c>
      <c r="E1577">
        <v>115</v>
      </c>
      <c r="F1577">
        <v>115</v>
      </c>
      <c r="G1577">
        <v>0</v>
      </c>
      <c r="H1577" s="4">
        <v>0</v>
      </c>
      <c r="I1577">
        <v>75.45</v>
      </c>
      <c r="J1577" s="5">
        <f t="shared" si="24"/>
        <v>0</v>
      </c>
    </row>
    <row r="1578" spans="1:10" x14ac:dyDescent="0.25">
      <c r="A1578" s="2">
        <v>44410.854166666657</v>
      </c>
      <c r="B1578">
        <v>34.534241906877412</v>
      </c>
      <c r="C1578">
        <v>-300</v>
      </c>
      <c r="D1578">
        <v>-150</v>
      </c>
      <c r="E1578">
        <v>115</v>
      </c>
      <c r="F1578">
        <v>250</v>
      </c>
      <c r="G1578">
        <v>1.009081735620585</v>
      </c>
      <c r="H1578" s="4">
        <v>-5227.1809142599514</v>
      </c>
      <c r="I1578">
        <v>70</v>
      </c>
      <c r="J1578" s="5">
        <f t="shared" si="24"/>
        <v>-10595.358224016145</v>
      </c>
    </row>
    <row r="1579" spans="1:10" x14ac:dyDescent="0.25">
      <c r="A1579" s="2">
        <v>44410.875</v>
      </c>
      <c r="B1579">
        <v>55.990977861125842</v>
      </c>
      <c r="C1579">
        <v>0</v>
      </c>
      <c r="D1579">
        <v>0</v>
      </c>
      <c r="E1579">
        <v>250</v>
      </c>
      <c r="F1579">
        <v>250</v>
      </c>
      <c r="G1579">
        <v>0</v>
      </c>
      <c r="H1579" s="4">
        <v>0</v>
      </c>
      <c r="I1579">
        <v>63.43</v>
      </c>
      <c r="J1579" s="5">
        <f t="shared" si="24"/>
        <v>0</v>
      </c>
    </row>
    <row r="1580" spans="1:10" x14ac:dyDescent="0.25">
      <c r="A1580" s="2">
        <v>44410.895833333343</v>
      </c>
      <c r="B1580">
        <v>78.374770031236764</v>
      </c>
      <c r="C1580">
        <v>230</v>
      </c>
      <c r="D1580">
        <v>103.5</v>
      </c>
      <c r="E1580">
        <v>250</v>
      </c>
      <c r="F1580">
        <v>135</v>
      </c>
      <c r="G1580">
        <v>0.99099999999999999</v>
      </c>
      <c r="H1580" s="4">
        <v>8038.7825999489078</v>
      </c>
      <c r="I1580">
        <v>63.85</v>
      </c>
      <c r="J1580" s="5">
        <f t="shared" si="24"/>
        <v>6548.9987250000004</v>
      </c>
    </row>
    <row r="1581" spans="1:10" x14ac:dyDescent="0.25">
      <c r="A1581" s="2">
        <v>44410.916666666657</v>
      </c>
      <c r="B1581">
        <v>85.825973536433821</v>
      </c>
      <c r="C1581">
        <v>270</v>
      </c>
      <c r="D1581">
        <v>121.5</v>
      </c>
      <c r="E1581">
        <v>135</v>
      </c>
      <c r="F1581">
        <v>0</v>
      </c>
      <c r="G1581">
        <v>0.99099999999999999</v>
      </c>
      <c r="H1581" s="4">
        <v>10334.00508261462</v>
      </c>
      <c r="I1581">
        <v>48.95</v>
      </c>
      <c r="J1581" s="5">
        <f t="shared" si="24"/>
        <v>5893.8981750000003</v>
      </c>
    </row>
    <row r="1582" spans="1:10" x14ac:dyDescent="0.25">
      <c r="A1582" s="2">
        <v>44410.9375</v>
      </c>
      <c r="B1582">
        <v>48.234846779446613</v>
      </c>
      <c r="C1582">
        <v>0</v>
      </c>
      <c r="D1582">
        <v>0</v>
      </c>
      <c r="E1582">
        <v>0</v>
      </c>
      <c r="F1582">
        <v>0</v>
      </c>
      <c r="G1582">
        <v>0</v>
      </c>
      <c r="H1582" s="4">
        <v>0</v>
      </c>
      <c r="I1582">
        <v>12.54</v>
      </c>
      <c r="J1582" s="5">
        <f t="shared" si="24"/>
        <v>0</v>
      </c>
    </row>
    <row r="1583" spans="1:10" x14ac:dyDescent="0.25">
      <c r="A1583" s="2">
        <v>44410.958333333343</v>
      </c>
      <c r="B1583">
        <v>2.3414597008521838</v>
      </c>
      <c r="C1583">
        <v>-300</v>
      </c>
      <c r="D1583">
        <v>-150</v>
      </c>
      <c r="E1583">
        <v>0</v>
      </c>
      <c r="F1583">
        <v>135</v>
      </c>
      <c r="G1583">
        <v>1.009081735620585</v>
      </c>
      <c r="H1583" s="4">
        <v>-354.40863282323659</v>
      </c>
      <c r="I1583">
        <v>36.729999999999997</v>
      </c>
      <c r="J1583" s="5">
        <f t="shared" si="24"/>
        <v>-5559.5358224016136</v>
      </c>
    </row>
    <row r="1584" spans="1:10" x14ac:dyDescent="0.25">
      <c r="A1584" s="2">
        <v>44410.979166666657</v>
      </c>
      <c r="B1584">
        <v>71.187753593561638</v>
      </c>
      <c r="C1584">
        <v>270</v>
      </c>
      <c r="D1584">
        <v>121.5</v>
      </c>
      <c r="E1584">
        <v>135</v>
      </c>
      <c r="F1584">
        <v>0</v>
      </c>
      <c r="G1584">
        <v>0.99099999999999999</v>
      </c>
      <c r="H1584" s="4">
        <v>8571.4682530631799</v>
      </c>
      <c r="I1584">
        <v>57.78</v>
      </c>
      <c r="J1584" s="5">
        <f t="shared" si="24"/>
        <v>6957.0875700000006</v>
      </c>
    </row>
    <row r="1585" spans="1:10" x14ac:dyDescent="0.25">
      <c r="A1585" s="2">
        <v>44411</v>
      </c>
      <c r="B1585">
        <v>57.635022943012657</v>
      </c>
      <c r="C1585">
        <v>0</v>
      </c>
      <c r="D1585">
        <v>0</v>
      </c>
      <c r="E1585">
        <v>0</v>
      </c>
      <c r="F1585">
        <v>0</v>
      </c>
      <c r="G1585">
        <v>0</v>
      </c>
      <c r="H1585" s="4">
        <v>0</v>
      </c>
      <c r="I1585">
        <v>60.42</v>
      </c>
      <c r="J1585" s="5">
        <f t="shared" si="24"/>
        <v>0</v>
      </c>
    </row>
    <row r="1586" spans="1:10" x14ac:dyDescent="0.25">
      <c r="A1586" s="2">
        <v>44411.020833333343</v>
      </c>
      <c r="B1586">
        <v>63.142464466994177</v>
      </c>
      <c r="C1586">
        <v>0</v>
      </c>
      <c r="D1586">
        <v>0</v>
      </c>
      <c r="E1586">
        <v>0</v>
      </c>
      <c r="F1586">
        <v>0</v>
      </c>
      <c r="G1586">
        <v>0</v>
      </c>
      <c r="H1586" s="4">
        <v>0</v>
      </c>
      <c r="I1586">
        <v>33.44</v>
      </c>
      <c r="J1586" s="5">
        <f t="shared" si="24"/>
        <v>0</v>
      </c>
    </row>
    <row r="1587" spans="1:10" x14ac:dyDescent="0.25">
      <c r="A1587" s="2">
        <v>44411.041666666657</v>
      </c>
      <c r="B1587">
        <v>56.166219153701789</v>
      </c>
      <c r="C1587">
        <v>0</v>
      </c>
      <c r="D1587">
        <v>0</v>
      </c>
      <c r="E1587">
        <v>0</v>
      </c>
      <c r="F1587">
        <v>0</v>
      </c>
      <c r="G1587">
        <v>0</v>
      </c>
      <c r="H1587" s="4">
        <v>0</v>
      </c>
      <c r="I1587">
        <v>43.59</v>
      </c>
      <c r="J1587" s="5">
        <f t="shared" si="24"/>
        <v>0</v>
      </c>
    </row>
    <row r="1588" spans="1:10" x14ac:dyDescent="0.25">
      <c r="A1588" s="2">
        <v>44411.0625</v>
      </c>
      <c r="B1588">
        <v>48.889425575696237</v>
      </c>
      <c r="C1588">
        <v>0</v>
      </c>
      <c r="D1588">
        <v>0</v>
      </c>
      <c r="E1588">
        <v>0</v>
      </c>
      <c r="F1588">
        <v>0</v>
      </c>
      <c r="G1588">
        <v>0</v>
      </c>
      <c r="H1588" s="4">
        <v>0</v>
      </c>
      <c r="I1588">
        <v>35.64</v>
      </c>
      <c r="J1588" s="5">
        <f t="shared" si="24"/>
        <v>0</v>
      </c>
    </row>
    <row r="1589" spans="1:10" x14ac:dyDescent="0.25">
      <c r="A1589" s="2">
        <v>44411.083333333343</v>
      </c>
      <c r="B1589">
        <v>48.772321054318979</v>
      </c>
      <c r="C1589">
        <v>0</v>
      </c>
      <c r="D1589">
        <v>0</v>
      </c>
      <c r="E1589">
        <v>0</v>
      </c>
      <c r="F1589">
        <v>0</v>
      </c>
      <c r="G1589">
        <v>0</v>
      </c>
      <c r="H1589" s="4">
        <v>0</v>
      </c>
      <c r="I1589">
        <v>18.8</v>
      </c>
      <c r="J1589" s="5">
        <f t="shared" si="24"/>
        <v>0</v>
      </c>
    </row>
    <row r="1590" spans="1:10" x14ac:dyDescent="0.25">
      <c r="A1590" s="2">
        <v>44411.104166666657</v>
      </c>
      <c r="B1590">
        <v>59.701022588501743</v>
      </c>
      <c r="C1590">
        <v>0</v>
      </c>
      <c r="D1590">
        <v>0</v>
      </c>
      <c r="E1590">
        <v>0</v>
      </c>
      <c r="F1590">
        <v>0</v>
      </c>
      <c r="G1590">
        <v>0</v>
      </c>
      <c r="H1590" s="4">
        <v>0</v>
      </c>
      <c r="I1590">
        <v>28.4</v>
      </c>
      <c r="J1590" s="5">
        <f t="shared" si="24"/>
        <v>0</v>
      </c>
    </row>
    <row r="1591" spans="1:10" x14ac:dyDescent="0.25">
      <c r="A1591" s="2">
        <v>44411.125</v>
      </c>
      <c r="B1591">
        <v>54.010592222780517</v>
      </c>
      <c r="C1591">
        <v>0</v>
      </c>
      <c r="D1591">
        <v>0</v>
      </c>
      <c r="E1591">
        <v>0</v>
      </c>
      <c r="F1591">
        <v>0</v>
      </c>
      <c r="G1591">
        <v>0</v>
      </c>
      <c r="H1591" s="4">
        <v>0</v>
      </c>
      <c r="I1591">
        <v>32.229999999999997</v>
      </c>
      <c r="J1591" s="5">
        <f t="shared" si="24"/>
        <v>0</v>
      </c>
    </row>
    <row r="1592" spans="1:10" x14ac:dyDescent="0.25">
      <c r="A1592" s="2">
        <v>44411.145833333343</v>
      </c>
      <c r="B1592">
        <v>47.380673666163801</v>
      </c>
      <c r="C1592">
        <v>0</v>
      </c>
      <c r="D1592">
        <v>0</v>
      </c>
      <c r="E1592">
        <v>0</v>
      </c>
      <c r="F1592">
        <v>0</v>
      </c>
      <c r="G1592">
        <v>0</v>
      </c>
      <c r="H1592" s="4">
        <v>0</v>
      </c>
      <c r="I1592">
        <v>13.06</v>
      </c>
      <c r="J1592" s="5">
        <f t="shared" si="24"/>
        <v>0</v>
      </c>
    </row>
    <row r="1593" spans="1:10" x14ac:dyDescent="0.25">
      <c r="A1593" s="2">
        <v>44411.166666666657</v>
      </c>
      <c r="B1593">
        <v>27.942318055412361</v>
      </c>
      <c r="C1593">
        <v>0</v>
      </c>
      <c r="D1593">
        <v>0</v>
      </c>
      <c r="E1593">
        <v>0</v>
      </c>
      <c r="F1593">
        <v>0</v>
      </c>
      <c r="G1593">
        <v>0</v>
      </c>
      <c r="H1593" s="4">
        <v>0</v>
      </c>
      <c r="I1593">
        <v>5.16</v>
      </c>
      <c r="J1593" s="5">
        <f t="shared" si="24"/>
        <v>0</v>
      </c>
    </row>
    <row r="1594" spans="1:10" x14ac:dyDescent="0.25">
      <c r="A1594" s="2">
        <v>44411.1875</v>
      </c>
      <c r="B1594">
        <v>21.779432835297499</v>
      </c>
      <c r="C1594">
        <v>-100</v>
      </c>
      <c r="D1594">
        <v>-50</v>
      </c>
      <c r="E1594">
        <v>0</v>
      </c>
      <c r="F1594">
        <v>45</v>
      </c>
      <c r="G1594">
        <v>1.009081735620585</v>
      </c>
      <c r="H1594" s="4">
        <v>-1098.8613943136979</v>
      </c>
      <c r="I1594">
        <v>2</v>
      </c>
      <c r="J1594" s="5">
        <f t="shared" si="24"/>
        <v>-100.90817356205852</v>
      </c>
    </row>
    <row r="1595" spans="1:10" x14ac:dyDescent="0.25">
      <c r="A1595" s="2">
        <v>44411.208333333343</v>
      </c>
      <c r="B1595">
        <v>2.8817701232993218</v>
      </c>
      <c r="C1595">
        <v>-300</v>
      </c>
      <c r="D1595">
        <v>-150</v>
      </c>
      <c r="E1595">
        <v>45</v>
      </c>
      <c r="F1595">
        <v>180</v>
      </c>
      <c r="G1595">
        <v>1.009081735620585</v>
      </c>
      <c r="H1595" s="4">
        <v>-436.19123965176408</v>
      </c>
      <c r="I1595">
        <v>8.16</v>
      </c>
      <c r="J1595" s="5">
        <f t="shared" si="24"/>
        <v>-1235.1160443995964</v>
      </c>
    </row>
    <row r="1596" spans="1:10" x14ac:dyDescent="0.25">
      <c r="A1596" s="2">
        <v>44411.229166666657</v>
      </c>
      <c r="B1596">
        <v>27.480343310497599</v>
      </c>
      <c r="C1596">
        <v>0</v>
      </c>
      <c r="D1596">
        <v>0</v>
      </c>
      <c r="E1596">
        <v>180</v>
      </c>
      <c r="F1596">
        <v>180</v>
      </c>
      <c r="G1596">
        <v>0</v>
      </c>
      <c r="H1596" s="4">
        <v>0</v>
      </c>
      <c r="I1596">
        <v>8.57</v>
      </c>
      <c r="J1596" s="5">
        <f t="shared" si="24"/>
        <v>0</v>
      </c>
    </row>
    <row r="1597" spans="1:10" x14ac:dyDescent="0.25">
      <c r="A1597" s="2">
        <v>44411.25</v>
      </c>
      <c r="B1597">
        <v>-2.0976283214800979</v>
      </c>
      <c r="C1597">
        <v>-300</v>
      </c>
      <c r="D1597">
        <v>-150</v>
      </c>
      <c r="E1597">
        <v>180</v>
      </c>
      <c r="F1597">
        <v>315</v>
      </c>
      <c r="G1597">
        <v>1.009081735620585</v>
      </c>
      <c r="H1597" s="4">
        <v>317.5017640989048</v>
      </c>
      <c r="I1597">
        <v>23.28</v>
      </c>
      <c r="J1597" s="5">
        <f t="shared" si="24"/>
        <v>-3523.7134207870836</v>
      </c>
    </row>
    <row r="1598" spans="1:10" x14ac:dyDescent="0.25">
      <c r="A1598" s="2">
        <v>44411.270833333343</v>
      </c>
      <c r="B1598">
        <v>30.37129063604932</v>
      </c>
      <c r="C1598">
        <v>0</v>
      </c>
      <c r="D1598">
        <v>0</v>
      </c>
      <c r="E1598">
        <v>315</v>
      </c>
      <c r="F1598">
        <v>315</v>
      </c>
      <c r="G1598">
        <v>0</v>
      </c>
      <c r="H1598" s="4">
        <v>0</v>
      </c>
      <c r="I1598">
        <v>35.119999999999997</v>
      </c>
      <c r="J1598" s="5">
        <f t="shared" si="24"/>
        <v>0</v>
      </c>
    </row>
    <row r="1599" spans="1:10" x14ac:dyDescent="0.25">
      <c r="A1599" s="2">
        <v>44411.291666666657</v>
      </c>
      <c r="B1599">
        <v>27.366386838129731</v>
      </c>
      <c r="C1599">
        <v>0</v>
      </c>
      <c r="D1599">
        <v>0</v>
      </c>
      <c r="E1599">
        <v>315</v>
      </c>
      <c r="F1599">
        <v>315</v>
      </c>
      <c r="G1599">
        <v>0</v>
      </c>
      <c r="H1599" s="4">
        <v>0</v>
      </c>
      <c r="I1599">
        <v>27.19</v>
      </c>
      <c r="J1599" s="5">
        <f t="shared" si="24"/>
        <v>0</v>
      </c>
    </row>
    <row r="1600" spans="1:10" x14ac:dyDescent="0.25">
      <c r="A1600" s="2">
        <v>44411.3125</v>
      </c>
      <c r="B1600">
        <v>14.38420664408434</v>
      </c>
      <c r="C1600">
        <v>-300</v>
      </c>
      <c r="D1600">
        <v>-150</v>
      </c>
      <c r="E1600">
        <v>315</v>
      </c>
      <c r="F1600">
        <v>450</v>
      </c>
      <c r="G1600">
        <v>1.009081735620585</v>
      </c>
      <c r="H1600" s="4">
        <v>-2177.2260308906671</v>
      </c>
      <c r="I1600">
        <v>74.34</v>
      </c>
      <c r="J1600" s="5">
        <f t="shared" si="24"/>
        <v>-11252.270433905145</v>
      </c>
    </row>
    <row r="1601" spans="1:10" x14ac:dyDescent="0.25">
      <c r="A1601" s="2">
        <v>44411.333333333343</v>
      </c>
      <c r="B1601">
        <v>33.330550072401223</v>
      </c>
      <c r="C1601">
        <v>0</v>
      </c>
      <c r="D1601">
        <v>0</v>
      </c>
      <c r="E1601">
        <v>450</v>
      </c>
      <c r="F1601">
        <v>450</v>
      </c>
      <c r="G1601">
        <v>0</v>
      </c>
      <c r="H1601" s="4">
        <v>0</v>
      </c>
      <c r="I1601">
        <v>111.65</v>
      </c>
      <c r="J1601" s="5">
        <f t="shared" si="24"/>
        <v>0</v>
      </c>
    </row>
    <row r="1602" spans="1:10" x14ac:dyDescent="0.25">
      <c r="A1602" s="2">
        <v>44411.354166666657</v>
      </c>
      <c r="B1602">
        <v>76.272657957552994</v>
      </c>
      <c r="C1602">
        <v>300</v>
      </c>
      <c r="D1602">
        <v>135</v>
      </c>
      <c r="E1602">
        <v>450</v>
      </c>
      <c r="F1602">
        <v>300</v>
      </c>
      <c r="G1602">
        <v>0.99099999999999999</v>
      </c>
      <c r="H1602" s="4">
        <v>10204.13754485123</v>
      </c>
      <c r="I1602">
        <v>62.89</v>
      </c>
      <c r="J1602" s="5">
        <f t="shared" si="24"/>
        <v>8413.7386499999993</v>
      </c>
    </row>
    <row r="1603" spans="1:10" x14ac:dyDescent="0.25">
      <c r="A1603" s="2">
        <v>44411.375</v>
      </c>
      <c r="B1603">
        <v>46.154885244429721</v>
      </c>
      <c r="C1603">
        <v>300</v>
      </c>
      <c r="D1603">
        <v>135</v>
      </c>
      <c r="E1603">
        <v>300</v>
      </c>
      <c r="F1603">
        <v>150</v>
      </c>
      <c r="G1603">
        <v>0.99099999999999999</v>
      </c>
      <c r="H1603" s="4">
        <v>6174.8313224260301</v>
      </c>
      <c r="I1603">
        <v>43.52</v>
      </c>
      <c r="J1603" s="5">
        <f t="shared" ref="J1603:J1666" si="25">I1603*D1603*IF(D1603&lt;0, 1/0.991, 0.991)</f>
        <v>5822.3232000000007</v>
      </c>
    </row>
    <row r="1604" spans="1:10" x14ac:dyDescent="0.25">
      <c r="A1604" s="2">
        <v>44411.395833333343</v>
      </c>
      <c r="B1604">
        <v>63.936192972896009</v>
      </c>
      <c r="C1604">
        <v>300</v>
      </c>
      <c r="D1604">
        <v>135</v>
      </c>
      <c r="E1604">
        <v>150</v>
      </c>
      <c r="F1604">
        <v>0</v>
      </c>
      <c r="G1604">
        <v>0.99099999999999999</v>
      </c>
      <c r="H1604" s="4">
        <v>8553.7035768788919</v>
      </c>
      <c r="I1604">
        <v>53.5</v>
      </c>
      <c r="J1604" s="5">
        <f t="shared" si="25"/>
        <v>7157.4974999999995</v>
      </c>
    </row>
    <row r="1605" spans="1:10" x14ac:dyDescent="0.25">
      <c r="A1605" s="2">
        <v>44411.416666666657</v>
      </c>
      <c r="B1605">
        <v>26.337811449523869</v>
      </c>
      <c r="C1605">
        <v>-33.333333333333343</v>
      </c>
      <c r="D1605">
        <v>-16.666666666666671</v>
      </c>
      <c r="E1605">
        <v>0</v>
      </c>
      <c r="F1605">
        <v>15</v>
      </c>
      <c r="G1605">
        <v>1.009081735620585</v>
      </c>
      <c r="H1605" s="4">
        <v>-442.95007483222111</v>
      </c>
      <c r="I1605">
        <v>29.83</v>
      </c>
      <c r="J1605" s="5">
        <f t="shared" si="25"/>
        <v>-501.68180289270111</v>
      </c>
    </row>
    <row r="1606" spans="1:10" x14ac:dyDescent="0.25">
      <c r="A1606" s="2">
        <v>44411.4375</v>
      </c>
      <c r="B1606">
        <v>28.72860121814195</v>
      </c>
      <c r="C1606">
        <v>0</v>
      </c>
      <c r="D1606">
        <v>0</v>
      </c>
      <c r="E1606">
        <v>15</v>
      </c>
      <c r="F1606">
        <v>15</v>
      </c>
      <c r="G1606">
        <v>0</v>
      </c>
      <c r="H1606" s="4">
        <v>0</v>
      </c>
      <c r="I1606">
        <v>20.76</v>
      </c>
      <c r="J1606" s="5">
        <f t="shared" si="25"/>
        <v>0</v>
      </c>
    </row>
    <row r="1607" spans="1:10" x14ac:dyDescent="0.25">
      <c r="A1607" s="2">
        <v>44411.458333333343</v>
      </c>
      <c r="B1607">
        <v>41.692435334865728</v>
      </c>
      <c r="C1607">
        <v>0</v>
      </c>
      <c r="D1607">
        <v>0</v>
      </c>
      <c r="E1607">
        <v>15</v>
      </c>
      <c r="F1607">
        <v>15</v>
      </c>
      <c r="G1607">
        <v>0</v>
      </c>
      <c r="H1607" s="4">
        <v>0</v>
      </c>
      <c r="I1607">
        <v>8.14</v>
      </c>
      <c r="J1607" s="5">
        <f t="shared" si="25"/>
        <v>0</v>
      </c>
    </row>
    <row r="1608" spans="1:10" x14ac:dyDescent="0.25">
      <c r="A1608" s="2">
        <v>44411.479166666657</v>
      </c>
      <c r="B1608">
        <v>9.521688594554675</v>
      </c>
      <c r="C1608">
        <v>-300</v>
      </c>
      <c r="D1608">
        <v>-150</v>
      </c>
      <c r="E1608">
        <v>15</v>
      </c>
      <c r="F1608">
        <v>150</v>
      </c>
      <c r="G1608">
        <v>1.009081735620585</v>
      </c>
      <c r="H1608" s="4">
        <v>-1441.224307954795</v>
      </c>
      <c r="I1608">
        <v>7.46</v>
      </c>
      <c r="J1608" s="5">
        <f t="shared" si="25"/>
        <v>-1129.1624621594349</v>
      </c>
    </row>
    <row r="1609" spans="1:10" x14ac:dyDescent="0.25">
      <c r="A1609" s="2">
        <v>44411.5</v>
      </c>
      <c r="B1609">
        <v>54.404079402328541</v>
      </c>
      <c r="C1609">
        <v>300</v>
      </c>
      <c r="D1609">
        <v>135</v>
      </c>
      <c r="E1609">
        <v>150</v>
      </c>
      <c r="F1609">
        <v>0</v>
      </c>
      <c r="G1609">
        <v>0.99099999999999999</v>
      </c>
      <c r="H1609" s="4">
        <v>7278.4497628405243</v>
      </c>
      <c r="I1609">
        <v>18.7</v>
      </c>
      <c r="J1609" s="5">
        <f t="shared" si="25"/>
        <v>2501.7795000000001</v>
      </c>
    </row>
    <row r="1610" spans="1:10" x14ac:dyDescent="0.25">
      <c r="A1610" s="2">
        <v>44411.520833333343</v>
      </c>
      <c r="B1610">
        <v>14.901310954790549</v>
      </c>
      <c r="C1610">
        <v>0</v>
      </c>
      <c r="D1610">
        <v>0</v>
      </c>
      <c r="E1610">
        <v>0</v>
      </c>
      <c r="F1610">
        <v>0</v>
      </c>
      <c r="G1610">
        <v>0</v>
      </c>
      <c r="H1610" s="4">
        <v>0</v>
      </c>
      <c r="I1610">
        <v>1.57</v>
      </c>
      <c r="J1610" s="5">
        <f t="shared" si="25"/>
        <v>0</v>
      </c>
    </row>
    <row r="1611" spans="1:10" x14ac:dyDescent="0.25">
      <c r="A1611" s="2">
        <v>44411.541666666657</v>
      </c>
      <c r="B1611">
        <v>6.2919158749459072</v>
      </c>
      <c r="C1611">
        <v>0</v>
      </c>
      <c r="D1611">
        <v>0</v>
      </c>
      <c r="E1611">
        <v>0</v>
      </c>
      <c r="F1611">
        <v>0</v>
      </c>
      <c r="G1611">
        <v>0</v>
      </c>
      <c r="H1611" s="4">
        <v>0</v>
      </c>
      <c r="I1611">
        <v>-15.44</v>
      </c>
      <c r="J1611" s="5">
        <f t="shared" si="25"/>
        <v>0</v>
      </c>
    </row>
    <row r="1612" spans="1:10" x14ac:dyDescent="0.25">
      <c r="A1612" s="2">
        <v>44411.5625</v>
      </c>
      <c r="B1612">
        <v>-23.894804057700441</v>
      </c>
      <c r="C1612">
        <v>-300</v>
      </c>
      <c r="D1612">
        <v>-150</v>
      </c>
      <c r="E1612">
        <v>0</v>
      </c>
      <c r="F1612">
        <v>135</v>
      </c>
      <c r="G1612">
        <v>1.009081735620585</v>
      </c>
      <c r="H1612" s="4">
        <v>3616.7715526287252</v>
      </c>
      <c r="I1612">
        <v>0.81</v>
      </c>
      <c r="J1612" s="5">
        <f t="shared" si="25"/>
        <v>-122.60343087790112</v>
      </c>
    </row>
    <row r="1613" spans="1:10" x14ac:dyDescent="0.25">
      <c r="A1613" s="2">
        <v>44411.583333333343</v>
      </c>
      <c r="B1613">
        <v>19.200861913931579</v>
      </c>
      <c r="C1613">
        <v>0</v>
      </c>
      <c r="D1613">
        <v>0</v>
      </c>
      <c r="E1613">
        <v>135</v>
      </c>
      <c r="F1613">
        <v>135</v>
      </c>
      <c r="G1613">
        <v>0</v>
      </c>
      <c r="H1613" s="4">
        <v>0</v>
      </c>
      <c r="I1613">
        <v>-0.45</v>
      </c>
      <c r="J1613" s="5">
        <f t="shared" si="25"/>
        <v>0</v>
      </c>
    </row>
    <row r="1614" spans="1:10" x14ac:dyDescent="0.25">
      <c r="A1614" s="2">
        <v>44411.604166666657</v>
      </c>
      <c r="B1614">
        <v>-4.4093661725724473</v>
      </c>
      <c r="C1614">
        <v>-88.888888888888886</v>
      </c>
      <c r="D1614">
        <v>-44.444444444444443</v>
      </c>
      <c r="E1614">
        <v>135</v>
      </c>
      <c r="F1614">
        <v>175</v>
      </c>
      <c r="G1614">
        <v>1.009081735620585</v>
      </c>
      <c r="H1614" s="4">
        <v>197.7515942402712</v>
      </c>
      <c r="I1614">
        <v>-27.22</v>
      </c>
      <c r="J1614" s="5">
        <f t="shared" si="25"/>
        <v>1220.7646597152145</v>
      </c>
    </row>
    <row r="1615" spans="1:10" x14ac:dyDescent="0.25">
      <c r="A1615" s="2">
        <v>44411.625</v>
      </c>
      <c r="B1615">
        <v>-18.059271307501302</v>
      </c>
      <c r="C1615">
        <v>-300</v>
      </c>
      <c r="D1615">
        <v>-150</v>
      </c>
      <c r="E1615">
        <v>175</v>
      </c>
      <c r="F1615">
        <v>310</v>
      </c>
      <c r="G1615">
        <v>1.009081735620585</v>
      </c>
      <c r="H1615" s="4">
        <v>2733.4921252524668</v>
      </c>
      <c r="I1615">
        <v>0.08</v>
      </c>
      <c r="J1615" s="5">
        <f t="shared" si="25"/>
        <v>-12.108980827447024</v>
      </c>
    </row>
    <row r="1616" spans="1:10" x14ac:dyDescent="0.25">
      <c r="A1616" s="2">
        <v>44411.645833333343</v>
      </c>
      <c r="B1616">
        <v>12.556715923112129</v>
      </c>
      <c r="C1616">
        <v>0</v>
      </c>
      <c r="D1616">
        <v>0</v>
      </c>
      <c r="E1616">
        <v>310</v>
      </c>
      <c r="F1616">
        <v>310</v>
      </c>
      <c r="G1616">
        <v>0</v>
      </c>
      <c r="H1616" s="4">
        <v>0</v>
      </c>
      <c r="I1616">
        <v>-8.7799999999999994</v>
      </c>
      <c r="J1616" s="5">
        <f t="shared" si="25"/>
        <v>0</v>
      </c>
    </row>
    <row r="1617" spans="1:10" x14ac:dyDescent="0.25">
      <c r="A1617" s="2">
        <v>44411.666666666657</v>
      </c>
      <c r="B1617">
        <v>-10.655894845171151</v>
      </c>
      <c r="C1617">
        <v>-300</v>
      </c>
      <c r="D1617">
        <v>-150</v>
      </c>
      <c r="E1617">
        <v>310</v>
      </c>
      <c r="F1617">
        <v>445</v>
      </c>
      <c r="G1617">
        <v>1.009081735620585</v>
      </c>
      <c r="H1617" s="4">
        <v>1612.900329743363</v>
      </c>
      <c r="I1617">
        <v>12.36</v>
      </c>
      <c r="J1617" s="5">
        <f t="shared" si="25"/>
        <v>-1870.8375378405651</v>
      </c>
    </row>
    <row r="1618" spans="1:10" x14ac:dyDescent="0.25">
      <c r="A1618" s="2">
        <v>44411.6875</v>
      </c>
      <c r="B1618">
        <v>-2.9401693095217829</v>
      </c>
      <c r="C1618">
        <v>0</v>
      </c>
      <c r="D1618">
        <v>0</v>
      </c>
      <c r="E1618">
        <v>445</v>
      </c>
      <c r="F1618">
        <v>445</v>
      </c>
      <c r="G1618">
        <v>0</v>
      </c>
      <c r="H1618" s="4">
        <v>0</v>
      </c>
      <c r="I1618">
        <v>26.05</v>
      </c>
      <c r="J1618" s="5">
        <f t="shared" si="25"/>
        <v>0</v>
      </c>
    </row>
    <row r="1619" spans="1:10" x14ac:dyDescent="0.25">
      <c r="A1619" s="2">
        <v>44411.708333333343</v>
      </c>
      <c r="B1619">
        <v>-6.8607590992432614</v>
      </c>
      <c r="C1619">
        <v>-300</v>
      </c>
      <c r="D1619">
        <v>-150</v>
      </c>
      <c r="E1619">
        <v>445</v>
      </c>
      <c r="F1619">
        <v>580</v>
      </c>
      <c r="G1619">
        <v>1.009081735620585</v>
      </c>
      <c r="H1619" s="4">
        <v>1038.4600049308669</v>
      </c>
      <c r="I1619">
        <v>67.88</v>
      </c>
      <c r="J1619" s="5">
        <f t="shared" si="25"/>
        <v>-10274.470232088799</v>
      </c>
    </row>
    <row r="1620" spans="1:10" x14ac:dyDescent="0.25">
      <c r="A1620" s="2">
        <v>44411.729166666657</v>
      </c>
      <c r="B1620">
        <v>51.544806429419992</v>
      </c>
      <c r="C1620">
        <v>0</v>
      </c>
      <c r="D1620">
        <v>0</v>
      </c>
      <c r="E1620">
        <v>580</v>
      </c>
      <c r="F1620">
        <v>580</v>
      </c>
      <c r="G1620">
        <v>0</v>
      </c>
      <c r="H1620" s="4">
        <v>0</v>
      </c>
      <c r="I1620">
        <v>60.1</v>
      </c>
      <c r="J1620" s="5">
        <f t="shared" si="25"/>
        <v>0</v>
      </c>
    </row>
    <row r="1621" spans="1:10" x14ac:dyDescent="0.25">
      <c r="A1621" s="2">
        <v>44411.75</v>
      </c>
      <c r="B1621">
        <v>73.927186982926116</v>
      </c>
      <c r="C1621">
        <v>300</v>
      </c>
      <c r="D1621">
        <v>135</v>
      </c>
      <c r="E1621">
        <v>580</v>
      </c>
      <c r="F1621">
        <v>430</v>
      </c>
      <c r="G1621">
        <v>0.99099999999999999</v>
      </c>
      <c r="H1621" s="4">
        <v>9890.3487105107706</v>
      </c>
      <c r="I1621">
        <v>108.11</v>
      </c>
      <c r="J1621" s="5">
        <f t="shared" si="25"/>
        <v>14463.496349999999</v>
      </c>
    </row>
    <row r="1622" spans="1:10" x14ac:dyDescent="0.25">
      <c r="A1622" s="2">
        <v>44411.770833333343</v>
      </c>
      <c r="B1622">
        <v>96.686157501159855</v>
      </c>
      <c r="C1622">
        <v>300</v>
      </c>
      <c r="D1622">
        <v>135</v>
      </c>
      <c r="E1622">
        <v>430</v>
      </c>
      <c r="F1622">
        <v>280</v>
      </c>
      <c r="G1622">
        <v>0.99099999999999999</v>
      </c>
      <c r="H1622" s="4">
        <v>12935.157581292669</v>
      </c>
      <c r="I1622">
        <v>98.8</v>
      </c>
      <c r="J1622" s="5">
        <f t="shared" si="25"/>
        <v>13217.958000000001</v>
      </c>
    </row>
    <row r="1623" spans="1:10" x14ac:dyDescent="0.25">
      <c r="A1623" s="2">
        <v>44411.791666666657</v>
      </c>
      <c r="B1623">
        <v>105.6940506783924</v>
      </c>
      <c r="C1623">
        <v>300</v>
      </c>
      <c r="D1623">
        <v>135</v>
      </c>
      <c r="E1623">
        <v>280</v>
      </c>
      <c r="F1623">
        <v>130</v>
      </c>
      <c r="G1623">
        <v>0.99099999999999999</v>
      </c>
      <c r="H1623" s="4">
        <v>14140.27857000873</v>
      </c>
      <c r="I1623">
        <v>70</v>
      </c>
      <c r="J1623" s="5">
        <f t="shared" si="25"/>
        <v>9364.9500000000007</v>
      </c>
    </row>
    <row r="1624" spans="1:10" x14ac:dyDescent="0.25">
      <c r="A1624" s="2">
        <v>44411.8125</v>
      </c>
      <c r="B1624">
        <v>71.556890711448489</v>
      </c>
      <c r="C1624">
        <v>260</v>
      </c>
      <c r="D1624">
        <v>117</v>
      </c>
      <c r="E1624">
        <v>130</v>
      </c>
      <c r="F1624">
        <v>0</v>
      </c>
      <c r="G1624">
        <v>0.99099999999999999</v>
      </c>
      <c r="H1624" s="4">
        <v>8296.8068073203176</v>
      </c>
      <c r="I1624">
        <v>64.92</v>
      </c>
      <c r="J1624" s="5">
        <f t="shared" si="25"/>
        <v>7527.2792399999998</v>
      </c>
    </row>
    <row r="1625" spans="1:10" x14ac:dyDescent="0.25">
      <c r="A1625" s="2">
        <v>44411.833333333343</v>
      </c>
      <c r="B1625">
        <v>36.552172224392471</v>
      </c>
      <c r="C1625">
        <v>-300</v>
      </c>
      <c r="D1625">
        <v>-150</v>
      </c>
      <c r="E1625">
        <v>0</v>
      </c>
      <c r="F1625">
        <v>135</v>
      </c>
      <c r="G1625">
        <v>1.009081735620585</v>
      </c>
      <c r="H1625" s="4">
        <v>-5532.619408333876</v>
      </c>
      <c r="I1625">
        <v>68.41</v>
      </c>
      <c r="J1625" s="5">
        <f t="shared" si="25"/>
        <v>-10354.692230070636</v>
      </c>
    </row>
    <row r="1626" spans="1:10" x14ac:dyDescent="0.25">
      <c r="A1626" s="2">
        <v>44411.854166666657</v>
      </c>
      <c r="B1626">
        <v>43.901242003077058</v>
      </c>
      <c r="C1626">
        <v>-300</v>
      </c>
      <c r="D1626">
        <v>-150</v>
      </c>
      <c r="E1626">
        <v>135</v>
      </c>
      <c r="F1626">
        <v>270</v>
      </c>
      <c r="G1626">
        <v>1.009081735620585</v>
      </c>
      <c r="H1626" s="4">
        <v>-6644.9912214546512</v>
      </c>
      <c r="I1626">
        <v>65.900000000000006</v>
      </c>
      <c r="J1626" s="5">
        <f t="shared" si="25"/>
        <v>-9974.7729566094858</v>
      </c>
    </row>
    <row r="1627" spans="1:10" x14ac:dyDescent="0.25">
      <c r="A1627" s="2">
        <v>44411.875</v>
      </c>
      <c r="B1627">
        <v>63.425375790268092</v>
      </c>
      <c r="C1627">
        <v>0</v>
      </c>
      <c r="D1627">
        <v>0</v>
      </c>
      <c r="E1627">
        <v>270</v>
      </c>
      <c r="F1627">
        <v>270</v>
      </c>
      <c r="G1627">
        <v>0</v>
      </c>
      <c r="H1627" s="4">
        <v>0</v>
      </c>
      <c r="I1627">
        <v>67.13</v>
      </c>
      <c r="J1627" s="5">
        <f t="shared" si="25"/>
        <v>0</v>
      </c>
    </row>
    <row r="1628" spans="1:10" x14ac:dyDescent="0.25">
      <c r="A1628" s="2">
        <v>44411.895833333343</v>
      </c>
      <c r="B1628">
        <v>77.704863026287256</v>
      </c>
      <c r="C1628">
        <v>300</v>
      </c>
      <c r="D1628">
        <v>135</v>
      </c>
      <c r="E1628">
        <v>270</v>
      </c>
      <c r="F1628">
        <v>120</v>
      </c>
      <c r="G1628">
        <v>0.99099999999999999</v>
      </c>
      <c r="H1628" s="4">
        <v>10395.74509997184</v>
      </c>
      <c r="I1628">
        <v>46.68</v>
      </c>
      <c r="J1628" s="5">
        <f t="shared" si="25"/>
        <v>6245.0838000000003</v>
      </c>
    </row>
    <row r="1629" spans="1:10" x14ac:dyDescent="0.25">
      <c r="A1629" s="2">
        <v>44411.916666666657</v>
      </c>
      <c r="B1629">
        <v>69.109738433997876</v>
      </c>
      <c r="C1629">
        <v>0</v>
      </c>
      <c r="D1629">
        <v>0</v>
      </c>
      <c r="E1629">
        <v>120</v>
      </c>
      <c r="F1629">
        <v>120</v>
      </c>
      <c r="G1629">
        <v>0</v>
      </c>
      <c r="H1629" s="4">
        <v>0</v>
      </c>
      <c r="I1629">
        <v>41.27</v>
      </c>
      <c r="J1629" s="5">
        <f t="shared" si="25"/>
        <v>0</v>
      </c>
    </row>
    <row r="1630" spans="1:10" x14ac:dyDescent="0.25">
      <c r="A1630" s="2">
        <v>44411.9375</v>
      </c>
      <c r="B1630">
        <v>76.189328666019918</v>
      </c>
      <c r="C1630">
        <v>240</v>
      </c>
      <c r="D1630">
        <v>108</v>
      </c>
      <c r="E1630">
        <v>120</v>
      </c>
      <c r="F1630">
        <v>0</v>
      </c>
      <c r="G1630">
        <v>0.99099999999999999</v>
      </c>
      <c r="H1630" s="4">
        <v>8154.3914684667798</v>
      </c>
      <c r="I1630">
        <v>53.73</v>
      </c>
      <c r="J1630" s="5">
        <f t="shared" si="25"/>
        <v>5750.6144399999994</v>
      </c>
    </row>
    <row r="1631" spans="1:10" x14ac:dyDescent="0.25">
      <c r="A1631" s="2">
        <v>44411.958333333343</v>
      </c>
      <c r="B1631">
        <v>61.142849484757043</v>
      </c>
      <c r="C1631">
        <v>0</v>
      </c>
      <c r="D1631">
        <v>0</v>
      </c>
      <c r="E1631">
        <v>0</v>
      </c>
      <c r="F1631">
        <v>0</v>
      </c>
      <c r="G1631">
        <v>0</v>
      </c>
      <c r="H1631" s="4">
        <v>0</v>
      </c>
      <c r="I1631">
        <v>36.630000000000003</v>
      </c>
      <c r="J1631" s="5">
        <f t="shared" si="25"/>
        <v>0</v>
      </c>
    </row>
    <row r="1632" spans="1:10" x14ac:dyDescent="0.25">
      <c r="A1632" s="2">
        <v>44411.979166666657</v>
      </c>
      <c r="B1632">
        <v>34.390176475897952</v>
      </c>
      <c r="C1632">
        <v>-300</v>
      </c>
      <c r="D1632">
        <v>-150</v>
      </c>
      <c r="E1632">
        <v>0</v>
      </c>
      <c r="F1632">
        <v>135</v>
      </c>
      <c r="G1632">
        <v>1.009081735620585</v>
      </c>
      <c r="H1632" s="4">
        <v>-5205.3748449895984</v>
      </c>
      <c r="I1632">
        <v>39.979999999999997</v>
      </c>
      <c r="J1632" s="5">
        <f t="shared" si="25"/>
        <v>-6051.4631685166487</v>
      </c>
    </row>
    <row r="1633" spans="1:10" x14ac:dyDescent="0.25">
      <c r="A1633" s="2">
        <v>44412</v>
      </c>
      <c r="B1633">
        <v>49.922003677239402</v>
      </c>
      <c r="C1633">
        <v>270</v>
      </c>
      <c r="D1633">
        <v>121.5</v>
      </c>
      <c r="E1633">
        <v>135</v>
      </c>
      <c r="F1633">
        <v>0</v>
      </c>
      <c r="G1633">
        <v>0.99099999999999999</v>
      </c>
      <c r="H1633" s="4">
        <v>6010.9337357635259</v>
      </c>
      <c r="I1633">
        <v>48.12</v>
      </c>
      <c r="J1633" s="5">
        <f t="shared" si="25"/>
        <v>5793.9607799999994</v>
      </c>
    </row>
    <row r="1634" spans="1:10" x14ac:dyDescent="0.25">
      <c r="A1634" s="2">
        <v>44412.020833333343</v>
      </c>
      <c r="B1634">
        <v>49.048681879997218</v>
      </c>
      <c r="C1634">
        <v>0</v>
      </c>
      <c r="D1634">
        <v>0</v>
      </c>
      <c r="E1634">
        <v>0</v>
      </c>
      <c r="F1634">
        <v>0</v>
      </c>
      <c r="G1634">
        <v>0</v>
      </c>
      <c r="H1634" s="4">
        <v>0</v>
      </c>
      <c r="I1634">
        <v>51.99</v>
      </c>
      <c r="J1634" s="5">
        <f t="shared" si="25"/>
        <v>0</v>
      </c>
    </row>
    <row r="1635" spans="1:10" x14ac:dyDescent="0.25">
      <c r="A1635" s="2">
        <v>44412.041666666657</v>
      </c>
      <c r="B1635">
        <v>59.06983016864114</v>
      </c>
      <c r="C1635">
        <v>0</v>
      </c>
      <c r="D1635">
        <v>0</v>
      </c>
      <c r="E1635">
        <v>0</v>
      </c>
      <c r="F1635">
        <v>0</v>
      </c>
      <c r="G1635">
        <v>0</v>
      </c>
      <c r="H1635" s="4">
        <v>0</v>
      </c>
      <c r="I1635">
        <v>38.049999999999997</v>
      </c>
      <c r="J1635" s="5">
        <f t="shared" si="25"/>
        <v>0</v>
      </c>
    </row>
    <row r="1636" spans="1:10" x14ac:dyDescent="0.25">
      <c r="A1636" s="2">
        <v>44412.0625</v>
      </c>
      <c r="B1636">
        <v>50.746286309306008</v>
      </c>
      <c r="C1636">
        <v>0</v>
      </c>
      <c r="D1636">
        <v>0</v>
      </c>
      <c r="E1636">
        <v>0</v>
      </c>
      <c r="F1636">
        <v>0</v>
      </c>
      <c r="G1636">
        <v>0</v>
      </c>
      <c r="H1636" s="4">
        <v>0</v>
      </c>
      <c r="I1636">
        <v>18.37</v>
      </c>
      <c r="J1636" s="5">
        <f t="shared" si="25"/>
        <v>0</v>
      </c>
    </row>
    <row r="1637" spans="1:10" x14ac:dyDescent="0.25">
      <c r="A1637" s="2">
        <v>44412.083333333343</v>
      </c>
      <c r="B1637">
        <v>41.095177346848558</v>
      </c>
      <c r="C1637">
        <v>0</v>
      </c>
      <c r="D1637">
        <v>0</v>
      </c>
      <c r="E1637">
        <v>0</v>
      </c>
      <c r="F1637">
        <v>0</v>
      </c>
      <c r="G1637">
        <v>0</v>
      </c>
      <c r="H1637" s="4">
        <v>0</v>
      </c>
      <c r="I1637">
        <v>14.56</v>
      </c>
      <c r="J1637" s="5">
        <f t="shared" si="25"/>
        <v>0</v>
      </c>
    </row>
    <row r="1638" spans="1:10" x14ac:dyDescent="0.25">
      <c r="A1638" s="2">
        <v>44412.104166666657</v>
      </c>
      <c r="B1638">
        <v>34.63416821007138</v>
      </c>
      <c r="C1638">
        <v>0</v>
      </c>
      <c r="D1638">
        <v>0</v>
      </c>
      <c r="E1638">
        <v>0</v>
      </c>
      <c r="F1638">
        <v>0</v>
      </c>
      <c r="G1638">
        <v>0</v>
      </c>
      <c r="H1638" s="4">
        <v>0</v>
      </c>
      <c r="I1638">
        <v>8.02</v>
      </c>
      <c r="J1638" s="5">
        <f t="shared" si="25"/>
        <v>0</v>
      </c>
    </row>
    <row r="1639" spans="1:10" x14ac:dyDescent="0.25">
      <c r="A1639" s="2">
        <v>44412.125</v>
      </c>
      <c r="B1639">
        <v>14.00428275995</v>
      </c>
      <c r="C1639">
        <v>-88.888888888888886</v>
      </c>
      <c r="D1639">
        <v>-44.444444444444443</v>
      </c>
      <c r="E1639">
        <v>0</v>
      </c>
      <c r="F1639">
        <v>40</v>
      </c>
      <c r="G1639">
        <v>1.009081735620585</v>
      </c>
      <c r="H1639" s="4">
        <v>-628.06515349030155</v>
      </c>
      <c r="I1639">
        <v>-15.41</v>
      </c>
      <c r="J1639" s="5">
        <f t="shared" si="25"/>
        <v>691.10886870725415</v>
      </c>
    </row>
    <row r="1640" spans="1:10" x14ac:dyDescent="0.25">
      <c r="A1640" s="2">
        <v>44412.145833333343</v>
      </c>
      <c r="B1640">
        <v>-29.723054529589</v>
      </c>
      <c r="C1640">
        <v>-300</v>
      </c>
      <c r="D1640">
        <v>-150</v>
      </c>
      <c r="E1640">
        <v>40</v>
      </c>
      <c r="F1640">
        <v>175</v>
      </c>
      <c r="G1640">
        <v>1.009081735620585</v>
      </c>
      <c r="H1640" s="4">
        <v>4498.948717899445</v>
      </c>
      <c r="I1640">
        <v>-9.91</v>
      </c>
      <c r="J1640" s="5">
        <f t="shared" si="25"/>
        <v>1500</v>
      </c>
    </row>
    <row r="1641" spans="1:10" x14ac:dyDescent="0.25">
      <c r="A1641" s="2">
        <v>44412.166666666657</v>
      </c>
      <c r="B1641">
        <v>15.207025640804471</v>
      </c>
      <c r="C1641">
        <v>0</v>
      </c>
      <c r="D1641">
        <v>0</v>
      </c>
      <c r="E1641">
        <v>175</v>
      </c>
      <c r="F1641">
        <v>175</v>
      </c>
      <c r="G1641">
        <v>0</v>
      </c>
      <c r="H1641" s="4">
        <v>0</v>
      </c>
      <c r="I1641">
        <v>-15.8</v>
      </c>
      <c r="J1641" s="5">
        <f t="shared" si="25"/>
        <v>0</v>
      </c>
    </row>
    <row r="1642" spans="1:10" x14ac:dyDescent="0.25">
      <c r="A1642" s="2">
        <v>44412.1875</v>
      </c>
      <c r="B1642">
        <v>-15.374044806764269</v>
      </c>
      <c r="C1642">
        <v>-300</v>
      </c>
      <c r="D1642">
        <v>-150</v>
      </c>
      <c r="E1642">
        <v>175</v>
      </c>
      <c r="F1642">
        <v>310</v>
      </c>
      <c r="G1642">
        <v>1.009081735620585</v>
      </c>
      <c r="H1642" s="4">
        <v>2327.05017256775</v>
      </c>
      <c r="I1642">
        <v>-7.31</v>
      </c>
      <c r="J1642" s="5">
        <f t="shared" si="25"/>
        <v>1106.4581231079717</v>
      </c>
    </row>
    <row r="1643" spans="1:10" x14ac:dyDescent="0.25">
      <c r="A1643" s="2">
        <v>44412.208333333343</v>
      </c>
      <c r="B1643">
        <v>-0.5168545357206753</v>
      </c>
      <c r="C1643">
        <v>-300</v>
      </c>
      <c r="D1643">
        <v>-150</v>
      </c>
      <c r="E1643">
        <v>310</v>
      </c>
      <c r="F1643">
        <v>445</v>
      </c>
      <c r="G1643">
        <v>1.009081735620585</v>
      </c>
      <c r="H1643" s="4">
        <v>78.232270795258628</v>
      </c>
      <c r="I1643">
        <v>-3.08</v>
      </c>
      <c r="J1643" s="5">
        <f t="shared" si="25"/>
        <v>466.19576185671036</v>
      </c>
    </row>
    <row r="1644" spans="1:10" x14ac:dyDescent="0.25">
      <c r="A1644" s="2">
        <v>44412.229166666657</v>
      </c>
      <c r="B1644">
        <v>-0.67428080680900493</v>
      </c>
      <c r="C1644">
        <v>-300</v>
      </c>
      <c r="D1644">
        <v>-150</v>
      </c>
      <c r="E1644">
        <v>445</v>
      </c>
      <c r="F1644">
        <v>580</v>
      </c>
      <c r="G1644">
        <v>1.009081735620585</v>
      </c>
      <c r="H1644" s="4">
        <v>102.0606670245719</v>
      </c>
      <c r="I1644">
        <v>17.73</v>
      </c>
      <c r="J1644" s="5">
        <f t="shared" si="25"/>
        <v>-2683.6528758829463</v>
      </c>
    </row>
    <row r="1645" spans="1:10" x14ac:dyDescent="0.25">
      <c r="A1645" s="2">
        <v>44412.25</v>
      </c>
      <c r="B1645">
        <v>17.279572463021839</v>
      </c>
      <c r="C1645">
        <v>0</v>
      </c>
      <c r="D1645">
        <v>0</v>
      </c>
      <c r="E1645">
        <v>580</v>
      </c>
      <c r="F1645">
        <v>580</v>
      </c>
      <c r="G1645">
        <v>0</v>
      </c>
      <c r="H1645" s="4">
        <v>0</v>
      </c>
      <c r="I1645">
        <v>21.29</v>
      </c>
      <c r="J1645" s="5">
        <f t="shared" si="25"/>
        <v>0</v>
      </c>
    </row>
    <row r="1646" spans="1:10" x14ac:dyDescent="0.25">
      <c r="A1646" s="2">
        <v>44412.270833333343</v>
      </c>
      <c r="B1646">
        <v>14.26711474647516</v>
      </c>
      <c r="C1646">
        <v>0</v>
      </c>
      <c r="D1646">
        <v>0</v>
      </c>
      <c r="E1646">
        <v>580</v>
      </c>
      <c r="F1646">
        <v>580</v>
      </c>
      <c r="G1646">
        <v>0</v>
      </c>
      <c r="H1646" s="4">
        <v>0</v>
      </c>
      <c r="I1646">
        <v>41.21</v>
      </c>
      <c r="J1646" s="5">
        <f t="shared" si="25"/>
        <v>0</v>
      </c>
    </row>
    <row r="1647" spans="1:10" x14ac:dyDescent="0.25">
      <c r="A1647" s="2">
        <v>44412.291666666657</v>
      </c>
      <c r="B1647">
        <v>27.747263580636432</v>
      </c>
      <c r="C1647">
        <v>0</v>
      </c>
      <c r="D1647">
        <v>0</v>
      </c>
      <c r="E1647">
        <v>580</v>
      </c>
      <c r="F1647">
        <v>580</v>
      </c>
      <c r="G1647">
        <v>0</v>
      </c>
      <c r="H1647" s="4">
        <v>0</v>
      </c>
      <c r="I1647">
        <v>63.49</v>
      </c>
      <c r="J1647" s="5">
        <f t="shared" si="25"/>
        <v>0</v>
      </c>
    </row>
    <row r="1648" spans="1:10" x14ac:dyDescent="0.25">
      <c r="A1648" s="2">
        <v>44412.3125</v>
      </c>
      <c r="B1648">
        <v>64.907424204796456</v>
      </c>
      <c r="C1648">
        <v>0</v>
      </c>
      <c r="D1648">
        <v>0</v>
      </c>
      <c r="E1648">
        <v>580</v>
      </c>
      <c r="F1648">
        <v>580</v>
      </c>
      <c r="G1648">
        <v>0</v>
      </c>
      <c r="H1648" s="4">
        <v>0</v>
      </c>
      <c r="I1648">
        <v>77.09</v>
      </c>
      <c r="J1648" s="5">
        <f t="shared" si="25"/>
        <v>0</v>
      </c>
    </row>
    <row r="1649" spans="1:10" x14ac:dyDescent="0.25">
      <c r="A1649" s="2">
        <v>44412.333333333343</v>
      </c>
      <c r="B1649">
        <v>89.014715401248282</v>
      </c>
      <c r="C1649">
        <v>0</v>
      </c>
      <c r="D1649">
        <v>0</v>
      </c>
      <c r="E1649">
        <v>580</v>
      </c>
      <c r="F1649">
        <v>580</v>
      </c>
      <c r="G1649">
        <v>0</v>
      </c>
      <c r="H1649" s="4">
        <v>0</v>
      </c>
      <c r="I1649">
        <v>82.61</v>
      </c>
      <c r="J1649" s="5">
        <f t="shared" si="25"/>
        <v>0</v>
      </c>
    </row>
    <row r="1650" spans="1:10" x14ac:dyDescent="0.25">
      <c r="A1650" s="2">
        <v>44412.354166666657</v>
      </c>
      <c r="B1650">
        <v>99.086618957879807</v>
      </c>
      <c r="C1650">
        <v>260</v>
      </c>
      <c r="D1650">
        <v>117</v>
      </c>
      <c r="E1650">
        <v>580</v>
      </c>
      <c r="F1650">
        <v>450</v>
      </c>
      <c r="G1650">
        <v>0.99099999999999999</v>
      </c>
      <c r="H1650" s="4">
        <v>11488.79620830929</v>
      </c>
      <c r="I1650">
        <v>168.4</v>
      </c>
      <c r="J1650" s="5">
        <f t="shared" si="25"/>
        <v>19525.4748</v>
      </c>
    </row>
    <row r="1651" spans="1:10" x14ac:dyDescent="0.25">
      <c r="A1651" s="2">
        <v>44412.375</v>
      </c>
      <c r="B1651">
        <v>142.84514991329951</v>
      </c>
      <c r="C1651">
        <v>300</v>
      </c>
      <c r="D1651">
        <v>135</v>
      </c>
      <c r="E1651">
        <v>450</v>
      </c>
      <c r="F1651">
        <v>300</v>
      </c>
      <c r="G1651">
        <v>0.99099999999999999</v>
      </c>
      <c r="H1651" s="4">
        <v>19110.538381150771</v>
      </c>
      <c r="I1651">
        <v>100.98</v>
      </c>
      <c r="J1651" s="5">
        <f t="shared" si="25"/>
        <v>13509.6093</v>
      </c>
    </row>
    <row r="1652" spans="1:10" x14ac:dyDescent="0.25">
      <c r="A1652" s="2">
        <v>44412.395833333343</v>
      </c>
      <c r="B1652">
        <v>151.27704862868029</v>
      </c>
      <c r="C1652">
        <v>300</v>
      </c>
      <c r="D1652">
        <v>135</v>
      </c>
      <c r="E1652">
        <v>300</v>
      </c>
      <c r="F1652">
        <v>150</v>
      </c>
      <c r="G1652">
        <v>0.99099999999999999</v>
      </c>
      <c r="H1652" s="4">
        <v>20238.59995078799</v>
      </c>
      <c r="I1652">
        <v>90.14</v>
      </c>
      <c r="J1652" s="5">
        <f t="shared" si="25"/>
        <v>12059.3799</v>
      </c>
    </row>
    <row r="1653" spans="1:10" x14ac:dyDescent="0.25">
      <c r="A1653" s="2">
        <v>44412.416666666657</v>
      </c>
      <c r="B1653">
        <v>102.1358496535814</v>
      </c>
      <c r="C1653">
        <v>300</v>
      </c>
      <c r="D1653">
        <v>135</v>
      </c>
      <c r="E1653">
        <v>150</v>
      </c>
      <c r="F1653">
        <v>0</v>
      </c>
      <c r="G1653">
        <v>0.99099999999999999</v>
      </c>
      <c r="H1653" s="4">
        <v>13664.244645904389</v>
      </c>
      <c r="I1653">
        <v>98.57</v>
      </c>
      <c r="J1653" s="5">
        <f t="shared" si="25"/>
        <v>13187.187449999999</v>
      </c>
    </row>
    <row r="1654" spans="1:10" x14ac:dyDescent="0.25">
      <c r="A1654" s="2">
        <v>44412.4375</v>
      </c>
      <c r="B1654">
        <v>57.044706287790042</v>
      </c>
      <c r="C1654">
        <v>-300</v>
      </c>
      <c r="D1654">
        <v>-150</v>
      </c>
      <c r="E1654">
        <v>0</v>
      </c>
      <c r="F1654">
        <v>135</v>
      </c>
      <c r="G1654">
        <v>1.009081735620585</v>
      </c>
      <c r="H1654" s="4">
        <v>-8634.4156843274523</v>
      </c>
      <c r="I1654">
        <v>92.74</v>
      </c>
      <c r="J1654" s="5">
        <f t="shared" si="25"/>
        <v>-14037.336024217961</v>
      </c>
    </row>
    <row r="1655" spans="1:10" x14ac:dyDescent="0.25">
      <c r="A1655" s="2">
        <v>44412.458333333343</v>
      </c>
      <c r="B1655">
        <v>44.887054085447723</v>
      </c>
      <c r="C1655">
        <v>-300</v>
      </c>
      <c r="D1655">
        <v>-150</v>
      </c>
      <c r="E1655">
        <v>135</v>
      </c>
      <c r="F1655">
        <v>270</v>
      </c>
      <c r="G1655">
        <v>1.009081735620585</v>
      </c>
      <c r="H1655" s="4">
        <v>-6794.2059665158004</v>
      </c>
      <c r="I1655">
        <v>35.700000000000003</v>
      </c>
      <c r="J1655" s="5">
        <f t="shared" si="25"/>
        <v>-5403.6326942482337</v>
      </c>
    </row>
    <row r="1656" spans="1:10" x14ac:dyDescent="0.25">
      <c r="A1656" s="2">
        <v>44412.479166666657</v>
      </c>
      <c r="B1656">
        <v>101.4560632637281</v>
      </c>
      <c r="C1656">
        <v>300</v>
      </c>
      <c r="D1656">
        <v>135</v>
      </c>
      <c r="E1656">
        <v>270</v>
      </c>
      <c r="F1656">
        <v>120</v>
      </c>
      <c r="G1656">
        <v>0.99099999999999999</v>
      </c>
      <c r="H1656" s="4">
        <v>13573.299423737861</v>
      </c>
      <c r="I1656">
        <v>54.01</v>
      </c>
      <c r="J1656" s="5">
        <f t="shared" si="25"/>
        <v>7225.7278499999993</v>
      </c>
    </row>
    <row r="1657" spans="1:10" x14ac:dyDescent="0.25">
      <c r="A1657" s="2">
        <v>44412.5</v>
      </c>
      <c r="B1657">
        <v>93.140205831086718</v>
      </c>
      <c r="C1657">
        <v>240</v>
      </c>
      <c r="D1657">
        <v>108</v>
      </c>
      <c r="E1657">
        <v>120</v>
      </c>
      <c r="F1657">
        <v>0</v>
      </c>
      <c r="G1657">
        <v>0.99099999999999999</v>
      </c>
      <c r="H1657" s="4">
        <v>9968.6099496895495</v>
      </c>
      <c r="I1657">
        <v>27.62</v>
      </c>
      <c r="J1657" s="5">
        <f t="shared" si="25"/>
        <v>2956.1133599999998</v>
      </c>
    </row>
    <row r="1658" spans="1:10" x14ac:dyDescent="0.25">
      <c r="A1658" s="2">
        <v>44412.520833333343</v>
      </c>
      <c r="B1658">
        <v>51.144178711748438</v>
      </c>
      <c r="C1658">
        <v>0</v>
      </c>
      <c r="D1658">
        <v>0</v>
      </c>
      <c r="E1658">
        <v>0</v>
      </c>
      <c r="F1658">
        <v>0</v>
      </c>
      <c r="G1658">
        <v>0</v>
      </c>
      <c r="H1658" s="4">
        <v>0</v>
      </c>
      <c r="I1658">
        <v>6.5</v>
      </c>
      <c r="J1658" s="5">
        <f t="shared" si="25"/>
        <v>0</v>
      </c>
    </row>
    <row r="1659" spans="1:10" x14ac:dyDescent="0.25">
      <c r="A1659" s="2">
        <v>44412.541666666657</v>
      </c>
      <c r="B1659">
        <v>20.181636224174131</v>
      </c>
      <c r="C1659">
        <v>-300</v>
      </c>
      <c r="D1659">
        <v>-150</v>
      </c>
      <c r="E1659">
        <v>0</v>
      </c>
      <c r="F1659">
        <v>135</v>
      </c>
      <c r="G1659">
        <v>1.009081735620585</v>
      </c>
      <c r="H1659" s="4">
        <v>-3054.7380763129358</v>
      </c>
      <c r="I1659">
        <v>1.49</v>
      </c>
      <c r="J1659" s="5">
        <f t="shared" si="25"/>
        <v>-225.52976791120079</v>
      </c>
    </row>
    <row r="1660" spans="1:10" x14ac:dyDescent="0.25">
      <c r="A1660" s="2">
        <v>44412.5625</v>
      </c>
      <c r="B1660">
        <v>33.381683781744961</v>
      </c>
      <c r="C1660">
        <v>-88.888888888888886</v>
      </c>
      <c r="D1660">
        <v>-44.444444444444443</v>
      </c>
      <c r="E1660">
        <v>135</v>
      </c>
      <c r="F1660">
        <v>175</v>
      </c>
      <c r="G1660">
        <v>1.009081735620585</v>
      </c>
      <c r="H1660" s="4">
        <v>-1497.1043292631441</v>
      </c>
      <c r="I1660">
        <v>26.28</v>
      </c>
      <c r="J1660" s="5">
        <f t="shared" si="25"/>
        <v>-1178.6074672048435</v>
      </c>
    </row>
    <row r="1661" spans="1:10" x14ac:dyDescent="0.25">
      <c r="A1661" s="2">
        <v>44412.583333333343</v>
      </c>
      <c r="B1661">
        <v>7.5993283108916643</v>
      </c>
      <c r="C1661">
        <v>-300</v>
      </c>
      <c r="D1661">
        <v>-150</v>
      </c>
      <c r="E1661">
        <v>175</v>
      </c>
      <c r="F1661">
        <v>310</v>
      </c>
      <c r="G1661">
        <v>1.009081735620585</v>
      </c>
      <c r="H1661" s="4">
        <v>-1150.2515102257821</v>
      </c>
      <c r="I1661">
        <v>22.84</v>
      </c>
      <c r="J1661" s="5">
        <f t="shared" si="25"/>
        <v>-3457.114026236125</v>
      </c>
    </row>
    <row r="1662" spans="1:10" x14ac:dyDescent="0.25">
      <c r="A1662" s="2">
        <v>44412.604166666657</v>
      </c>
      <c r="B1662">
        <v>38.097683862933657</v>
      </c>
      <c r="C1662">
        <v>0</v>
      </c>
      <c r="D1662">
        <v>0</v>
      </c>
      <c r="E1662">
        <v>310</v>
      </c>
      <c r="F1662">
        <v>310</v>
      </c>
      <c r="G1662">
        <v>0</v>
      </c>
      <c r="H1662" s="4">
        <v>0</v>
      </c>
      <c r="I1662">
        <v>65.44</v>
      </c>
      <c r="J1662" s="5">
        <f t="shared" si="25"/>
        <v>0</v>
      </c>
    </row>
    <row r="1663" spans="1:10" x14ac:dyDescent="0.25">
      <c r="A1663" s="2">
        <v>44412.625</v>
      </c>
      <c r="B1663">
        <v>76.497384299097291</v>
      </c>
      <c r="C1663">
        <v>0</v>
      </c>
      <c r="D1663">
        <v>0</v>
      </c>
      <c r="E1663">
        <v>310</v>
      </c>
      <c r="F1663">
        <v>310</v>
      </c>
      <c r="G1663">
        <v>0</v>
      </c>
      <c r="H1663" s="4">
        <v>0</v>
      </c>
      <c r="I1663">
        <v>23.05</v>
      </c>
      <c r="J1663" s="5">
        <f t="shared" si="25"/>
        <v>0</v>
      </c>
    </row>
    <row r="1664" spans="1:10" x14ac:dyDescent="0.25">
      <c r="A1664" s="2">
        <v>44412.645833333343</v>
      </c>
      <c r="B1664">
        <v>67.352906466045255</v>
      </c>
      <c r="C1664">
        <v>0</v>
      </c>
      <c r="D1664">
        <v>0</v>
      </c>
      <c r="E1664">
        <v>310</v>
      </c>
      <c r="F1664">
        <v>310</v>
      </c>
      <c r="G1664">
        <v>0</v>
      </c>
      <c r="H1664" s="4">
        <v>0</v>
      </c>
      <c r="I1664">
        <v>64.319999999999993</v>
      </c>
      <c r="J1664" s="5">
        <f t="shared" si="25"/>
        <v>0</v>
      </c>
    </row>
    <row r="1665" spans="1:10" x14ac:dyDescent="0.25">
      <c r="A1665" s="2">
        <v>44412.666666666657</v>
      </c>
      <c r="B1665">
        <v>15.667710194536109</v>
      </c>
      <c r="C1665">
        <v>-300</v>
      </c>
      <c r="D1665">
        <v>-150</v>
      </c>
      <c r="E1665">
        <v>310</v>
      </c>
      <c r="F1665">
        <v>445</v>
      </c>
      <c r="G1665">
        <v>1.009081735620585</v>
      </c>
      <c r="H1665" s="4">
        <v>-2371.5000294454248</v>
      </c>
      <c r="I1665">
        <v>63.54</v>
      </c>
      <c r="J1665" s="5">
        <f t="shared" si="25"/>
        <v>-9617.5580221997971</v>
      </c>
    </row>
    <row r="1666" spans="1:10" x14ac:dyDescent="0.25">
      <c r="A1666" s="2">
        <v>44412.6875</v>
      </c>
      <c r="B1666">
        <v>60.659826484882757</v>
      </c>
      <c r="C1666">
        <v>0</v>
      </c>
      <c r="D1666">
        <v>0</v>
      </c>
      <c r="E1666">
        <v>445</v>
      </c>
      <c r="F1666">
        <v>445</v>
      </c>
      <c r="G1666">
        <v>0</v>
      </c>
      <c r="H1666" s="4">
        <v>0</v>
      </c>
      <c r="I1666">
        <v>58.54</v>
      </c>
      <c r="J1666" s="5">
        <f t="shared" si="25"/>
        <v>0</v>
      </c>
    </row>
    <row r="1667" spans="1:10" x14ac:dyDescent="0.25">
      <c r="A1667" s="2">
        <v>44412.708333333343</v>
      </c>
      <c r="B1667">
        <v>55.711461832279618</v>
      </c>
      <c r="C1667">
        <v>0</v>
      </c>
      <c r="D1667">
        <v>0</v>
      </c>
      <c r="E1667">
        <v>445</v>
      </c>
      <c r="F1667">
        <v>445</v>
      </c>
      <c r="G1667">
        <v>0</v>
      </c>
      <c r="H1667" s="4">
        <v>0</v>
      </c>
      <c r="I1667">
        <v>63</v>
      </c>
      <c r="J1667" s="5">
        <f t="shared" ref="J1667:J1730" si="26">I1667*D1667*IF(D1667&lt;0, 1/0.991, 0.991)</f>
        <v>0</v>
      </c>
    </row>
    <row r="1668" spans="1:10" x14ac:dyDescent="0.25">
      <c r="A1668" s="2">
        <v>44412.729166666657</v>
      </c>
      <c r="B1668">
        <v>31.13301407855522</v>
      </c>
      <c r="C1668">
        <v>-300</v>
      </c>
      <c r="D1668">
        <v>-150</v>
      </c>
      <c r="E1668">
        <v>445</v>
      </c>
      <c r="F1668">
        <v>580</v>
      </c>
      <c r="G1668">
        <v>1.009081735620585</v>
      </c>
      <c r="H1668" s="4">
        <v>-4712.3633822232923</v>
      </c>
      <c r="I1668">
        <v>80.569999999999993</v>
      </c>
      <c r="J1668" s="5">
        <f t="shared" si="26"/>
        <v>-12195.25731584258</v>
      </c>
    </row>
    <row r="1669" spans="1:10" x14ac:dyDescent="0.25">
      <c r="A1669" s="2">
        <v>44412.75</v>
      </c>
      <c r="B1669">
        <v>61.641587571738469</v>
      </c>
      <c r="C1669">
        <v>0</v>
      </c>
      <c r="D1669">
        <v>0</v>
      </c>
      <c r="E1669">
        <v>580</v>
      </c>
      <c r="F1669">
        <v>580</v>
      </c>
      <c r="G1669">
        <v>0</v>
      </c>
      <c r="H1669" s="4">
        <v>0</v>
      </c>
      <c r="I1669">
        <v>160.87</v>
      </c>
      <c r="J1669" s="5">
        <f t="shared" si="26"/>
        <v>0</v>
      </c>
    </row>
    <row r="1670" spans="1:10" x14ac:dyDescent="0.25">
      <c r="A1670" s="2">
        <v>44412.770833333343</v>
      </c>
      <c r="B1670">
        <v>101.60753626725131</v>
      </c>
      <c r="C1670">
        <v>300</v>
      </c>
      <c r="D1670">
        <v>135</v>
      </c>
      <c r="E1670">
        <v>580</v>
      </c>
      <c r="F1670">
        <v>430</v>
      </c>
      <c r="G1670">
        <v>0.99099999999999999</v>
      </c>
      <c r="H1670" s="4">
        <v>13593.56423951422</v>
      </c>
      <c r="I1670">
        <v>131.30000000000001</v>
      </c>
      <c r="J1670" s="5">
        <f t="shared" si="26"/>
        <v>17565.970499999999</v>
      </c>
    </row>
    <row r="1671" spans="1:10" x14ac:dyDescent="0.25">
      <c r="A1671" s="2">
        <v>44412.791666666657</v>
      </c>
      <c r="B1671">
        <v>131.7970347688929</v>
      </c>
      <c r="C1671">
        <v>300</v>
      </c>
      <c r="D1671">
        <v>135</v>
      </c>
      <c r="E1671">
        <v>430</v>
      </c>
      <c r="F1671">
        <v>280</v>
      </c>
      <c r="G1671">
        <v>0.99099999999999999</v>
      </c>
      <c r="H1671" s="4">
        <v>17632.46629655634</v>
      </c>
      <c r="I1671">
        <v>139.79</v>
      </c>
      <c r="J1671" s="5">
        <f t="shared" si="26"/>
        <v>18701.805149999997</v>
      </c>
    </row>
    <row r="1672" spans="1:10" x14ac:dyDescent="0.25">
      <c r="A1672" s="2">
        <v>44412.8125</v>
      </c>
      <c r="B1672">
        <v>79.992313678194364</v>
      </c>
      <c r="C1672">
        <v>260</v>
      </c>
      <c r="D1672">
        <v>117</v>
      </c>
      <c r="E1672">
        <v>280</v>
      </c>
      <c r="F1672">
        <v>150</v>
      </c>
      <c r="G1672">
        <v>0.99099999999999999</v>
      </c>
      <c r="H1672" s="4">
        <v>9274.868794045602</v>
      </c>
      <c r="I1672">
        <v>91.85</v>
      </c>
      <c r="J1672" s="5">
        <f t="shared" si="26"/>
        <v>10649.731949999999</v>
      </c>
    </row>
    <row r="1673" spans="1:10" x14ac:dyDescent="0.25">
      <c r="A1673" s="2">
        <v>44412.833333333343</v>
      </c>
      <c r="B1673">
        <v>118.24173117476511</v>
      </c>
      <c r="C1673">
        <v>300</v>
      </c>
      <c r="D1673">
        <v>135</v>
      </c>
      <c r="E1673">
        <v>150</v>
      </c>
      <c r="F1673">
        <v>0</v>
      </c>
      <c r="G1673">
        <v>0.99099999999999999</v>
      </c>
      <c r="H1673" s="4">
        <v>15818.97000521595</v>
      </c>
      <c r="I1673">
        <v>91.88</v>
      </c>
      <c r="J1673" s="5">
        <f t="shared" si="26"/>
        <v>12292.165799999999</v>
      </c>
    </row>
    <row r="1674" spans="1:10" x14ac:dyDescent="0.25">
      <c r="A1674" s="2">
        <v>44412.854166666657</v>
      </c>
      <c r="B1674">
        <v>33.58407226342046</v>
      </c>
      <c r="C1674">
        <v>-300</v>
      </c>
      <c r="D1674">
        <v>-150</v>
      </c>
      <c r="E1674">
        <v>0</v>
      </c>
      <c r="F1674">
        <v>135</v>
      </c>
      <c r="G1674">
        <v>1.009081735620585</v>
      </c>
      <c r="H1674" s="4">
        <v>-5083.3610893169216</v>
      </c>
      <c r="I1674">
        <v>95.66</v>
      </c>
      <c r="J1674" s="5">
        <f t="shared" si="26"/>
        <v>-14479.313824419778</v>
      </c>
    </row>
    <row r="1675" spans="1:10" x14ac:dyDescent="0.25">
      <c r="A1675" s="2">
        <v>44412.875</v>
      </c>
      <c r="B1675">
        <v>102.2298936110691</v>
      </c>
      <c r="C1675">
        <v>0</v>
      </c>
      <c r="D1675">
        <v>0</v>
      </c>
      <c r="E1675">
        <v>135</v>
      </c>
      <c r="F1675">
        <v>135</v>
      </c>
      <c r="G1675">
        <v>0</v>
      </c>
      <c r="H1675" s="4">
        <v>0</v>
      </c>
      <c r="I1675">
        <v>79.58</v>
      </c>
      <c r="J1675" s="5">
        <f t="shared" si="26"/>
        <v>0</v>
      </c>
    </row>
    <row r="1676" spans="1:10" x14ac:dyDescent="0.25">
      <c r="A1676" s="2">
        <v>44412.895833333343</v>
      </c>
      <c r="B1676">
        <v>110.8814888338369</v>
      </c>
      <c r="C1676">
        <v>270</v>
      </c>
      <c r="D1676">
        <v>121.5</v>
      </c>
      <c r="E1676">
        <v>135</v>
      </c>
      <c r="F1676">
        <v>0</v>
      </c>
      <c r="G1676">
        <v>0.99099999999999999</v>
      </c>
      <c r="H1676" s="4">
        <v>13350.85198527138</v>
      </c>
      <c r="I1676">
        <v>83.3</v>
      </c>
      <c r="J1676" s="5">
        <f t="shared" si="26"/>
        <v>10029.861449999999</v>
      </c>
    </row>
    <row r="1677" spans="1:10" x14ac:dyDescent="0.25">
      <c r="A1677" s="2">
        <v>44412.916666666657</v>
      </c>
      <c r="B1677">
        <v>75.128368438130195</v>
      </c>
      <c r="C1677">
        <v>-300</v>
      </c>
      <c r="D1677">
        <v>-150</v>
      </c>
      <c r="E1677">
        <v>0</v>
      </c>
      <c r="F1677">
        <v>135</v>
      </c>
      <c r="G1677">
        <v>1.009081735620585</v>
      </c>
      <c r="H1677" s="4">
        <v>-11371.59966268368</v>
      </c>
      <c r="I1677">
        <v>85.25</v>
      </c>
      <c r="J1677" s="5">
        <f t="shared" si="26"/>
        <v>-12903.632694248234</v>
      </c>
    </row>
    <row r="1678" spans="1:10" x14ac:dyDescent="0.25">
      <c r="A1678" s="2">
        <v>44412.9375</v>
      </c>
      <c r="B1678">
        <v>120.2456478265855</v>
      </c>
      <c r="C1678">
        <v>270</v>
      </c>
      <c r="D1678">
        <v>121.5</v>
      </c>
      <c r="E1678">
        <v>135</v>
      </c>
      <c r="F1678">
        <v>0</v>
      </c>
      <c r="G1678">
        <v>0.99099999999999999</v>
      </c>
      <c r="H1678" s="4">
        <v>14478.35759503177</v>
      </c>
      <c r="I1678">
        <v>74.16</v>
      </c>
      <c r="J1678" s="5">
        <f t="shared" si="26"/>
        <v>8929.3460399999985</v>
      </c>
    </row>
    <row r="1679" spans="1:10" x14ac:dyDescent="0.25">
      <c r="A1679" s="2">
        <v>44412.958333333343</v>
      </c>
      <c r="B1679">
        <v>101.4465182022811</v>
      </c>
      <c r="C1679">
        <v>0</v>
      </c>
      <c r="D1679">
        <v>0</v>
      </c>
      <c r="E1679">
        <v>0</v>
      </c>
      <c r="F1679">
        <v>0</v>
      </c>
      <c r="G1679">
        <v>0</v>
      </c>
      <c r="H1679" s="4">
        <v>0</v>
      </c>
      <c r="I1679">
        <v>71.540000000000006</v>
      </c>
      <c r="J1679" s="5">
        <f t="shared" si="26"/>
        <v>0</v>
      </c>
    </row>
    <row r="1680" spans="1:10" x14ac:dyDescent="0.25">
      <c r="A1680" s="2">
        <v>44412.979166666657</v>
      </c>
      <c r="B1680">
        <v>91.438263549835654</v>
      </c>
      <c r="C1680">
        <v>0</v>
      </c>
      <c r="D1680">
        <v>0</v>
      </c>
      <c r="E1680">
        <v>0</v>
      </c>
      <c r="F1680">
        <v>0</v>
      </c>
      <c r="G1680">
        <v>0</v>
      </c>
      <c r="H1680" s="4">
        <v>0</v>
      </c>
      <c r="I1680">
        <v>65.209999999999994</v>
      </c>
      <c r="J1680" s="5">
        <f t="shared" si="26"/>
        <v>0</v>
      </c>
    </row>
    <row r="1681" spans="1:10" x14ac:dyDescent="0.25">
      <c r="A1681" s="2">
        <v>44413</v>
      </c>
      <c r="B1681">
        <v>62.284011096987349</v>
      </c>
      <c r="C1681">
        <v>0</v>
      </c>
      <c r="D1681">
        <v>0</v>
      </c>
      <c r="E1681">
        <v>0</v>
      </c>
      <c r="F1681">
        <v>0</v>
      </c>
      <c r="G1681">
        <v>0</v>
      </c>
      <c r="H1681" s="4">
        <v>0</v>
      </c>
      <c r="I1681">
        <v>65.84</v>
      </c>
      <c r="J1681" s="5">
        <f t="shared" si="26"/>
        <v>0</v>
      </c>
    </row>
    <row r="1682" spans="1:10" x14ac:dyDescent="0.25">
      <c r="A1682" s="2">
        <v>44413.020833333343</v>
      </c>
      <c r="B1682">
        <v>68.438693868340181</v>
      </c>
      <c r="C1682">
        <v>0</v>
      </c>
      <c r="D1682">
        <v>0</v>
      </c>
      <c r="E1682">
        <v>0</v>
      </c>
      <c r="F1682">
        <v>0</v>
      </c>
      <c r="G1682">
        <v>0</v>
      </c>
      <c r="H1682" s="4">
        <v>0</v>
      </c>
      <c r="I1682">
        <v>48.04</v>
      </c>
      <c r="J1682" s="5">
        <f t="shared" si="26"/>
        <v>0</v>
      </c>
    </row>
    <row r="1683" spans="1:10" x14ac:dyDescent="0.25">
      <c r="A1683" s="2">
        <v>44413.041666666657</v>
      </c>
      <c r="B1683">
        <v>51.063465104172778</v>
      </c>
      <c r="C1683">
        <v>0</v>
      </c>
      <c r="D1683">
        <v>0</v>
      </c>
      <c r="E1683">
        <v>0</v>
      </c>
      <c r="F1683">
        <v>0</v>
      </c>
      <c r="G1683">
        <v>0</v>
      </c>
      <c r="H1683" s="4">
        <v>0</v>
      </c>
      <c r="I1683">
        <v>35.42</v>
      </c>
      <c r="J1683" s="5">
        <f t="shared" si="26"/>
        <v>0</v>
      </c>
    </row>
    <row r="1684" spans="1:10" x14ac:dyDescent="0.25">
      <c r="A1684" s="2">
        <v>44413.0625</v>
      </c>
      <c r="B1684">
        <v>39.78431909323124</v>
      </c>
      <c r="C1684">
        <v>0</v>
      </c>
      <c r="D1684">
        <v>0</v>
      </c>
      <c r="E1684">
        <v>0</v>
      </c>
      <c r="F1684">
        <v>0</v>
      </c>
      <c r="G1684">
        <v>0</v>
      </c>
      <c r="H1684" s="4">
        <v>0</v>
      </c>
      <c r="I1684">
        <v>9.8000000000000007</v>
      </c>
      <c r="J1684" s="5">
        <f t="shared" si="26"/>
        <v>0</v>
      </c>
    </row>
    <row r="1685" spans="1:10" x14ac:dyDescent="0.25">
      <c r="A1685" s="2">
        <v>44413.083333333343</v>
      </c>
      <c r="B1685">
        <v>9.6328258339390587</v>
      </c>
      <c r="C1685">
        <v>0</v>
      </c>
      <c r="D1685">
        <v>0</v>
      </c>
      <c r="E1685">
        <v>0</v>
      </c>
      <c r="F1685">
        <v>0</v>
      </c>
      <c r="G1685">
        <v>0</v>
      </c>
      <c r="H1685" s="4">
        <v>0</v>
      </c>
      <c r="I1685">
        <v>4.8</v>
      </c>
      <c r="J1685" s="5">
        <f t="shared" si="26"/>
        <v>0</v>
      </c>
    </row>
    <row r="1686" spans="1:10" x14ac:dyDescent="0.25">
      <c r="A1686" s="2">
        <v>44413.104166666657</v>
      </c>
      <c r="B1686">
        <v>-2.4206531646658931</v>
      </c>
      <c r="C1686">
        <v>-300</v>
      </c>
      <c r="D1686">
        <v>-150</v>
      </c>
      <c r="E1686">
        <v>0</v>
      </c>
      <c r="F1686">
        <v>135</v>
      </c>
      <c r="G1686">
        <v>1.009081735620585</v>
      </c>
      <c r="H1686" s="4">
        <v>366.39553451047829</v>
      </c>
      <c r="I1686">
        <v>2.63</v>
      </c>
      <c r="J1686" s="5">
        <f t="shared" si="26"/>
        <v>-398.08274470232089</v>
      </c>
    </row>
    <row r="1687" spans="1:10" x14ac:dyDescent="0.25">
      <c r="A1687" s="2">
        <v>44413.125</v>
      </c>
      <c r="B1687">
        <v>16.301912899226309</v>
      </c>
      <c r="C1687">
        <v>0</v>
      </c>
      <c r="D1687">
        <v>0</v>
      </c>
      <c r="E1687">
        <v>135</v>
      </c>
      <c r="F1687">
        <v>135</v>
      </c>
      <c r="G1687">
        <v>0</v>
      </c>
      <c r="H1687" s="4">
        <v>0</v>
      </c>
      <c r="I1687">
        <v>-2.54</v>
      </c>
      <c r="J1687" s="5">
        <f t="shared" si="26"/>
        <v>0</v>
      </c>
    </row>
    <row r="1688" spans="1:10" x14ac:dyDescent="0.25">
      <c r="A1688" s="2">
        <v>44413.145833333343</v>
      </c>
      <c r="B1688">
        <v>-0.47067725807978178</v>
      </c>
      <c r="C1688">
        <v>-300</v>
      </c>
      <c r="D1688">
        <v>-150</v>
      </c>
      <c r="E1688">
        <v>135</v>
      </c>
      <c r="F1688">
        <v>270</v>
      </c>
      <c r="G1688">
        <v>1.009081735620585</v>
      </c>
      <c r="H1688" s="4">
        <v>71.242773675042656</v>
      </c>
      <c r="I1688">
        <v>-9.02</v>
      </c>
      <c r="J1688" s="5">
        <f t="shared" si="26"/>
        <v>1365.2875882946519</v>
      </c>
    </row>
    <row r="1689" spans="1:10" x14ac:dyDescent="0.25">
      <c r="A1689" s="2">
        <v>44413.166666666657</v>
      </c>
      <c r="B1689">
        <v>-19.509611026376081</v>
      </c>
      <c r="C1689">
        <v>-300</v>
      </c>
      <c r="D1689">
        <v>-150</v>
      </c>
      <c r="E1689">
        <v>270</v>
      </c>
      <c r="F1689">
        <v>405</v>
      </c>
      <c r="G1689">
        <v>1.009081735620585</v>
      </c>
      <c r="H1689" s="4">
        <v>2953.0188233667118</v>
      </c>
      <c r="I1689">
        <v>-1.93</v>
      </c>
      <c r="J1689" s="5">
        <f t="shared" si="26"/>
        <v>292.1291624621594</v>
      </c>
    </row>
    <row r="1690" spans="1:10" x14ac:dyDescent="0.25">
      <c r="A1690" s="2">
        <v>44413.1875</v>
      </c>
      <c r="B1690">
        <v>3.444469508734318</v>
      </c>
      <c r="C1690">
        <v>-88.888888888888886</v>
      </c>
      <c r="D1690">
        <v>-44.444444444444443</v>
      </c>
      <c r="E1690">
        <v>405</v>
      </c>
      <c r="F1690">
        <v>445</v>
      </c>
      <c r="G1690">
        <v>1.009081735620585</v>
      </c>
      <c r="H1690" s="4">
        <v>-154.47783422959151</v>
      </c>
      <c r="I1690">
        <v>-0.09</v>
      </c>
      <c r="J1690" s="5">
        <f t="shared" si="26"/>
        <v>4.03632694248234</v>
      </c>
    </row>
    <row r="1691" spans="1:10" x14ac:dyDescent="0.25">
      <c r="A1691" s="2">
        <v>44413.208333333343</v>
      </c>
      <c r="B1691">
        <v>-3.75248043569098</v>
      </c>
      <c r="C1691">
        <v>-300</v>
      </c>
      <c r="D1691">
        <v>-150</v>
      </c>
      <c r="E1691">
        <v>445</v>
      </c>
      <c r="F1691">
        <v>580</v>
      </c>
      <c r="G1691">
        <v>1.009081735620585</v>
      </c>
      <c r="H1691" s="4">
        <v>567.98392063940162</v>
      </c>
      <c r="I1691">
        <v>10.72</v>
      </c>
      <c r="J1691" s="5">
        <f t="shared" si="26"/>
        <v>-1622.603430877901</v>
      </c>
    </row>
    <row r="1692" spans="1:10" x14ac:dyDescent="0.25">
      <c r="A1692" s="2">
        <v>44413.229166666657</v>
      </c>
      <c r="B1692">
        <v>23.329540492777369</v>
      </c>
      <c r="C1692">
        <v>0</v>
      </c>
      <c r="D1692">
        <v>0</v>
      </c>
      <c r="E1692">
        <v>580</v>
      </c>
      <c r="F1692">
        <v>580</v>
      </c>
      <c r="G1692">
        <v>0</v>
      </c>
      <c r="H1692" s="4">
        <v>0</v>
      </c>
      <c r="I1692">
        <v>27.71</v>
      </c>
      <c r="J1692" s="5">
        <f t="shared" si="26"/>
        <v>0</v>
      </c>
    </row>
    <row r="1693" spans="1:10" x14ac:dyDescent="0.25">
      <c r="A1693" s="2">
        <v>44413.25</v>
      </c>
      <c r="B1693">
        <v>29.491587369407348</v>
      </c>
      <c r="C1693">
        <v>0</v>
      </c>
      <c r="D1693">
        <v>0</v>
      </c>
      <c r="E1693">
        <v>580</v>
      </c>
      <c r="F1693">
        <v>580</v>
      </c>
      <c r="G1693">
        <v>0</v>
      </c>
      <c r="H1693" s="4">
        <v>0</v>
      </c>
      <c r="I1693">
        <v>19.559999999999999</v>
      </c>
      <c r="J1693" s="5">
        <f t="shared" si="26"/>
        <v>0</v>
      </c>
    </row>
    <row r="1694" spans="1:10" x14ac:dyDescent="0.25">
      <c r="A1694" s="2">
        <v>44413.270833333343</v>
      </c>
      <c r="B1694">
        <v>13.736726342451281</v>
      </c>
      <c r="C1694">
        <v>0</v>
      </c>
      <c r="D1694">
        <v>0</v>
      </c>
      <c r="E1694">
        <v>580</v>
      </c>
      <c r="F1694">
        <v>580</v>
      </c>
      <c r="G1694">
        <v>0</v>
      </c>
      <c r="H1694" s="4">
        <v>0</v>
      </c>
      <c r="I1694">
        <v>45.86</v>
      </c>
      <c r="J1694" s="5">
        <f t="shared" si="26"/>
        <v>0</v>
      </c>
    </row>
    <row r="1695" spans="1:10" x14ac:dyDescent="0.25">
      <c r="A1695" s="2">
        <v>44413.291666666657</v>
      </c>
      <c r="B1695">
        <v>13.014201190070469</v>
      </c>
      <c r="C1695">
        <v>0</v>
      </c>
      <c r="D1695">
        <v>0</v>
      </c>
      <c r="E1695">
        <v>580</v>
      </c>
      <c r="F1695">
        <v>580</v>
      </c>
      <c r="G1695">
        <v>0</v>
      </c>
      <c r="H1695" s="4">
        <v>0</v>
      </c>
      <c r="I1695">
        <v>70.760000000000005</v>
      </c>
      <c r="J1695" s="5">
        <f t="shared" si="26"/>
        <v>0</v>
      </c>
    </row>
    <row r="1696" spans="1:10" x14ac:dyDescent="0.25">
      <c r="A1696" s="2">
        <v>44413.3125</v>
      </c>
      <c r="B1696">
        <v>53.647533252569133</v>
      </c>
      <c r="C1696">
        <v>0</v>
      </c>
      <c r="D1696">
        <v>0</v>
      </c>
      <c r="E1696">
        <v>580</v>
      </c>
      <c r="F1696">
        <v>580</v>
      </c>
      <c r="G1696">
        <v>0</v>
      </c>
      <c r="H1696" s="4">
        <v>0</v>
      </c>
      <c r="I1696">
        <v>81.59</v>
      </c>
      <c r="J1696" s="5">
        <f t="shared" si="26"/>
        <v>0</v>
      </c>
    </row>
    <row r="1697" spans="1:10" x14ac:dyDescent="0.25">
      <c r="A1697" s="2">
        <v>44413.333333333343</v>
      </c>
      <c r="B1697">
        <v>90.602934968341501</v>
      </c>
      <c r="C1697">
        <v>300</v>
      </c>
      <c r="D1697">
        <v>135</v>
      </c>
      <c r="E1697">
        <v>580</v>
      </c>
      <c r="F1697">
        <v>430</v>
      </c>
      <c r="G1697">
        <v>0.99099999999999999</v>
      </c>
      <c r="H1697" s="4">
        <v>12121.31365473957</v>
      </c>
      <c r="I1697">
        <v>102.51</v>
      </c>
      <c r="J1697" s="5">
        <f t="shared" si="26"/>
        <v>13714.30035</v>
      </c>
    </row>
    <row r="1698" spans="1:10" x14ac:dyDescent="0.25">
      <c r="A1698" s="2">
        <v>44413.354166666657</v>
      </c>
      <c r="B1698">
        <v>91.424513862004204</v>
      </c>
      <c r="C1698">
        <v>300</v>
      </c>
      <c r="D1698">
        <v>135</v>
      </c>
      <c r="E1698">
        <v>430</v>
      </c>
      <c r="F1698">
        <v>280</v>
      </c>
      <c r="G1698">
        <v>0.99099999999999999</v>
      </c>
      <c r="H1698" s="4">
        <v>12231.22858702823</v>
      </c>
      <c r="I1698">
        <v>90.57</v>
      </c>
      <c r="J1698" s="5">
        <f t="shared" si="26"/>
        <v>12116.907449999999</v>
      </c>
    </row>
    <row r="1699" spans="1:10" x14ac:dyDescent="0.25">
      <c r="A1699" s="2">
        <v>44413.375</v>
      </c>
      <c r="B1699">
        <v>81.790843047251542</v>
      </c>
      <c r="C1699">
        <v>300</v>
      </c>
      <c r="D1699">
        <v>135</v>
      </c>
      <c r="E1699">
        <v>280</v>
      </c>
      <c r="F1699">
        <v>130</v>
      </c>
      <c r="G1699">
        <v>0.99099999999999999</v>
      </c>
      <c r="H1699" s="4">
        <v>10942.38793707655</v>
      </c>
      <c r="I1699">
        <v>73.66</v>
      </c>
      <c r="J1699" s="5">
        <f t="shared" si="26"/>
        <v>9854.6031000000003</v>
      </c>
    </row>
    <row r="1700" spans="1:10" x14ac:dyDescent="0.25">
      <c r="A1700" s="2">
        <v>44413.395833333343</v>
      </c>
      <c r="B1700">
        <v>69.426789500942533</v>
      </c>
      <c r="C1700">
        <v>260</v>
      </c>
      <c r="D1700">
        <v>117</v>
      </c>
      <c r="E1700">
        <v>130</v>
      </c>
      <c r="F1700">
        <v>0</v>
      </c>
      <c r="G1700">
        <v>0.99099999999999999</v>
      </c>
      <c r="H1700" s="4">
        <v>8049.8279622657838</v>
      </c>
      <c r="I1700">
        <v>66.290000000000006</v>
      </c>
      <c r="J1700" s="5">
        <f t="shared" si="26"/>
        <v>7686.1266300000007</v>
      </c>
    </row>
    <row r="1701" spans="1:10" x14ac:dyDescent="0.25">
      <c r="A1701" s="2">
        <v>44413.416666666657</v>
      </c>
      <c r="B1701">
        <v>46.276605841974849</v>
      </c>
      <c r="C1701">
        <v>0</v>
      </c>
      <c r="D1701">
        <v>0</v>
      </c>
      <c r="E1701">
        <v>0</v>
      </c>
      <c r="F1701">
        <v>0</v>
      </c>
      <c r="G1701">
        <v>0</v>
      </c>
      <c r="H1701" s="4">
        <v>0</v>
      </c>
      <c r="I1701">
        <v>53.57</v>
      </c>
      <c r="J1701" s="5">
        <f t="shared" si="26"/>
        <v>0</v>
      </c>
    </row>
    <row r="1702" spans="1:10" x14ac:dyDescent="0.25">
      <c r="A1702" s="2">
        <v>44413.4375</v>
      </c>
      <c r="B1702">
        <v>53.461926722625137</v>
      </c>
      <c r="C1702">
        <v>0</v>
      </c>
      <c r="D1702">
        <v>0</v>
      </c>
      <c r="E1702">
        <v>0</v>
      </c>
      <c r="F1702">
        <v>0</v>
      </c>
      <c r="G1702">
        <v>0</v>
      </c>
      <c r="H1702" s="4">
        <v>0</v>
      </c>
      <c r="I1702">
        <v>33.869999999999997</v>
      </c>
      <c r="J1702" s="5">
        <f t="shared" si="26"/>
        <v>0</v>
      </c>
    </row>
    <row r="1703" spans="1:10" x14ac:dyDescent="0.25">
      <c r="A1703" s="2">
        <v>44413.458333333343</v>
      </c>
      <c r="B1703">
        <v>40.323692144138469</v>
      </c>
      <c r="C1703">
        <v>0</v>
      </c>
      <c r="D1703">
        <v>0</v>
      </c>
      <c r="E1703">
        <v>0</v>
      </c>
      <c r="F1703">
        <v>0</v>
      </c>
      <c r="G1703">
        <v>0</v>
      </c>
      <c r="H1703" s="4">
        <v>0</v>
      </c>
      <c r="I1703">
        <v>10.84</v>
      </c>
      <c r="J1703" s="5">
        <f t="shared" si="26"/>
        <v>0</v>
      </c>
    </row>
    <row r="1704" spans="1:10" x14ac:dyDescent="0.25">
      <c r="A1704" s="2">
        <v>44413.479166666657</v>
      </c>
      <c r="B1704">
        <v>22.20150638638502</v>
      </c>
      <c r="C1704">
        <v>0</v>
      </c>
      <c r="D1704">
        <v>0</v>
      </c>
      <c r="E1704">
        <v>0</v>
      </c>
      <c r="F1704">
        <v>0</v>
      </c>
      <c r="G1704">
        <v>0</v>
      </c>
      <c r="H1704" s="4">
        <v>0</v>
      </c>
      <c r="I1704">
        <v>2.16</v>
      </c>
      <c r="J1704" s="5">
        <f t="shared" si="26"/>
        <v>0</v>
      </c>
    </row>
    <row r="1705" spans="1:10" x14ac:dyDescent="0.25">
      <c r="A1705" s="2">
        <v>44413.5</v>
      </c>
      <c r="B1705">
        <v>4.5394347877104479</v>
      </c>
      <c r="C1705">
        <v>-300</v>
      </c>
      <c r="D1705">
        <v>-150</v>
      </c>
      <c r="E1705">
        <v>0</v>
      </c>
      <c r="F1705">
        <v>135</v>
      </c>
      <c r="G1705">
        <v>1.009081735620585</v>
      </c>
      <c r="H1705" s="4">
        <v>-687.09911014789827</v>
      </c>
      <c r="I1705">
        <v>2</v>
      </c>
      <c r="J1705" s="5">
        <f t="shared" si="26"/>
        <v>-302.72452068617559</v>
      </c>
    </row>
    <row r="1706" spans="1:10" x14ac:dyDescent="0.25">
      <c r="A1706" s="2">
        <v>44413.520833333343</v>
      </c>
      <c r="B1706">
        <v>-2.6671759538685649</v>
      </c>
      <c r="C1706">
        <v>-300</v>
      </c>
      <c r="D1706">
        <v>-150</v>
      </c>
      <c r="E1706">
        <v>135</v>
      </c>
      <c r="F1706">
        <v>270</v>
      </c>
      <c r="G1706">
        <v>1.009081735620585</v>
      </c>
      <c r="H1706" s="4">
        <v>403.70978111027722</v>
      </c>
      <c r="I1706">
        <v>-0.3</v>
      </c>
      <c r="J1706" s="5">
        <f t="shared" si="26"/>
        <v>45.408678102926338</v>
      </c>
    </row>
    <row r="1707" spans="1:10" x14ac:dyDescent="0.25">
      <c r="A1707" s="2">
        <v>44413.541666666657</v>
      </c>
      <c r="B1707">
        <v>-5.9300615761361124</v>
      </c>
      <c r="C1707">
        <v>-300</v>
      </c>
      <c r="D1707">
        <v>-150</v>
      </c>
      <c r="E1707">
        <v>270</v>
      </c>
      <c r="F1707">
        <v>405</v>
      </c>
      <c r="G1707">
        <v>1.009081735620585</v>
      </c>
      <c r="H1707" s="4">
        <v>897.58752413765569</v>
      </c>
      <c r="I1707">
        <v>7.48</v>
      </c>
      <c r="J1707" s="5">
        <f t="shared" si="26"/>
        <v>-1132.1897073662967</v>
      </c>
    </row>
    <row r="1708" spans="1:10" x14ac:dyDescent="0.25">
      <c r="A1708" s="2">
        <v>44413.5625</v>
      </c>
      <c r="B1708">
        <v>19.405336729789141</v>
      </c>
      <c r="C1708">
        <v>0</v>
      </c>
      <c r="D1708">
        <v>0</v>
      </c>
      <c r="E1708">
        <v>405</v>
      </c>
      <c r="F1708">
        <v>405</v>
      </c>
      <c r="G1708">
        <v>0</v>
      </c>
      <c r="H1708" s="4">
        <v>0</v>
      </c>
      <c r="I1708">
        <v>15.89</v>
      </c>
      <c r="J1708" s="5">
        <f t="shared" si="26"/>
        <v>0</v>
      </c>
    </row>
    <row r="1709" spans="1:10" x14ac:dyDescent="0.25">
      <c r="A1709" s="2">
        <v>44413.583333333343</v>
      </c>
      <c r="B1709">
        <v>13.09503171525966</v>
      </c>
      <c r="C1709">
        <v>-88.888888888888886</v>
      </c>
      <c r="D1709">
        <v>-44.444444444444443</v>
      </c>
      <c r="E1709">
        <v>405</v>
      </c>
      <c r="F1709">
        <v>445</v>
      </c>
      <c r="G1709">
        <v>1.009081735620585</v>
      </c>
      <c r="H1709" s="4">
        <v>-587.28699249959232</v>
      </c>
      <c r="I1709">
        <v>4.55</v>
      </c>
      <c r="J1709" s="5">
        <f t="shared" si="26"/>
        <v>-204.05875098105165</v>
      </c>
    </row>
    <row r="1710" spans="1:10" x14ac:dyDescent="0.25">
      <c r="A1710" s="2">
        <v>44413.604166666657</v>
      </c>
      <c r="B1710">
        <v>-9.0113040240950717</v>
      </c>
      <c r="C1710">
        <v>-300</v>
      </c>
      <c r="D1710">
        <v>-150</v>
      </c>
      <c r="E1710">
        <v>445</v>
      </c>
      <c r="F1710">
        <v>580</v>
      </c>
      <c r="G1710">
        <v>1.009081735620585</v>
      </c>
      <c r="H1710" s="4">
        <v>1363.9713457257931</v>
      </c>
      <c r="I1710">
        <v>7.52</v>
      </c>
      <c r="J1710" s="5">
        <f t="shared" si="26"/>
        <v>-1138.2441977800202</v>
      </c>
    </row>
    <row r="1711" spans="1:10" x14ac:dyDescent="0.25">
      <c r="A1711" s="2">
        <v>44413.625</v>
      </c>
      <c r="B1711">
        <v>18.55828894691377</v>
      </c>
      <c r="C1711">
        <v>0</v>
      </c>
      <c r="D1711">
        <v>0</v>
      </c>
      <c r="E1711">
        <v>580</v>
      </c>
      <c r="F1711">
        <v>580</v>
      </c>
      <c r="G1711">
        <v>0</v>
      </c>
      <c r="H1711" s="4">
        <v>0</v>
      </c>
      <c r="I1711">
        <v>30.11</v>
      </c>
      <c r="J1711" s="5">
        <f t="shared" si="26"/>
        <v>0</v>
      </c>
    </row>
    <row r="1712" spans="1:10" x14ac:dyDescent="0.25">
      <c r="A1712" s="2">
        <v>44413.645833333343</v>
      </c>
      <c r="B1712">
        <v>28.902675538672241</v>
      </c>
      <c r="C1712">
        <v>270</v>
      </c>
      <c r="D1712">
        <v>121.5</v>
      </c>
      <c r="E1712">
        <v>580</v>
      </c>
      <c r="F1712">
        <v>445</v>
      </c>
      <c r="G1712">
        <v>0.99099999999999999</v>
      </c>
      <c r="H1712" s="4">
        <v>3480.0700022471392</v>
      </c>
      <c r="I1712">
        <v>21.8</v>
      </c>
      <c r="J1712" s="5">
        <f t="shared" si="26"/>
        <v>2624.8617000000004</v>
      </c>
    </row>
    <row r="1713" spans="1:10" x14ac:dyDescent="0.25">
      <c r="A1713" s="2">
        <v>44413.666666666657</v>
      </c>
      <c r="B1713">
        <v>-2.165946535745142</v>
      </c>
      <c r="C1713">
        <v>-300</v>
      </c>
      <c r="D1713">
        <v>-150</v>
      </c>
      <c r="E1713">
        <v>445</v>
      </c>
      <c r="F1713">
        <v>580</v>
      </c>
      <c r="G1713">
        <v>1.009081735620585</v>
      </c>
      <c r="H1713" s="4">
        <v>327.84256343266532</v>
      </c>
      <c r="I1713">
        <v>35.22</v>
      </c>
      <c r="J1713" s="5">
        <f t="shared" si="26"/>
        <v>-5330.9788092835515</v>
      </c>
    </row>
    <row r="1714" spans="1:10" x14ac:dyDescent="0.25">
      <c r="A1714" s="2">
        <v>44413.6875</v>
      </c>
      <c r="B1714">
        <v>29.973092323410231</v>
      </c>
      <c r="C1714">
        <v>0</v>
      </c>
      <c r="D1714">
        <v>0</v>
      </c>
      <c r="E1714">
        <v>580</v>
      </c>
      <c r="F1714">
        <v>580</v>
      </c>
      <c r="G1714">
        <v>0</v>
      </c>
      <c r="H1714" s="4">
        <v>0</v>
      </c>
      <c r="I1714">
        <v>46.82</v>
      </c>
      <c r="J1714" s="5">
        <f t="shared" si="26"/>
        <v>0</v>
      </c>
    </row>
    <row r="1715" spans="1:10" x14ac:dyDescent="0.25">
      <c r="A1715" s="2">
        <v>44413.708333333343</v>
      </c>
      <c r="B1715">
        <v>27.29590568818826</v>
      </c>
      <c r="C1715">
        <v>0</v>
      </c>
      <c r="D1715">
        <v>0</v>
      </c>
      <c r="E1715">
        <v>580</v>
      </c>
      <c r="F1715">
        <v>580</v>
      </c>
      <c r="G1715">
        <v>0</v>
      </c>
      <c r="H1715" s="4">
        <v>0</v>
      </c>
      <c r="I1715">
        <v>65.06</v>
      </c>
      <c r="J1715" s="5">
        <f t="shared" si="26"/>
        <v>0</v>
      </c>
    </row>
    <row r="1716" spans="1:10" x14ac:dyDescent="0.25">
      <c r="A1716" s="2">
        <v>44413.729166666657</v>
      </c>
      <c r="B1716">
        <v>56.555331599039903</v>
      </c>
      <c r="C1716">
        <v>0</v>
      </c>
      <c r="D1716">
        <v>0</v>
      </c>
      <c r="E1716">
        <v>580</v>
      </c>
      <c r="F1716">
        <v>580</v>
      </c>
      <c r="G1716">
        <v>0</v>
      </c>
      <c r="H1716" s="4">
        <v>0</v>
      </c>
      <c r="I1716">
        <v>69.790000000000006</v>
      </c>
      <c r="J1716" s="5">
        <f t="shared" si="26"/>
        <v>0</v>
      </c>
    </row>
    <row r="1717" spans="1:10" x14ac:dyDescent="0.25">
      <c r="A1717" s="2">
        <v>44413.75</v>
      </c>
      <c r="B1717">
        <v>71.692238709347521</v>
      </c>
      <c r="C1717">
        <v>0</v>
      </c>
      <c r="D1717">
        <v>0</v>
      </c>
      <c r="E1717">
        <v>580</v>
      </c>
      <c r="F1717">
        <v>580</v>
      </c>
      <c r="G1717">
        <v>0</v>
      </c>
      <c r="H1717" s="4">
        <v>0</v>
      </c>
      <c r="I1717">
        <v>94.07</v>
      </c>
      <c r="J1717" s="5">
        <f t="shared" si="26"/>
        <v>0</v>
      </c>
    </row>
    <row r="1718" spans="1:10" x14ac:dyDescent="0.25">
      <c r="A1718" s="2">
        <v>44413.770833333343</v>
      </c>
      <c r="B1718">
        <v>101.25183237528979</v>
      </c>
      <c r="C1718">
        <v>300</v>
      </c>
      <c r="D1718">
        <v>135</v>
      </c>
      <c r="E1718">
        <v>580</v>
      </c>
      <c r="F1718">
        <v>430</v>
      </c>
      <c r="G1718">
        <v>0.99099999999999999</v>
      </c>
      <c r="H1718" s="4">
        <v>13545.97639432815</v>
      </c>
      <c r="I1718">
        <v>85.32</v>
      </c>
      <c r="J1718" s="5">
        <f t="shared" si="26"/>
        <v>11414.536199999999</v>
      </c>
    </row>
    <row r="1719" spans="1:10" x14ac:dyDescent="0.25">
      <c r="A1719" s="2">
        <v>44413.791666666657</v>
      </c>
      <c r="B1719">
        <v>84.297514494015473</v>
      </c>
      <c r="C1719">
        <v>260</v>
      </c>
      <c r="D1719">
        <v>117</v>
      </c>
      <c r="E1719">
        <v>430</v>
      </c>
      <c r="F1719">
        <v>300</v>
      </c>
      <c r="G1719">
        <v>0.99099999999999999</v>
      </c>
      <c r="H1719" s="4">
        <v>9774.0439130376108</v>
      </c>
      <c r="I1719">
        <v>85.44</v>
      </c>
      <c r="J1719" s="5">
        <f t="shared" si="26"/>
        <v>9906.5116799999996</v>
      </c>
    </row>
    <row r="1720" spans="1:10" x14ac:dyDescent="0.25">
      <c r="A1720" s="2">
        <v>44413.8125</v>
      </c>
      <c r="B1720">
        <v>75.922101032003653</v>
      </c>
      <c r="C1720">
        <v>0</v>
      </c>
      <c r="D1720">
        <v>0</v>
      </c>
      <c r="E1720">
        <v>300</v>
      </c>
      <c r="F1720">
        <v>300</v>
      </c>
      <c r="G1720">
        <v>0</v>
      </c>
      <c r="H1720" s="4">
        <v>0</v>
      </c>
      <c r="I1720">
        <v>87.66</v>
      </c>
      <c r="J1720" s="5">
        <f t="shared" si="26"/>
        <v>0</v>
      </c>
    </row>
    <row r="1721" spans="1:10" x14ac:dyDescent="0.25">
      <c r="A1721" s="2">
        <v>44413.833333333343</v>
      </c>
      <c r="B1721">
        <v>72.326832738068958</v>
      </c>
      <c r="C1721">
        <v>0</v>
      </c>
      <c r="D1721">
        <v>0</v>
      </c>
      <c r="E1721">
        <v>300</v>
      </c>
      <c r="F1721">
        <v>300</v>
      </c>
      <c r="G1721">
        <v>0</v>
      </c>
      <c r="H1721" s="4">
        <v>0</v>
      </c>
      <c r="I1721">
        <v>85.36</v>
      </c>
      <c r="J1721" s="5">
        <f t="shared" si="26"/>
        <v>0</v>
      </c>
    </row>
    <row r="1722" spans="1:10" x14ac:dyDescent="0.25">
      <c r="A1722" s="2">
        <v>44413.854166666657</v>
      </c>
      <c r="B1722">
        <v>77.484088088347548</v>
      </c>
      <c r="C1722">
        <v>0</v>
      </c>
      <c r="D1722">
        <v>0</v>
      </c>
      <c r="E1722">
        <v>300</v>
      </c>
      <c r="F1722">
        <v>300</v>
      </c>
      <c r="G1722">
        <v>0</v>
      </c>
      <c r="H1722" s="4">
        <v>0</v>
      </c>
      <c r="I1722">
        <v>94.79</v>
      </c>
      <c r="J1722" s="5">
        <f t="shared" si="26"/>
        <v>0</v>
      </c>
    </row>
    <row r="1723" spans="1:10" x14ac:dyDescent="0.25">
      <c r="A1723" s="2">
        <v>44413.875</v>
      </c>
      <c r="B1723">
        <v>93.12143905260163</v>
      </c>
      <c r="C1723">
        <v>300</v>
      </c>
      <c r="D1723">
        <v>135</v>
      </c>
      <c r="E1723">
        <v>300</v>
      </c>
      <c r="F1723">
        <v>150</v>
      </c>
      <c r="G1723">
        <v>0.99099999999999999</v>
      </c>
      <c r="H1723" s="4">
        <v>12458.251723652311</v>
      </c>
      <c r="I1723">
        <v>81.61</v>
      </c>
      <c r="J1723" s="5">
        <f t="shared" si="26"/>
        <v>10918.19385</v>
      </c>
    </row>
    <row r="1724" spans="1:10" x14ac:dyDescent="0.25">
      <c r="A1724" s="2">
        <v>44413.895833333343</v>
      </c>
      <c r="B1724">
        <v>75.423778352099092</v>
      </c>
      <c r="C1724">
        <v>0</v>
      </c>
      <c r="D1724">
        <v>0</v>
      </c>
      <c r="E1724">
        <v>150</v>
      </c>
      <c r="F1724">
        <v>150</v>
      </c>
      <c r="G1724">
        <v>0</v>
      </c>
      <c r="H1724" s="4">
        <v>0</v>
      </c>
      <c r="I1724">
        <v>77.349999999999994</v>
      </c>
      <c r="J1724" s="5">
        <f t="shared" si="26"/>
        <v>0</v>
      </c>
    </row>
    <row r="1725" spans="1:10" x14ac:dyDescent="0.25">
      <c r="A1725" s="2">
        <v>44413.916666666657</v>
      </c>
      <c r="B1725">
        <v>85.549568245392109</v>
      </c>
      <c r="C1725">
        <v>300</v>
      </c>
      <c r="D1725">
        <v>135</v>
      </c>
      <c r="E1725">
        <v>150</v>
      </c>
      <c r="F1725">
        <v>0</v>
      </c>
      <c r="G1725">
        <v>0.99099999999999999</v>
      </c>
      <c r="H1725" s="4">
        <v>11445.248987709791</v>
      </c>
      <c r="I1725">
        <v>70.489999999999995</v>
      </c>
      <c r="J1725" s="5">
        <f t="shared" si="26"/>
        <v>9430.5046499999989</v>
      </c>
    </row>
    <row r="1726" spans="1:10" x14ac:dyDescent="0.25">
      <c r="A1726" s="2">
        <v>44413.9375</v>
      </c>
      <c r="B1726">
        <v>79.923631615565128</v>
      </c>
      <c r="C1726">
        <v>0</v>
      </c>
      <c r="D1726">
        <v>0</v>
      </c>
      <c r="E1726">
        <v>0</v>
      </c>
      <c r="F1726">
        <v>0</v>
      </c>
      <c r="G1726">
        <v>0</v>
      </c>
      <c r="H1726" s="4">
        <v>0</v>
      </c>
      <c r="I1726">
        <v>68.22</v>
      </c>
      <c r="J1726" s="5">
        <f t="shared" si="26"/>
        <v>0</v>
      </c>
    </row>
    <row r="1727" spans="1:10" x14ac:dyDescent="0.25">
      <c r="A1727" s="2">
        <v>44413.958333333343</v>
      </c>
      <c r="B1727">
        <v>76.720574927167149</v>
      </c>
      <c r="C1727">
        <v>0</v>
      </c>
      <c r="D1727">
        <v>0</v>
      </c>
      <c r="E1727">
        <v>0</v>
      </c>
      <c r="F1727">
        <v>0</v>
      </c>
      <c r="G1727">
        <v>0</v>
      </c>
      <c r="H1727" s="4">
        <v>0</v>
      </c>
      <c r="I1727">
        <v>61.31</v>
      </c>
      <c r="J1727" s="5">
        <f t="shared" si="26"/>
        <v>0</v>
      </c>
    </row>
    <row r="1728" spans="1:10" x14ac:dyDescent="0.25">
      <c r="A1728" s="2">
        <v>44413.979166666657</v>
      </c>
      <c r="B1728">
        <v>70.883373883504916</v>
      </c>
      <c r="C1728">
        <v>0</v>
      </c>
      <c r="D1728">
        <v>0</v>
      </c>
      <c r="E1728">
        <v>0</v>
      </c>
      <c r="F1728">
        <v>0</v>
      </c>
      <c r="G1728">
        <v>0</v>
      </c>
      <c r="H1728" s="4">
        <v>0</v>
      </c>
      <c r="I1728">
        <v>65.11</v>
      </c>
      <c r="J1728" s="5">
        <f t="shared" si="26"/>
        <v>0</v>
      </c>
    </row>
    <row r="1729" spans="1:10" x14ac:dyDescent="0.25">
      <c r="A1729" s="2">
        <v>44414</v>
      </c>
      <c r="B1729">
        <v>69.966763462917569</v>
      </c>
      <c r="C1729">
        <v>0</v>
      </c>
      <c r="D1729">
        <v>0</v>
      </c>
      <c r="E1729">
        <v>0</v>
      </c>
      <c r="F1729">
        <v>0</v>
      </c>
      <c r="G1729">
        <v>0</v>
      </c>
      <c r="H1729" s="4">
        <v>0</v>
      </c>
      <c r="I1729">
        <v>64.95</v>
      </c>
      <c r="J1729" s="5">
        <f t="shared" si="26"/>
        <v>0</v>
      </c>
    </row>
    <row r="1730" spans="1:10" x14ac:dyDescent="0.25">
      <c r="A1730" s="2">
        <v>44414.020833333343</v>
      </c>
      <c r="B1730">
        <v>69.929782099800605</v>
      </c>
      <c r="C1730">
        <v>0</v>
      </c>
      <c r="D1730">
        <v>0</v>
      </c>
      <c r="E1730">
        <v>0</v>
      </c>
      <c r="F1730">
        <v>0</v>
      </c>
      <c r="G1730">
        <v>0</v>
      </c>
      <c r="H1730" s="4">
        <v>0</v>
      </c>
      <c r="I1730">
        <v>61.78</v>
      </c>
      <c r="J1730" s="5">
        <f t="shared" si="26"/>
        <v>0</v>
      </c>
    </row>
    <row r="1731" spans="1:10" x14ac:dyDescent="0.25">
      <c r="A1731" s="2">
        <v>44414.041666666657</v>
      </c>
      <c r="B1731">
        <v>65.885414023148883</v>
      </c>
      <c r="C1731">
        <v>0</v>
      </c>
      <c r="D1731">
        <v>0</v>
      </c>
      <c r="E1731">
        <v>0</v>
      </c>
      <c r="F1731">
        <v>0</v>
      </c>
      <c r="G1731">
        <v>0</v>
      </c>
      <c r="H1731" s="4">
        <v>0</v>
      </c>
      <c r="I1731">
        <v>53.07</v>
      </c>
      <c r="J1731" s="5">
        <f t="shared" ref="J1731:J1794" si="27">I1731*D1731*IF(D1731&lt;0, 1/0.991, 0.991)</f>
        <v>0</v>
      </c>
    </row>
    <row r="1732" spans="1:10" x14ac:dyDescent="0.25">
      <c r="A1732" s="2">
        <v>44414.0625</v>
      </c>
      <c r="B1732">
        <v>52.201626215140003</v>
      </c>
      <c r="C1732">
        <v>0</v>
      </c>
      <c r="D1732">
        <v>0</v>
      </c>
      <c r="E1732">
        <v>0</v>
      </c>
      <c r="F1732">
        <v>0</v>
      </c>
      <c r="G1732">
        <v>0</v>
      </c>
      <c r="H1732" s="4">
        <v>0</v>
      </c>
      <c r="I1732">
        <v>43.92</v>
      </c>
      <c r="J1732" s="5">
        <f t="shared" si="27"/>
        <v>0</v>
      </c>
    </row>
    <row r="1733" spans="1:10" x14ac:dyDescent="0.25">
      <c r="A1733" s="2">
        <v>44414.083333333343</v>
      </c>
      <c r="B1733">
        <v>44.403125824289937</v>
      </c>
      <c r="C1733">
        <v>0</v>
      </c>
      <c r="D1733">
        <v>0</v>
      </c>
      <c r="E1733">
        <v>0</v>
      </c>
      <c r="F1733">
        <v>0</v>
      </c>
      <c r="G1733">
        <v>0</v>
      </c>
      <c r="H1733" s="4">
        <v>0</v>
      </c>
      <c r="I1733">
        <v>26.71</v>
      </c>
      <c r="J1733" s="5">
        <f t="shared" si="27"/>
        <v>0</v>
      </c>
    </row>
    <row r="1734" spans="1:10" x14ac:dyDescent="0.25">
      <c r="A1734" s="2">
        <v>44414.104166666657</v>
      </c>
      <c r="B1734">
        <v>21.46426468050948</v>
      </c>
      <c r="C1734">
        <v>0</v>
      </c>
      <c r="D1734">
        <v>0</v>
      </c>
      <c r="E1734">
        <v>0</v>
      </c>
      <c r="F1734">
        <v>0</v>
      </c>
      <c r="G1734">
        <v>0</v>
      </c>
      <c r="H1734" s="4">
        <v>0</v>
      </c>
      <c r="I1734">
        <v>20.440000000000001</v>
      </c>
      <c r="J1734" s="5">
        <f t="shared" si="27"/>
        <v>0</v>
      </c>
    </row>
    <row r="1735" spans="1:10" x14ac:dyDescent="0.25">
      <c r="A1735" s="2">
        <v>44414.125</v>
      </c>
      <c r="B1735">
        <v>18.933118575374941</v>
      </c>
      <c r="C1735">
        <v>0</v>
      </c>
      <c r="D1735">
        <v>0</v>
      </c>
      <c r="E1735">
        <v>0</v>
      </c>
      <c r="F1735">
        <v>0</v>
      </c>
      <c r="G1735">
        <v>0</v>
      </c>
      <c r="H1735" s="4">
        <v>0</v>
      </c>
      <c r="I1735">
        <v>16.93</v>
      </c>
      <c r="J1735" s="5">
        <f t="shared" si="27"/>
        <v>0</v>
      </c>
    </row>
    <row r="1736" spans="1:10" x14ac:dyDescent="0.25">
      <c r="A1736" s="2">
        <v>44414.145833333343</v>
      </c>
      <c r="B1736">
        <v>16.731391998872201</v>
      </c>
      <c r="C1736">
        <v>-88.888888888888886</v>
      </c>
      <c r="D1736">
        <v>-44.444444444444443</v>
      </c>
      <c r="E1736">
        <v>0</v>
      </c>
      <c r="F1736">
        <v>40</v>
      </c>
      <c r="G1736">
        <v>1.009081735620585</v>
      </c>
      <c r="H1736" s="4">
        <v>-750.37075900312584</v>
      </c>
      <c r="I1736">
        <v>9.75</v>
      </c>
      <c r="J1736" s="5">
        <f t="shared" si="27"/>
        <v>-437.26875210225359</v>
      </c>
    </row>
    <row r="1737" spans="1:10" x14ac:dyDescent="0.25">
      <c r="A1737" s="2">
        <v>44414.166666666657</v>
      </c>
      <c r="B1737">
        <v>13.745546619457791</v>
      </c>
      <c r="C1737">
        <v>-300</v>
      </c>
      <c r="D1737">
        <v>-150</v>
      </c>
      <c r="E1737">
        <v>40</v>
      </c>
      <c r="F1737">
        <v>175</v>
      </c>
      <c r="G1737">
        <v>1.009081735620585</v>
      </c>
      <c r="H1737" s="4">
        <v>-2080.55700597242</v>
      </c>
      <c r="I1737">
        <v>11.69</v>
      </c>
      <c r="J1737" s="5">
        <f t="shared" si="27"/>
        <v>-1769.4248234106963</v>
      </c>
    </row>
    <row r="1738" spans="1:10" x14ac:dyDescent="0.25">
      <c r="A1738" s="2">
        <v>44414.1875</v>
      </c>
      <c r="B1738">
        <v>15.16112536472615</v>
      </c>
      <c r="C1738">
        <v>-300</v>
      </c>
      <c r="D1738">
        <v>-150</v>
      </c>
      <c r="E1738">
        <v>175</v>
      </c>
      <c r="F1738">
        <v>310</v>
      </c>
      <c r="G1738">
        <v>1.009081735620585</v>
      </c>
      <c r="H1738" s="4">
        <v>-2294.822204549871</v>
      </c>
      <c r="I1738">
        <v>3.25</v>
      </c>
      <c r="J1738" s="5">
        <f t="shared" si="27"/>
        <v>-491.92734611503528</v>
      </c>
    </row>
    <row r="1739" spans="1:10" x14ac:dyDescent="0.25">
      <c r="A1739" s="2">
        <v>44414.208333333343</v>
      </c>
      <c r="B1739">
        <v>1.2702112672122929</v>
      </c>
      <c r="C1739">
        <v>-300</v>
      </c>
      <c r="D1739">
        <v>-150</v>
      </c>
      <c r="E1739">
        <v>310</v>
      </c>
      <c r="F1739">
        <v>445</v>
      </c>
      <c r="G1739">
        <v>1.009081735620585</v>
      </c>
      <c r="H1739" s="4">
        <v>-192.26204851851051</v>
      </c>
      <c r="I1739">
        <v>9.48</v>
      </c>
      <c r="J1739" s="5">
        <f t="shared" si="27"/>
        <v>-1434.9142280524723</v>
      </c>
    </row>
    <row r="1740" spans="1:10" x14ac:dyDescent="0.25">
      <c r="A1740" s="2">
        <v>44414.229166666657</v>
      </c>
      <c r="B1740">
        <v>13.975418921945989</v>
      </c>
      <c r="C1740">
        <v>-300</v>
      </c>
      <c r="D1740">
        <v>-150</v>
      </c>
      <c r="E1740">
        <v>445</v>
      </c>
      <c r="F1740">
        <v>580</v>
      </c>
      <c r="G1740">
        <v>1.009081735620585</v>
      </c>
      <c r="H1740" s="4">
        <v>-2115.3509972673041</v>
      </c>
      <c r="I1740">
        <v>17.02</v>
      </c>
      <c r="J1740" s="5">
        <f t="shared" si="27"/>
        <v>-2576.185671039354</v>
      </c>
    </row>
    <row r="1741" spans="1:10" x14ac:dyDescent="0.25">
      <c r="A1741" s="2">
        <v>44414.25</v>
      </c>
      <c r="B1741">
        <v>22.115787638050971</v>
      </c>
      <c r="C1741">
        <v>0</v>
      </c>
      <c r="D1741">
        <v>0</v>
      </c>
      <c r="E1741">
        <v>580</v>
      </c>
      <c r="F1741">
        <v>580</v>
      </c>
      <c r="G1741">
        <v>0</v>
      </c>
      <c r="H1741" s="4">
        <v>0</v>
      </c>
      <c r="I1741">
        <v>18.059999999999999</v>
      </c>
      <c r="J1741" s="5">
        <f t="shared" si="27"/>
        <v>0</v>
      </c>
    </row>
    <row r="1742" spans="1:10" x14ac:dyDescent="0.25">
      <c r="A1742" s="2">
        <v>44414.270833333343</v>
      </c>
      <c r="B1742">
        <v>23.437911095106731</v>
      </c>
      <c r="C1742">
        <v>0</v>
      </c>
      <c r="D1742">
        <v>0</v>
      </c>
      <c r="E1742">
        <v>580</v>
      </c>
      <c r="F1742">
        <v>580</v>
      </c>
      <c r="G1742">
        <v>0</v>
      </c>
      <c r="H1742" s="4">
        <v>0</v>
      </c>
      <c r="I1742">
        <v>31.8</v>
      </c>
      <c r="J1742" s="5">
        <f t="shared" si="27"/>
        <v>0</v>
      </c>
    </row>
    <row r="1743" spans="1:10" x14ac:dyDescent="0.25">
      <c r="A1743" s="2">
        <v>44414.291666666657</v>
      </c>
      <c r="B1743">
        <v>27.166166201488451</v>
      </c>
      <c r="C1743">
        <v>0</v>
      </c>
      <c r="D1743">
        <v>0</v>
      </c>
      <c r="E1743">
        <v>580</v>
      </c>
      <c r="F1743">
        <v>580</v>
      </c>
      <c r="G1743">
        <v>0</v>
      </c>
      <c r="H1743" s="4">
        <v>0</v>
      </c>
      <c r="I1743">
        <v>76.180000000000007</v>
      </c>
      <c r="J1743" s="5">
        <f t="shared" si="27"/>
        <v>0</v>
      </c>
    </row>
    <row r="1744" spans="1:10" x14ac:dyDescent="0.25">
      <c r="A1744" s="2">
        <v>44414.3125</v>
      </c>
      <c r="B1744">
        <v>87.470672944950778</v>
      </c>
      <c r="C1744">
        <v>270</v>
      </c>
      <c r="D1744">
        <v>121.5</v>
      </c>
      <c r="E1744">
        <v>580</v>
      </c>
      <c r="F1744">
        <v>445</v>
      </c>
      <c r="G1744">
        <v>0.99099999999999999</v>
      </c>
      <c r="H1744" s="4">
        <v>10532.037581946221</v>
      </c>
      <c r="I1744">
        <v>70</v>
      </c>
      <c r="J1744" s="5">
        <f t="shared" si="27"/>
        <v>8428.4549999999999</v>
      </c>
    </row>
    <row r="1745" spans="1:10" x14ac:dyDescent="0.25">
      <c r="A1745" s="2">
        <v>44414.333333333343</v>
      </c>
      <c r="B1745">
        <v>33.425654043130237</v>
      </c>
      <c r="C1745">
        <v>-300</v>
      </c>
      <c r="D1745">
        <v>-150</v>
      </c>
      <c r="E1745">
        <v>445</v>
      </c>
      <c r="F1745">
        <v>580</v>
      </c>
      <c r="G1745">
        <v>1.009081735620585</v>
      </c>
      <c r="H1745" s="4">
        <v>-5059.3825494142638</v>
      </c>
      <c r="I1745">
        <v>77.91</v>
      </c>
      <c r="J1745" s="5">
        <f t="shared" si="27"/>
        <v>-11792.63370332997</v>
      </c>
    </row>
    <row r="1746" spans="1:10" x14ac:dyDescent="0.25">
      <c r="A1746" s="2">
        <v>44414.354166666657</v>
      </c>
      <c r="B1746">
        <v>77.443545502614541</v>
      </c>
      <c r="C1746">
        <v>0</v>
      </c>
      <c r="D1746">
        <v>0</v>
      </c>
      <c r="E1746">
        <v>580</v>
      </c>
      <c r="F1746">
        <v>580</v>
      </c>
      <c r="G1746">
        <v>0</v>
      </c>
      <c r="H1746" s="4">
        <v>0</v>
      </c>
      <c r="I1746">
        <v>93.78</v>
      </c>
      <c r="J1746" s="5">
        <f t="shared" si="27"/>
        <v>0</v>
      </c>
    </row>
    <row r="1747" spans="1:10" x14ac:dyDescent="0.25">
      <c r="A1747" s="2">
        <v>44414.375</v>
      </c>
      <c r="B1747">
        <v>82.850565810354183</v>
      </c>
      <c r="C1747">
        <v>270</v>
      </c>
      <c r="D1747">
        <v>121.5</v>
      </c>
      <c r="E1747">
        <v>580</v>
      </c>
      <c r="F1747">
        <v>445</v>
      </c>
      <c r="G1747">
        <v>0.99099999999999999</v>
      </c>
      <c r="H1747" s="4">
        <v>9975.7466522444101</v>
      </c>
      <c r="I1747">
        <v>91.41</v>
      </c>
      <c r="J1747" s="5">
        <f t="shared" si="27"/>
        <v>11006.358164999998</v>
      </c>
    </row>
    <row r="1748" spans="1:10" x14ac:dyDescent="0.25">
      <c r="A1748" s="2">
        <v>44414.395833333343</v>
      </c>
      <c r="B1748">
        <v>63.353719269782601</v>
      </c>
      <c r="C1748">
        <v>-300</v>
      </c>
      <c r="D1748">
        <v>-150</v>
      </c>
      <c r="E1748">
        <v>445</v>
      </c>
      <c r="F1748">
        <v>580</v>
      </c>
      <c r="G1748">
        <v>1.009081735620585</v>
      </c>
      <c r="H1748" s="4">
        <v>-9589.3621498157318</v>
      </c>
      <c r="I1748">
        <v>99.69</v>
      </c>
      <c r="J1748" s="5">
        <f t="shared" si="27"/>
        <v>-15089.303733602421</v>
      </c>
    </row>
    <row r="1749" spans="1:10" x14ac:dyDescent="0.25">
      <c r="A1749" s="2">
        <v>44414.416666666657</v>
      </c>
      <c r="B1749">
        <v>77.416772950433597</v>
      </c>
      <c r="C1749">
        <v>0</v>
      </c>
      <c r="D1749">
        <v>0</v>
      </c>
      <c r="E1749">
        <v>580</v>
      </c>
      <c r="F1749">
        <v>580</v>
      </c>
      <c r="G1749">
        <v>0</v>
      </c>
      <c r="H1749" s="4">
        <v>0</v>
      </c>
      <c r="I1749">
        <v>90.52</v>
      </c>
      <c r="J1749" s="5">
        <f t="shared" si="27"/>
        <v>0</v>
      </c>
    </row>
    <row r="1750" spans="1:10" x14ac:dyDescent="0.25">
      <c r="A1750" s="2">
        <v>44414.4375</v>
      </c>
      <c r="B1750">
        <v>84.743034592608822</v>
      </c>
      <c r="C1750">
        <v>300</v>
      </c>
      <c r="D1750">
        <v>135</v>
      </c>
      <c r="E1750">
        <v>580</v>
      </c>
      <c r="F1750">
        <v>430</v>
      </c>
      <c r="G1750">
        <v>0.99099999999999999</v>
      </c>
      <c r="H1750" s="4">
        <v>11337.34688297217</v>
      </c>
      <c r="I1750">
        <v>82.15</v>
      </c>
      <c r="J1750" s="5">
        <f t="shared" si="27"/>
        <v>10990.437749999999</v>
      </c>
    </row>
    <row r="1751" spans="1:10" x14ac:dyDescent="0.25">
      <c r="A1751" s="2">
        <v>44414.458333333343</v>
      </c>
      <c r="B1751">
        <v>86.121115910856702</v>
      </c>
      <c r="C1751">
        <v>300</v>
      </c>
      <c r="D1751">
        <v>135</v>
      </c>
      <c r="E1751">
        <v>430</v>
      </c>
      <c r="F1751">
        <v>280</v>
      </c>
      <c r="G1751">
        <v>0.99099999999999999</v>
      </c>
      <c r="H1751" s="4">
        <v>11521.71349213396</v>
      </c>
      <c r="I1751">
        <v>55.62</v>
      </c>
      <c r="J1751" s="5">
        <f t="shared" si="27"/>
        <v>7441.1216999999997</v>
      </c>
    </row>
    <row r="1752" spans="1:10" x14ac:dyDescent="0.25">
      <c r="A1752" s="2">
        <v>44414.479166666657</v>
      </c>
      <c r="B1752">
        <v>65.232067638137067</v>
      </c>
      <c r="C1752">
        <v>0</v>
      </c>
      <c r="D1752">
        <v>0</v>
      </c>
      <c r="E1752">
        <v>280</v>
      </c>
      <c r="F1752">
        <v>280</v>
      </c>
      <c r="G1752">
        <v>0</v>
      </c>
      <c r="H1752" s="4">
        <v>0</v>
      </c>
      <c r="I1752">
        <v>75.39</v>
      </c>
      <c r="J1752" s="5">
        <f t="shared" si="27"/>
        <v>0</v>
      </c>
    </row>
    <row r="1753" spans="1:10" x14ac:dyDescent="0.25">
      <c r="A1753" s="2">
        <v>44414.5</v>
      </c>
      <c r="B1753">
        <v>84.21071028086881</v>
      </c>
      <c r="C1753">
        <v>300</v>
      </c>
      <c r="D1753">
        <v>135</v>
      </c>
      <c r="E1753">
        <v>280</v>
      </c>
      <c r="F1753">
        <v>130</v>
      </c>
      <c r="G1753">
        <v>0.99099999999999999</v>
      </c>
      <c r="H1753" s="4">
        <v>11266.12987492603</v>
      </c>
      <c r="I1753">
        <v>55.65</v>
      </c>
      <c r="J1753" s="5">
        <f t="shared" si="27"/>
        <v>7445.1352500000003</v>
      </c>
    </row>
    <row r="1754" spans="1:10" x14ac:dyDescent="0.25">
      <c r="A1754" s="2">
        <v>44414.520833333343</v>
      </c>
      <c r="B1754">
        <v>81.208082030320199</v>
      </c>
      <c r="C1754">
        <v>260</v>
      </c>
      <c r="D1754">
        <v>117</v>
      </c>
      <c r="E1754">
        <v>130</v>
      </c>
      <c r="F1754">
        <v>0</v>
      </c>
      <c r="G1754">
        <v>0.99099999999999999</v>
      </c>
      <c r="H1754" s="4">
        <v>9415.833487169537</v>
      </c>
      <c r="I1754">
        <v>75.25</v>
      </c>
      <c r="J1754" s="5">
        <f t="shared" si="27"/>
        <v>8725.0117499999997</v>
      </c>
    </row>
    <row r="1755" spans="1:10" x14ac:dyDescent="0.25">
      <c r="A1755" s="2">
        <v>44414.541666666657</v>
      </c>
      <c r="B1755">
        <v>76.48856090174985</v>
      </c>
      <c r="C1755">
        <v>0</v>
      </c>
      <c r="D1755">
        <v>0</v>
      </c>
      <c r="E1755">
        <v>0</v>
      </c>
      <c r="F1755">
        <v>0</v>
      </c>
      <c r="G1755">
        <v>0</v>
      </c>
      <c r="H1755" s="4">
        <v>0</v>
      </c>
      <c r="I1755">
        <v>32.619999999999997</v>
      </c>
      <c r="J1755" s="5">
        <f t="shared" si="27"/>
        <v>0</v>
      </c>
    </row>
    <row r="1756" spans="1:10" x14ac:dyDescent="0.25">
      <c r="A1756" s="2">
        <v>44414.5625</v>
      </c>
      <c r="B1756">
        <v>63.084266220552372</v>
      </c>
      <c r="C1756">
        <v>0</v>
      </c>
      <c r="D1756">
        <v>0</v>
      </c>
      <c r="E1756">
        <v>0</v>
      </c>
      <c r="F1756">
        <v>0</v>
      </c>
      <c r="G1756">
        <v>0</v>
      </c>
      <c r="H1756" s="4">
        <v>0</v>
      </c>
      <c r="I1756">
        <v>37.869999999999997</v>
      </c>
      <c r="J1756" s="5">
        <f t="shared" si="27"/>
        <v>0</v>
      </c>
    </row>
    <row r="1757" spans="1:10" x14ac:dyDescent="0.25">
      <c r="A1757" s="2">
        <v>44414.583333333343</v>
      </c>
      <c r="B1757">
        <v>18.653978356052541</v>
      </c>
      <c r="C1757">
        <v>-300</v>
      </c>
      <c r="D1757">
        <v>-150</v>
      </c>
      <c r="E1757">
        <v>0</v>
      </c>
      <c r="F1757">
        <v>135</v>
      </c>
      <c r="G1757">
        <v>1.009081735620585</v>
      </c>
      <c r="H1757" s="4">
        <v>-2823.5083283631488</v>
      </c>
      <c r="I1757">
        <v>47.79</v>
      </c>
      <c r="J1757" s="5">
        <f t="shared" si="27"/>
        <v>-7233.6024217961649</v>
      </c>
    </row>
    <row r="1758" spans="1:10" x14ac:dyDescent="0.25">
      <c r="A1758" s="2">
        <v>44414.604166666657</v>
      </c>
      <c r="B1758">
        <v>69.935584516893925</v>
      </c>
      <c r="C1758">
        <v>0</v>
      </c>
      <c r="D1758">
        <v>0</v>
      </c>
      <c r="E1758">
        <v>135</v>
      </c>
      <c r="F1758">
        <v>135</v>
      </c>
      <c r="G1758">
        <v>0</v>
      </c>
      <c r="H1758" s="4">
        <v>0</v>
      </c>
      <c r="I1758">
        <v>66.31</v>
      </c>
      <c r="J1758" s="5">
        <f t="shared" si="27"/>
        <v>0</v>
      </c>
    </row>
    <row r="1759" spans="1:10" x14ac:dyDescent="0.25">
      <c r="A1759" s="2">
        <v>44414.625</v>
      </c>
      <c r="B1759">
        <v>74.974390488357727</v>
      </c>
      <c r="C1759">
        <v>0</v>
      </c>
      <c r="D1759">
        <v>0</v>
      </c>
      <c r="E1759">
        <v>135</v>
      </c>
      <c r="F1759">
        <v>135</v>
      </c>
      <c r="G1759">
        <v>0</v>
      </c>
      <c r="H1759" s="4">
        <v>0</v>
      </c>
      <c r="I1759">
        <v>66.17</v>
      </c>
      <c r="J1759" s="5">
        <f t="shared" si="27"/>
        <v>0</v>
      </c>
    </row>
    <row r="1760" spans="1:10" x14ac:dyDescent="0.25">
      <c r="A1760" s="2">
        <v>44414.645833333343</v>
      </c>
      <c r="B1760">
        <v>60.069325715062149</v>
      </c>
      <c r="C1760">
        <v>-88.888888888888886</v>
      </c>
      <c r="D1760">
        <v>-44.444444444444443</v>
      </c>
      <c r="E1760">
        <v>135</v>
      </c>
      <c r="F1760">
        <v>175</v>
      </c>
      <c r="G1760">
        <v>1.009081735620585</v>
      </c>
      <c r="H1760" s="4">
        <v>-2693.9937533383631</v>
      </c>
      <c r="I1760">
        <v>39.159999999999997</v>
      </c>
      <c r="J1760" s="5">
        <f t="shared" si="27"/>
        <v>-1756.2507007512052</v>
      </c>
    </row>
    <row r="1761" spans="1:10" x14ac:dyDescent="0.25">
      <c r="A1761" s="2">
        <v>44414.666666666657</v>
      </c>
      <c r="B1761">
        <v>61.844623905880269</v>
      </c>
      <c r="C1761">
        <v>0</v>
      </c>
      <c r="D1761">
        <v>0</v>
      </c>
      <c r="E1761">
        <v>175</v>
      </c>
      <c r="F1761">
        <v>175</v>
      </c>
      <c r="G1761">
        <v>0</v>
      </c>
      <c r="H1761" s="4">
        <v>0</v>
      </c>
      <c r="I1761">
        <v>83.89</v>
      </c>
      <c r="J1761" s="5">
        <f t="shared" si="27"/>
        <v>0</v>
      </c>
    </row>
    <row r="1762" spans="1:10" x14ac:dyDescent="0.25">
      <c r="A1762" s="2">
        <v>44414.6875</v>
      </c>
      <c r="B1762">
        <v>48.397047798626332</v>
      </c>
      <c r="C1762">
        <v>-300</v>
      </c>
      <c r="D1762">
        <v>-150</v>
      </c>
      <c r="E1762">
        <v>175</v>
      </c>
      <c r="F1762">
        <v>310</v>
      </c>
      <c r="G1762">
        <v>1.009081735620585</v>
      </c>
      <c r="H1762" s="4">
        <v>-7325.4865487325424</v>
      </c>
      <c r="I1762">
        <v>82.45</v>
      </c>
      <c r="J1762" s="5">
        <f t="shared" si="27"/>
        <v>-12479.818365287589</v>
      </c>
    </row>
    <row r="1763" spans="1:10" x14ac:dyDescent="0.25">
      <c r="A1763" s="2">
        <v>44414.708333333343</v>
      </c>
      <c r="B1763">
        <v>54.240388565843048</v>
      </c>
      <c r="C1763">
        <v>-300</v>
      </c>
      <c r="D1763">
        <v>-150</v>
      </c>
      <c r="E1763">
        <v>310</v>
      </c>
      <c r="F1763">
        <v>445</v>
      </c>
      <c r="G1763">
        <v>1.009081735620585</v>
      </c>
      <c r="H1763" s="4">
        <v>-8209.9478152133779</v>
      </c>
      <c r="I1763">
        <v>90.62</v>
      </c>
      <c r="J1763" s="5">
        <f t="shared" si="27"/>
        <v>-13716.448032290615</v>
      </c>
    </row>
    <row r="1764" spans="1:10" x14ac:dyDescent="0.25">
      <c r="A1764" s="2">
        <v>44414.729166666657</v>
      </c>
      <c r="B1764">
        <v>52.981124993745517</v>
      </c>
      <c r="C1764">
        <v>-300</v>
      </c>
      <c r="D1764">
        <v>-150</v>
      </c>
      <c r="E1764">
        <v>445</v>
      </c>
      <c r="F1764">
        <v>580</v>
      </c>
      <c r="G1764">
        <v>1.009081735620585</v>
      </c>
      <c r="H1764" s="4">
        <v>-8019.3428345729844</v>
      </c>
      <c r="I1764">
        <v>85.3</v>
      </c>
      <c r="J1764" s="5">
        <f t="shared" si="27"/>
        <v>-12911.200807265388</v>
      </c>
    </row>
    <row r="1765" spans="1:10" x14ac:dyDescent="0.25">
      <c r="A1765" s="2">
        <v>44414.75</v>
      </c>
      <c r="B1765">
        <v>62.221127916266923</v>
      </c>
      <c r="C1765">
        <v>0</v>
      </c>
      <c r="D1765">
        <v>0</v>
      </c>
      <c r="E1765">
        <v>580</v>
      </c>
      <c r="F1765">
        <v>580</v>
      </c>
      <c r="G1765">
        <v>0</v>
      </c>
      <c r="H1765" s="4">
        <v>0</v>
      </c>
      <c r="I1765">
        <v>152.93</v>
      </c>
      <c r="J1765" s="5">
        <f t="shared" si="27"/>
        <v>0</v>
      </c>
    </row>
    <row r="1766" spans="1:10" x14ac:dyDescent="0.25">
      <c r="A1766" s="2">
        <v>44414.770833333343</v>
      </c>
      <c r="B1766">
        <v>120.3553212974103</v>
      </c>
      <c r="C1766">
        <v>300</v>
      </c>
      <c r="D1766">
        <v>135</v>
      </c>
      <c r="E1766">
        <v>580</v>
      </c>
      <c r="F1766">
        <v>430</v>
      </c>
      <c r="G1766">
        <v>0.99099999999999999</v>
      </c>
      <c r="H1766" s="4">
        <v>16101.73665977404</v>
      </c>
      <c r="I1766">
        <v>123</v>
      </c>
      <c r="J1766" s="5">
        <f t="shared" si="27"/>
        <v>16455.555</v>
      </c>
    </row>
    <row r="1767" spans="1:10" x14ac:dyDescent="0.25">
      <c r="A1767" s="2">
        <v>44414.791666666657</v>
      </c>
      <c r="B1767">
        <v>127.94057715241711</v>
      </c>
      <c r="C1767">
        <v>300</v>
      </c>
      <c r="D1767">
        <v>135</v>
      </c>
      <c r="E1767">
        <v>430</v>
      </c>
      <c r="F1767">
        <v>280</v>
      </c>
      <c r="G1767">
        <v>0.99099999999999999</v>
      </c>
      <c r="H1767" s="4">
        <v>17116.530114336121</v>
      </c>
      <c r="I1767">
        <v>119.24</v>
      </c>
      <c r="J1767" s="5">
        <f t="shared" si="27"/>
        <v>15952.5234</v>
      </c>
    </row>
    <row r="1768" spans="1:10" x14ac:dyDescent="0.25">
      <c r="A1768" s="2">
        <v>44414.8125</v>
      </c>
      <c r="B1768">
        <v>114.6717373098123</v>
      </c>
      <c r="C1768">
        <v>300</v>
      </c>
      <c r="D1768">
        <v>135</v>
      </c>
      <c r="E1768">
        <v>280</v>
      </c>
      <c r="F1768">
        <v>130</v>
      </c>
      <c r="G1768">
        <v>0.99099999999999999</v>
      </c>
      <c r="H1768" s="4">
        <v>15341.358375993241</v>
      </c>
      <c r="I1768">
        <v>84.44</v>
      </c>
      <c r="J1768" s="5">
        <f t="shared" si="27"/>
        <v>11296.805399999999</v>
      </c>
    </row>
    <row r="1769" spans="1:10" x14ac:dyDescent="0.25">
      <c r="A1769" s="2">
        <v>44414.833333333343</v>
      </c>
      <c r="B1769">
        <v>107.6773409764006</v>
      </c>
      <c r="C1769">
        <v>260</v>
      </c>
      <c r="D1769">
        <v>117</v>
      </c>
      <c r="E1769">
        <v>130</v>
      </c>
      <c r="F1769">
        <v>0</v>
      </c>
      <c r="G1769">
        <v>0.99099999999999999</v>
      </c>
      <c r="H1769" s="4">
        <v>12484.86465419072</v>
      </c>
      <c r="I1769">
        <v>79.790000000000006</v>
      </c>
      <c r="J1769" s="5">
        <f t="shared" si="27"/>
        <v>9251.4111300000004</v>
      </c>
    </row>
    <row r="1770" spans="1:10" x14ac:dyDescent="0.25">
      <c r="A1770" s="2">
        <v>44414.854166666657</v>
      </c>
      <c r="B1770">
        <v>55.567194208802427</v>
      </c>
      <c r="C1770">
        <v>-300</v>
      </c>
      <c r="D1770">
        <v>-150</v>
      </c>
      <c r="E1770">
        <v>0</v>
      </c>
      <c r="F1770">
        <v>135</v>
      </c>
      <c r="G1770">
        <v>1.009081735620585</v>
      </c>
      <c r="H1770" s="4">
        <v>-8410.7761163676732</v>
      </c>
      <c r="I1770">
        <v>93.26</v>
      </c>
      <c r="J1770" s="5">
        <f t="shared" si="27"/>
        <v>-14116.044399596367</v>
      </c>
    </row>
    <row r="1771" spans="1:10" x14ac:dyDescent="0.25">
      <c r="A1771" s="2">
        <v>44414.875</v>
      </c>
      <c r="B1771">
        <v>113.24443619645309</v>
      </c>
      <c r="C1771">
        <v>0</v>
      </c>
      <c r="D1771">
        <v>0</v>
      </c>
      <c r="E1771">
        <v>135</v>
      </c>
      <c r="F1771">
        <v>135</v>
      </c>
      <c r="G1771">
        <v>0</v>
      </c>
      <c r="H1771" s="4">
        <v>0</v>
      </c>
      <c r="I1771">
        <v>84.61</v>
      </c>
      <c r="J1771" s="5">
        <f t="shared" si="27"/>
        <v>0</v>
      </c>
    </row>
    <row r="1772" spans="1:10" x14ac:dyDescent="0.25">
      <c r="A1772" s="2">
        <v>44414.895833333343</v>
      </c>
      <c r="B1772">
        <v>130.86278887701641</v>
      </c>
      <c r="C1772">
        <v>270</v>
      </c>
      <c r="D1772">
        <v>121.5</v>
      </c>
      <c r="E1772">
        <v>135</v>
      </c>
      <c r="F1772">
        <v>0</v>
      </c>
      <c r="G1772">
        <v>0.99099999999999999</v>
      </c>
      <c r="H1772" s="4">
        <v>15756.73038892048</v>
      </c>
      <c r="I1772">
        <v>80.84</v>
      </c>
      <c r="J1772" s="5">
        <f t="shared" si="27"/>
        <v>9733.6614600000012</v>
      </c>
    </row>
    <row r="1773" spans="1:10" x14ac:dyDescent="0.25">
      <c r="A1773" s="2">
        <v>44414.916666666657</v>
      </c>
      <c r="B1773">
        <v>77.22089682657635</v>
      </c>
      <c r="C1773">
        <v>-300</v>
      </c>
      <c r="D1773">
        <v>-150</v>
      </c>
      <c r="E1773">
        <v>0</v>
      </c>
      <c r="F1773">
        <v>135</v>
      </c>
      <c r="G1773">
        <v>1.009081735620585</v>
      </c>
      <c r="H1773" s="4">
        <v>-11688.32948939097</v>
      </c>
      <c r="I1773">
        <v>78.819999999999993</v>
      </c>
      <c r="J1773" s="5">
        <f t="shared" si="27"/>
        <v>-11930.373360242178</v>
      </c>
    </row>
    <row r="1774" spans="1:10" x14ac:dyDescent="0.25">
      <c r="A1774" s="2">
        <v>44414.9375</v>
      </c>
      <c r="B1774">
        <v>90.160050727897115</v>
      </c>
      <c r="C1774">
        <v>-33.333333333333343</v>
      </c>
      <c r="D1774">
        <v>-16.666666666666671</v>
      </c>
      <c r="E1774">
        <v>135</v>
      </c>
      <c r="F1774">
        <v>150</v>
      </c>
      <c r="G1774">
        <v>1.009081735620585</v>
      </c>
      <c r="H1774" s="4">
        <v>-1516.314341202441</v>
      </c>
      <c r="I1774">
        <v>98.58</v>
      </c>
      <c r="J1774" s="5">
        <f t="shared" si="27"/>
        <v>-1657.921291624622</v>
      </c>
    </row>
    <row r="1775" spans="1:10" x14ac:dyDescent="0.25">
      <c r="A1775" s="2">
        <v>44414.958333333343</v>
      </c>
      <c r="B1775">
        <v>116.2600606467781</v>
      </c>
      <c r="C1775">
        <v>300</v>
      </c>
      <c r="D1775">
        <v>135</v>
      </c>
      <c r="E1775">
        <v>150</v>
      </c>
      <c r="F1775">
        <v>0</v>
      </c>
      <c r="G1775">
        <v>0.99099999999999999</v>
      </c>
      <c r="H1775" s="4">
        <v>15553.85221362921</v>
      </c>
      <c r="I1775">
        <v>99.3</v>
      </c>
      <c r="J1775" s="5">
        <f t="shared" si="27"/>
        <v>13284.8505</v>
      </c>
    </row>
    <row r="1776" spans="1:10" x14ac:dyDescent="0.25">
      <c r="A1776" s="2">
        <v>44414.979166666657</v>
      </c>
      <c r="B1776">
        <v>94.368511459189264</v>
      </c>
      <c r="C1776">
        <v>0</v>
      </c>
      <c r="D1776">
        <v>0</v>
      </c>
      <c r="E1776">
        <v>0</v>
      </c>
      <c r="F1776">
        <v>0</v>
      </c>
      <c r="G1776">
        <v>0</v>
      </c>
      <c r="H1776" s="4">
        <v>0</v>
      </c>
      <c r="I1776">
        <v>88.47</v>
      </c>
      <c r="J1776" s="5">
        <f t="shared" si="27"/>
        <v>0</v>
      </c>
    </row>
    <row r="1777" spans="1:10" x14ac:dyDescent="0.25">
      <c r="A1777" s="2">
        <v>44415</v>
      </c>
      <c r="B1777">
        <v>92.512384116266901</v>
      </c>
      <c r="C1777">
        <v>0</v>
      </c>
      <c r="D1777">
        <v>0</v>
      </c>
      <c r="E1777">
        <v>0</v>
      </c>
      <c r="F1777">
        <v>0</v>
      </c>
      <c r="G1777">
        <v>0</v>
      </c>
      <c r="H1777" s="4">
        <v>0</v>
      </c>
      <c r="I1777">
        <v>82.31</v>
      </c>
      <c r="J1777" s="5">
        <f t="shared" si="27"/>
        <v>0</v>
      </c>
    </row>
    <row r="1778" spans="1:10" x14ac:dyDescent="0.25">
      <c r="A1778" s="2">
        <v>44415.020833333343</v>
      </c>
      <c r="B1778">
        <v>89.739161073734323</v>
      </c>
      <c r="C1778">
        <v>0</v>
      </c>
      <c r="D1778">
        <v>0</v>
      </c>
      <c r="E1778">
        <v>0</v>
      </c>
      <c r="F1778">
        <v>0</v>
      </c>
      <c r="G1778">
        <v>0</v>
      </c>
      <c r="H1778" s="4">
        <v>0</v>
      </c>
      <c r="I1778">
        <v>82.53</v>
      </c>
      <c r="J1778" s="5">
        <f t="shared" si="27"/>
        <v>0</v>
      </c>
    </row>
    <row r="1779" spans="1:10" x14ac:dyDescent="0.25">
      <c r="A1779" s="2">
        <v>44415.041666666657</v>
      </c>
      <c r="B1779">
        <v>88.673896866560085</v>
      </c>
      <c r="C1779">
        <v>0</v>
      </c>
      <c r="D1779">
        <v>0</v>
      </c>
      <c r="E1779">
        <v>0</v>
      </c>
      <c r="F1779">
        <v>0</v>
      </c>
      <c r="G1779">
        <v>0</v>
      </c>
      <c r="H1779" s="4">
        <v>0</v>
      </c>
      <c r="I1779">
        <v>78.47</v>
      </c>
      <c r="J1779" s="5">
        <f t="shared" si="27"/>
        <v>0</v>
      </c>
    </row>
    <row r="1780" spans="1:10" x14ac:dyDescent="0.25">
      <c r="A1780" s="2">
        <v>44415.0625</v>
      </c>
      <c r="B1780">
        <v>95.126738780784777</v>
      </c>
      <c r="C1780">
        <v>0</v>
      </c>
      <c r="D1780">
        <v>0</v>
      </c>
      <c r="E1780">
        <v>0</v>
      </c>
      <c r="F1780">
        <v>0</v>
      </c>
      <c r="G1780">
        <v>0</v>
      </c>
      <c r="H1780" s="4">
        <v>0</v>
      </c>
      <c r="I1780">
        <v>75.959999999999994</v>
      </c>
      <c r="J1780" s="5">
        <f t="shared" si="27"/>
        <v>0</v>
      </c>
    </row>
    <row r="1781" spans="1:10" x14ac:dyDescent="0.25">
      <c r="A1781" s="2">
        <v>44415.083333333343</v>
      </c>
      <c r="B1781">
        <v>90.588028546214019</v>
      </c>
      <c r="C1781">
        <v>0</v>
      </c>
      <c r="D1781">
        <v>0</v>
      </c>
      <c r="E1781">
        <v>0</v>
      </c>
      <c r="F1781">
        <v>0</v>
      </c>
      <c r="G1781">
        <v>0</v>
      </c>
      <c r="H1781" s="4">
        <v>0</v>
      </c>
      <c r="I1781">
        <v>61.76</v>
      </c>
      <c r="J1781" s="5">
        <f t="shared" si="27"/>
        <v>0</v>
      </c>
    </row>
    <row r="1782" spans="1:10" x14ac:dyDescent="0.25">
      <c r="A1782" s="2">
        <v>44415.104166666657</v>
      </c>
      <c r="B1782">
        <v>69.371351505648278</v>
      </c>
      <c r="C1782">
        <v>0</v>
      </c>
      <c r="D1782">
        <v>0</v>
      </c>
      <c r="E1782">
        <v>0</v>
      </c>
      <c r="F1782">
        <v>0</v>
      </c>
      <c r="G1782">
        <v>0</v>
      </c>
      <c r="H1782" s="4">
        <v>0</v>
      </c>
      <c r="I1782">
        <v>42.96</v>
      </c>
      <c r="J1782" s="5">
        <f t="shared" si="27"/>
        <v>0</v>
      </c>
    </row>
    <row r="1783" spans="1:10" x14ac:dyDescent="0.25">
      <c r="A1783" s="2">
        <v>44415.125</v>
      </c>
      <c r="B1783">
        <v>40.206996172995417</v>
      </c>
      <c r="C1783">
        <v>-300</v>
      </c>
      <c r="D1783">
        <v>-150</v>
      </c>
      <c r="E1783">
        <v>0</v>
      </c>
      <c r="F1783">
        <v>135</v>
      </c>
      <c r="G1783">
        <v>1.009081735620585</v>
      </c>
      <c r="H1783" s="4">
        <v>-6085.8218223504664</v>
      </c>
      <c r="I1783">
        <v>35.44</v>
      </c>
      <c r="J1783" s="5">
        <f t="shared" si="27"/>
        <v>-5364.2785065590315</v>
      </c>
    </row>
    <row r="1784" spans="1:10" x14ac:dyDescent="0.25">
      <c r="A1784" s="2">
        <v>44415.145833333343</v>
      </c>
      <c r="B1784">
        <v>32.270011371626168</v>
      </c>
      <c r="C1784">
        <v>-300</v>
      </c>
      <c r="D1784">
        <v>-150</v>
      </c>
      <c r="E1784">
        <v>135</v>
      </c>
      <c r="F1784">
        <v>270</v>
      </c>
      <c r="G1784">
        <v>1.009081735620585</v>
      </c>
      <c r="H1784" s="4">
        <v>-4884.4618625064832</v>
      </c>
      <c r="I1784">
        <v>40.28</v>
      </c>
      <c r="J1784" s="5">
        <f t="shared" si="27"/>
        <v>-6096.871846619576</v>
      </c>
    </row>
    <row r="1785" spans="1:10" x14ac:dyDescent="0.25">
      <c r="A1785" s="2">
        <v>44415.166666666657</v>
      </c>
      <c r="B1785">
        <v>52.596893404062747</v>
      </c>
      <c r="C1785">
        <v>0</v>
      </c>
      <c r="D1785">
        <v>0</v>
      </c>
      <c r="E1785">
        <v>270</v>
      </c>
      <c r="F1785">
        <v>270</v>
      </c>
      <c r="G1785">
        <v>0</v>
      </c>
      <c r="H1785" s="4">
        <v>0</v>
      </c>
      <c r="I1785">
        <v>36.46</v>
      </c>
      <c r="J1785" s="5">
        <f t="shared" si="27"/>
        <v>0</v>
      </c>
    </row>
    <row r="1786" spans="1:10" x14ac:dyDescent="0.25">
      <c r="A1786" s="2">
        <v>44415.1875</v>
      </c>
      <c r="B1786">
        <v>34.313931449891179</v>
      </c>
      <c r="C1786">
        <v>-300</v>
      </c>
      <c r="D1786">
        <v>-150</v>
      </c>
      <c r="E1786">
        <v>270</v>
      </c>
      <c r="F1786">
        <v>405</v>
      </c>
      <c r="G1786">
        <v>1.009081735620585</v>
      </c>
      <c r="H1786" s="4">
        <v>-5193.8342255132966</v>
      </c>
      <c r="I1786">
        <v>39.22</v>
      </c>
      <c r="J1786" s="5">
        <f t="shared" si="27"/>
        <v>-5936.4278506559031</v>
      </c>
    </row>
    <row r="1787" spans="1:10" x14ac:dyDescent="0.25">
      <c r="A1787" s="2">
        <v>44415.208333333343</v>
      </c>
      <c r="B1787">
        <v>52.940211618098147</v>
      </c>
      <c r="C1787">
        <v>0</v>
      </c>
      <c r="D1787">
        <v>0</v>
      </c>
      <c r="E1787">
        <v>405</v>
      </c>
      <c r="F1787">
        <v>405</v>
      </c>
      <c r="G1787">
        <v>0</v>
      </c>
      <c r="H1787" s="4">
        <v>0</v>
      </c>
      <c r="I1787">
        <v>37.340000000000003</v>
      </c>
      <c r="J1787" s="5">
        <f t="shared" si="27"/>
        <v>0</v>
      </c>
    </row>
    <row r="1788" spans="1:10" x14ac:dyDescent="0.25">
      <c r="A1788" s="2">
        <v>44415.229166666657</v>
      </c>
      <c r="B1788">
        <v>39.543082913358411</v>
      </c>
      <c r="C1788">
        <v>-300</v>
      </c>
      <c r="D1788">
        <v>-150</v>
      </c>
      <c r="E1788">
        <v>405</v>
      </c>
      <c r="F1788">
        <v>540</v>
      </c>
      <c r="G1788">
        <v>1.009081735620585</v>
      </c>
      <c r="H1788" s="4">
        <v>-5985.3304107000622</v>
      </c>
      <c r="I1788">
        <v>40.18</v>
      </c>
      <c r="J1788" s="5">
        <f t="shared" si="27"/>
        <v>-6081.7356205852675</v>
      </c>
    </row>
    <row r="1789" spans="1:10" x14ac:dyDescent="0.25">
      <c r="A1789" s="2">
        <v>44415.25</v>
      </c>
      <c r="B1789">
        <v>52.23950259547351</v>
      </c>
      <c r="C1789">
        <v>0</v>
      </c>
      <c r="D1789">
        <v>0</v>
      </c>
      <c r="E1789">
        <v>540</v>
      </c>
      <c r="F1789">
        <v>540</v>
      </c>
      <c r="G1789">
        <v>0</v>
      </c>
      <c r="H1789" s="4">
        <v>0</v>
      </c>
      <c r="I1789">
        <v>38.51</v>
      </c>
      <c r="J1789" s="5">
        <f t="shared" si="27"/>
        <v>0</v>
      </c>
    </row>
    <row r="1790" spans="1:10" x14ac:dyDescent="0.25">
      <c r="A1790" s="2">
        <v>44415.270833333343</v>
      </c>
      <c r="B1790">
        <v>43.929317413140417</v>
      </c>
      <c r="C1790">
        <v>0</v>
      </c>
      <c r="D1790">
        <v>0</v>
      </c>
      <c r="E1790">
        <v>540</v>
      </c>
      <c r="F1790">
        <v>540</v>
      </c>
      <c r="G1790">
        <v>0</v>
      </c>
      <c r="H1790" s="4">
        <v>0</v>
      </c>
      <c r="I1790">
        <v>45.33</v>
      </c>
      <c r="J1790" s="5">
        <f t="shared" si="27"/>
        <v>0</v>
      </c>
    </row>
    <row r="1791" spans="1:10" x14ac:dyDescent="0.25">
      <c r="A1791" s="2">
        <v>44415.291666666657</v>
      </c>
      <c r="B1791">
        <v>52.404337466318367</v>
      </c>
      <c r="C1791">
        <v>0</v>
      </c>
      <c r="D1791">
        <v>0</v>
      </c>
      <c r="E1791">
        <v>540</v>
      </c>
      <c r="F1791">
        <v>540</v>
      </c>
      <c r="G1791">
        <v>0</v>
      </c>
      <c r="H1791" s="4">
        <v>0</v>
      </c>
      <c r="I1791">
        <v>65.459999999999994</v>
      </c>
      <c r="J1791" s="5">
        <f t="shared" si="27"/>
        <v>0</v>
      </c>
    </row>
    <row r="1792" spans="1:10" x14ac:dyDescent="0.25">
      <c r="A1792" s="2">
        <v>44415.3125</v>
      </c>
      <c r="B1792">
        <v>55.250851331149207</v>
      </c>
      <c r="C1792">
        <v>0</v>
      </c>
      <c r="D1792">
        <v>0</v>
      </c>
      <c r="E1792">
        <v>540</v>
      </c>
      <c r="F1792">
        <v>540</v>
      </c>
      <c r="G1792">
        <v>0</v>
      </c>
      <c r="H1792" s="4">
        <v>0</v>
      </c>
      <c r="I1792">
        <v>67.41</v>
      </c>
      <c r="J1792" s="5">
        <f t="shared" si="27"/>
        <v>0</v>
      </c>
    </row>
    <row r="1793" spans="1:10" x14ac:dyDescent="0.25">
      <c r="A1793" s="2">
        <v>44415.333333333343</v>
      </c>
      <c r="B1793">
        <v>62.826579650661337</v>
      </c>
      <c r="C1793">
        <v>300</v>
      </c>
      <c r="D1793">
        <v>135</v>
      </c>
      <c r="E1793">
        <v>540</v>
      </c>
      <c r="F1793">
        <v>390</v>
      </c>
      <c r="G1793">
        <v>0.99099999999999999</v>
      </c>
      <c r="H1793" s="4">
        <v>8405.2539585637278</v>
      </c>
      <c r="I1793">
        <v>67.25</v>
      </c>
      <c r="J1793" s="5">
        <f t="shared" si="27"/>
        <v>8997.0412500000002</v>
      </c>
    </row>
    <row r="1794" spans="1:10" x14ac:dyDescent="0.25">
      <c r="A1794" s="2">
        <v>44415.354166666657</v>
      </c>
      <c r="B1794">
        <v>63.462482963903057</v>
      </c>
      <c r="C1794">
        <v>300</v>
      </c>
      <c r="D1794">
        <v>135</v>
      </c>
      <c r="E1794">
        <v>390</v>
      </c>
      <c r="F1794">
        <v>240</v>
      </c>
      <c r="G1794">
        <v>0.99099999999999999</v>
      </c>
      <c r="H1794" s="4">
        <v>8490.3282833257708</v>
      </c>
      <c r="I1794">
        <v>67.25</v>
      </c>
      <c r="J1794" s="5">
        <f t="shared" si="27"/>
        <v>8997.0412500000002</v>
      </c>
    </row>
    <row r="1795" spans="1:10" x14ac:dyDescent="0.25">
      <c r="A1795" s="2">
        <v>44415.375</v>
      </c>
      <c r="B1795">
        <v>60.549445473950989</v>
      </c>
      <c r="C1795">
        <v>0</v>
      </c>
      <c r="D1795">
        <v>0</v>
      </c>
      <c r="E1795">
        <v>240</v>
      </c>
      <c r="F1795">
        <v>240</v>
      </c>
      <c r="G1795">
        <v>0</v>
      </c>
      <c r="H1795" s="4">
        <v>0</v>
      </c>
      <c r="I1795">
        <v>75.540000000000006</v>
      </c>
      <c r="J1795" s="5">
        <f t="shared" ref="J1795:J1858" si="28">I1795*D1795*IF(D1795&lt;0, 1/0.991, 0.991)</f>
        <v>0</v>
      </c>
    </row>
    <row r="1796" spans="1:10" x14ac:dyDescent="0.25">
      <c r="A1796" s="2">
        <v>44415.395833333343</v>
      </c>
      <c r="B1796">
        <v>64.506675752378243</v>
      </c>
      <c r="C1796">
        <v>300</v>
      </c>
      <c r="D1796">
        <v>135</v>
      </c>
      <c r="E1796">
        <v>240</v>
      </c>
      <c r="F1796">
        <v>90</v>
      </c>
      <c r="G1796">
        <v>0.99099999999999999</v>
      </c>
      <c r="H1796" s="4">
        <v>8630.0256155319239</v>
      </c>
      <c r="I1796">
        <v>62.18</v>
      </c>
      <c r="J1796" s="5">
        <f t="shared" si="28"/>
        <v>8318.7512999999999</v>
      </c>
    </row>
    <row r="1797" spans="1:10" x14ac:dyDescent="0.25">
      <c r="A1797" s="2">
        <v>44415.416666666657</v>
      </c>
      <c r="B1797">
        <v>54.482312307582418</v>
      </c>
      <c r="C1797">
        <v>0</v>
      </c>
      <c r="D1797">
        <v>0</v>
      </c>
      <c r="E1797">
        <v>90</v>
      </c>
      <c r="F1797">
        <v>90</v>
      </c>
      <c r="G1797">
        <v>0</v>
      </c>
      <c r="H1797" s="4">
        <v>0</v>
      </c>
      <c r="I1797">
        <v>62.72</v>
      </c>
      <c r="J1797" s="5">
        <f t="shared" si="28"/>
        <v>0</v>
      </c>
    </row>
    <row r="1798" spans="1:10" x14ac:dyDescent="0.25">
      <c r="A1798" s="2">
        <v>44415.4375</v>
      </c>
      <c r="B1798">
        <v>61.584082294342757</v>
      </c>
      <c r="C1798">
        <v>180</v>
      </c>
      <c r="D1798">
        <v>81</v>
      </c>
      <c r="E1798">
        <v>90</v>
      </c>
      <c r="F1798">
        <v>0</v>
      </c>
      <c r="G1798">
        <v>0.99099999999999999</v>
      </c>
      <c r="H1798" s="4">
        <v>4943.4158698491874</v>
      </c>
      <c r="I1798">
        <v>29.86</v>
      </c>
      <c r="J1798" s="5">
        <f t="shared" si="28"/>
        <v>2396.8920599999997</v>
      </c>
    </row>
    <row r="1799" spans="1:10" x14ac:dyDescent="0.25">
      <c r="A1799" s="2">
        <v>44415.458333333343</v>
      </c>
      <c r="B1799">
        <v>43.795777028604768</v>
      </c>
      <c r="C1799">
        <v>0</v>
      </c>
      <c r="D1799">
        <v>0</v>
      </c>
      <c r="E1799">
        <v>0</v>
      </c>
      <c r="F1799">
        <v>0</v>
      </c>
      <c r="G1799">
        <v>0</v>
      </c>
      <c r="H1799" s="4">
        <v>0</v>
      </c>
      <c r="I1799">
        <v>31.27</v>
      </c>
      <c r="J1799" s="5">
        <f t="shared" si="28"/>
        <v>0</v>
      </c>
    </row>
    <row r="1800" spans="1:10" x14ac:dyDescent="0.25">
      <c r="A1800" s="2">
        <v>44415.479166666657</v>
      </c>
      <c r="B1800">
        <v>30.739825990214499</v>
      </c>
      <c r="C1800">
        <v>0</v>
      </c>
      <c r="D1800">
        <v>0</v>
      </c>
      <c r="E1800">
        <v>0</v>
      </c>
      <c r="F1800">
        <v>0</v>
      </c>
      <c r="G1800">
        <v>0</v>
      </c>
      <c r="H1800" s="4">
        <v>0</v>
      </c>
      <c r="I1800">
        <v>18.440000000000001</v>
      </c>
      <c r="J1800" s="5">
        <f t="shared" si="28"/>
        <v>0</v>
      </c>
    </row>
    <row r="1801" spans="1:10" x14ac:dyDescent="0.25">
      <c r="A1801" s="2">
        <v>44415.5</v>
      </c>
      <c r="B1801">
        <v>43.564296143388837</v>
      </c>
      <c r="C1801">
        <v>0</v>
      </c>
      <c r="D1801">
        <v>0</v>
      </c>
      <c r="E1801">
        <v>0</v>
      </c>
      <c r="F1801">
        <v>0</v>
      </c>
      <c r="G1801">
        <v>0</v>
      </c>
      <c r="H1801" s="4">
        <v>0</v>
      </c>
      <c r="I1801">
        <v>13.48</v>
      </c>
      <c r="J1801" s="5">
        <f t="shared" si="28"/>
        <v>0</v>
      </c>
    </row>
    <row r="1802" spans="1:10" x14ac:dyDescent="0.25">
      <c r="A1802" s="2">
        <v>44415.520833333343</v>
      </c>
      <c r="B1802">
        <v>16.449687584988869</v>
      </c>
      <c r="C1802">
        <v>-300</v>
      </c>
      <c r="D1802">
        <v>-150</v>
      </c>
      <c r="E1802">
        <v>0</v>
      </c>
      <c r="F1802">
        <v>135</v>
      </c>
      <c r="G1802">
        <v>1.009081735620585</v>
      </c>
      <c r="H1802" s="4">
        <v>-2489.8618948015442</v>
      </c>
      <c r="I1802">
        <v>20.079999999999998</v>
      </c>
      <c r="J1802" s="5">
        <f t="shared" si="28"/>
        <v>-3039.3541876892023</v>
      </c>
    </row>
    <row r="1803" spans="1:10" x14ac:dyDescent="0.25">
      <c r="A1803" s="2">
        <v>44415.541666666657</v>
      </c>
      <c r="B1803">
        <v>21.77438856127355</v>
      </c>
      <c r="C1803">
        <v>-88.888888888888886</v>
      </c>
      <c r="D1803">
        <v>-44.444444444444443</v>
      </c>
      <c r="E1803">
        <v>135</v>
      </c>
      <c r="F1803">
        <v>175</v>
      </c>
      <c r="G1803">
        <v>1.009081735620585</v>
      </c>
      <c r="H1803" s="4">
        <v>-976.53945784386349</v>
      </c>
      <c r="I1803">
        <v>9.4</v>
      </c>
      <c r="J1803" s="5">
        <f t="shared" si="28"/>
        <v>-421.57192510371118</v>
      </c>
    </row>
    <row r="1804" spans="1:10" x14ac:dyDescent="0.25">
      <c r="A1804" s="2">
        <v>44415.5625</v>
      </c>
      <c r="B1804">
        <v>29.781031216112641</v>
      </c>
      <c r="C1804">
        <v>0</v>
      </c>
      <c r="D1804">
        <v>0</v>
      </c>
      <c r="E1804">
        <v>175</v>
      </c>
      <c r="F1804">
        <v>175</v>
      </c>
      <c r="G1804">
        <v>0</v>
      </c>
      <c r="H1804" s="4">
        <v>0</v>
      </c>
      <c r="I1804">
        <v>3.21</v>
      </c>
      <c r="J1804" s="5">
        <f t="shared" si="28"/>
        <v>0</v>
      </c>
    </row>
    <row r="1805" spans="1:10" x14ac:dyDescent="0.25">
      <c r="A1805" s="2">
        <v>44415.583333333343</v>
      </c>
      <c r="B1805">
        <v>1.160562597430552</v>
      </c>
      <c r="C1805">
        <v>-300</v>
      </c>
      <c r="D1805">
        <v>-150</v>
      </c>
      <c r="E1805">
        <v>175</v>
      </c>
      <c r="F1805">
        <v>310</v>
      </c>
      <c r="G1805">
        <v>1.009081735620585</v>
      </c>
      <c r="H1805" s="4">
        <v>-175.6653780167334</v>
      </c>
      <c r="I1805">
        <v>6.11</v>
      </c>
      <c r="J1805" s="5">
        <f t="shared" si="28"/>
        <v>-924.82341069626636</v>
      </c>
    </row>
    <row r="1806" spans="1:10" x14ac:dyDescent="0.25">
      <c r="A1806" s="2">
        <v>44415.604166666657</v>
      </c>
      <c r="B1806">
        <v>8.2487683095009032</v>
      </c>
      <c r="C1806">
        <v>-300</v>
      </c>
      <c r="D1806">
        <v>-150</v>
      </c>
      <c r="E1806">
        <v>310</v>
      </c>
      <c r="F1806">
        <v>445</v>
      </c>
      <c r="G1806">
        <v>1.009081735620585</v>
      </c>
      <c r="H1806" s="4">
        <v>-1248.5522163724879</v>
      </c>
      <c r="I1806">
        <v>5.1100000000000003</v>
      </c>
      <c r="J1806" s="5">
        <f t="shared" si="28"/>
        <v>-773.4611503531786</v>
      </c>
    </row>
    <row r="1807" spans="1:10" x14ac:dyDescent="0.25">
      <c r="A1807" s="2">
        <v>44415.625</v>
      </c>
      <c r="B1807">
        <v>20.21692490032472</v>
      </c>
      <c r="C1807">
        <v>-300</v>
      </c>
      <c r="D1807">
        <v>-150</v>
      </c>
      <c r="E1807">
        <v>445</v>
      </c>
      <c r="F1807">
        <v>580</v>
      </c>
      <c r="G1807">
        <v>1.009081735620585</v>
      </c>
      <c r="H1807" s="4">
        <v>-3060.0794500996039</v>
      </c>
      <c r="I1807">
        <v>32.82</v>
      </c>
      <c r="J1807" s="5">
        <f t="shared" si="28"/>
        <v>-4967.7093844601413</v>
      </c>
    </row>
    <row r="1808" spans="1:10" x14ac:dyDescent="0.25">
      <c r="A1808" s="2">
        <v>44415.645833333343</v>
      </c>
      <c r="B1808">
        <v>26.614072260675279</v>
      </c>
      <c r="C1808">
        <v>0</v>
      </c>
      <c r="D1808">
        <v>0</v>
      </c>
      <c r="E1808">
        <v>580</v>
      </c>
      <c r="F1808">
        <v>580</v>
      </c>
      <c r="G1808">
        <v>0</v>
      </c>
      <c r="H1808" s="4">
        <v>0</v>
      </c>
      <c r="I1808">
        <v>56.65</v>
      </c>
      <c r="J1808" s="5">
        <f t="shared" si="28"/>
        <v>0</v>
      </c>
    </row>
    <row r="1809" spans="1:10" x14ac:dyDescent="0.25">
      <c r="A1809" s="2">
        <v>44415.666666666657</v>
      </c>
      <c r="B1809">
        <v>46.866952822689782</v>
      </c>
      <c r="C1809">
        <v>0</v>
      </c>
      <c r="D1809">
        <v>0</v>
      </c>
      <c r="E1809">
        <v>580</v>
      </c>
      <c r="F1809">
        <v>580</v>
      </c>
      <c r="G1809">
        <v>0</v>
      </c>
      <c r="H1809" s="4">
        <v>0</v>
      </c>
      <c r="I1809">
        <v>66.12</v>
      </c>
      <c r="J1809" s="5">
        <f t="shared" si="28"/>
        <v>0</v>
      </c>
    </row>
    <row r="1810" spans="1:10" x14ac:dyDescent="0.25">
      <c r="A1810" s="2">
        <v>44415.6875</v>
      </c>
      <c r="B1810">
        <v>67.107987996273948</v>
      </c>
      <c r="C1810">
        <v>270</v>
      </c>
      <c r="D1810">
        <v>121.5</v>
      </c>
      <c r="E1810">
        <v>580</v>
      </c>
      <c r="F1810">
        <v>445</v>
      </c>
      <c r="G1810">
        <v>0.99099999999999999</v>
      </c>
      <c r="H1810" s="4">
        <v>8080.2379566733589</v>
      </c>
      <c r="I1810">
        <v>66.52</v>
      </c>
      <c r="J1810" s="5">
        <f t="shared" si="28"/>
        <v>8009.4403799999991</v>
      </c>
    </row>
    <row r="1811" spans="1:10" x14ac:dyDescent="0.25">
      <c r="A1811" s="2">
        <v>44415.708333333343</v>
      </c>
      <c r="B1811">
        <v>42.571675202473088</v>
      </c>
      <c r="C1811">
        <v>-300</v>
      </c>
      <c r="D1811">
        <v>-150</v>
      </c>
      <c r="E1811">
        <v>445</v>
      </c>
      <c r="F1811">
        <v>580</v>
      </c>
      <c r="G1811">
        <v>1.009081735620585</v>
      </c>
      <c r="H1811" s="4">
        <v>-6443.744985238106</v>
      </c>
      <c r="I1811">
        <v>81.66</v>
      </c>
      <c r="J1811" s="5">
        <f t="shared" si="28"/>
        <v>-12360.242179616549</v>
      </c>
    </row>
    <row r="1812" spans="1:10" x14ac:dyDescent="0.25">
      <c r="A1812" s="2">
        <v>44415.729166666657</v>
      </c>
      <c r="B1812">
        <v>73.294105463656649</v>
      </c>
      <c r="C1812">
        <v>0</v>
      </c>
      <c r="D1812">
        <v>0</v>
      </c>
      <c r="E1812">
        <v>580</v>
      </c>
      <c r="F1812">
        <v>580</v>
      </c>
      <c r="G1812">
        <v>0</v>
      </c>
      <c r="H1812" s="4">
        <v>0</v>
      </c>
      <c r="I1812">
        <v>79.94</v>
      </c>
      <c r="J1812" s="5">
        <f t="shared" si="28"/>
        <v>0</v>
      </c>
    </row>
    <row r="1813" spans="1:10" x14ac:dyDescent="0.25">
      <c r="A1813" s="2">
        <v>44415.75</v>
      </c>
      <c r="B1813">
        <v>65.9590670927535</v>
      </c>
      <c r="C1813">
        <v>0</v>
      </c>
      <c r="D1813">
        <v>0</v>
      </c>
      <c r="E1813">
        <v>580</v>
      </c>
      <c r="F1813">
        <v>580</v>
      </c>
      <c r="G1813">
        <v>0</v>
      </c>
      <c r="H1813" s="4">
        <v>0</v>
      </c>
      <c r="I1813">
        <v>225.23</v>
      </c>
      <c r="J1813" s="5">
        <f t="shared" si="28"/>
        <v>0</v>
      </c>
    </row>
    <row r="1814" spans="1:10" x14ac:dyDescent="0.25">
      <c r="A1814" s="2">
        <v>44415.770833333343</v>
      </c>
      <c r="B1814">
        <v>161.97565281062489</v>
      </c>
      <c r="C1814">
        <v>300</v>
      </c>
      <c r="D1814">
        <v>135</v>
      </c>
      <c r="E1814">
        <v>580</v>
      </c>
      <c r="F1814">
        <v>430</v>
      </c>
      <c r="G1814">
        <v>0.99099999999999999</v>
      </c>
      <c r="H1814" s="4">
        <v>21669.912711269451</v>
      </c>
      <c r="I1814">
        <v>282.27999999999997</v>
      </c>
      <c r="J1814" s="5">
        <f t="shared" si="28"/>
        <v>37764.829799999992</v>
      </c>
    </row>
    <row r="1815" spans="1:10" x14ac:dyDescent="0.25">
      <c r="A1815" s="2">
        <v>44415.791666666657</v>
      </c>
      <c r="B1815">
        <v>285.7568683291787</v>
      </c>
      <c r="C1815">
        <v>300</v>
      </c>
      <c r="D1815">
        <v>135</v>
      </c>
      <c r="E1815">
        <v>430</v>
      </c>
      <c r="F1815">
        <v>280</v>
      </c>
      <c r="G1815">
        <v>0.99099999999999999</v>
      </c>
      <c r="H1815" s="4">
        <v>38229.982629419173</v>
      </c>
      <c r="I1815">
        <v>198.62</v>
      </c>
      <c r="J1815" s="5">
        <f t="shared" si="28"/>
        <v>26572.376700000001</v>
      </c>
    </row>
    <row r="1816" spans="1:10" x14ac:dyDescent="0.25">
      <c r="A1816" s="2">
        <v>44415.8125</v>
      </c>
      <c r="B1816">
        <v>120.8910439318126</v>
      </c>
      <c r="C1816">
        <v>270</v>
      </c>
      <c r="D1816">
        <v>121.5</v>
      </c>
      <c r="E1816">
        <v>280</v>
      </c>
      <c r="F1816">
        <v>145</v>
      </c>
      <c r="G1816">
        <v>0.99099999999999999</v>
      </c>
      <c r="H1816" s="4">
        <v>14556.067481175791</v>
      </c>
      <c r="I1816">
        <v>129.29</v>
      </c>
      <c r="J1816" s="5">
        <f t="shared" si="28"/>
        <v>15567.356384999999</v>
      </c>
    </row>
    <row r="1817" spans="1:10" x14ac:dyDescent="0.25">
      <c r="A1817" s="2">
        <v>44415.833333333343</v>
      </c>
      <c r="B1817">
        <v>78.606334646094538</v>
      </c>
      <c r="C1817">
        <v>-300</v>
      </c>
      <c r="D1817">
        <v>-150</v>
      </c>
      <c r="E1817">
        <v>145</v>
      </c>
      <c r="F1817">
        <v>280</v>
      </c>
      <c r="G1817">
        <v>1.009081735620585</v>
      </c>
      <c r="H1817" s="4">
        <v>-11898.03248931804</v>
      </c>
      <c r="I1817">
        <v>131.97</v>
      </c>
      <c r="J1817" s="5">
        <f t="shared" si="28"/>
        <v>-19975.277497477295</v>
      </c>
    </row>
    <row r="1818" spans="1:10" x14ac:dyDescent="0.25">
      <c r="A1818" s="2">
        <v>44415.854166666657</v>
      </c>
      <c r="B1818">
        <v>134.7666799298442</v>
      </c>
      <c r="C1818">
        <v>0</v>
      </c>
      <c r="D1818">
        <v>0</v>
      </c>
      <c r="E1818">
        <v>280</v>
      </c>
      <c r="F1818">
        <v>280</v>
      </c>
      <c r="G1818">
        <v>0</v>
      </c>
      <c r="H1818" s="4">
        <v>0</v>
      </c>
      <c r="I1818">
        <v>158.22999999999999</v>
      </c>
      <c r="J1818" s="5">
        <f t="shared" si="28"/>
        <v>0</v>
      </c>
    </row>
    <row r="1819" spans="1:10" x14ac:dyDescent="0.25">
      <c r="A1819" s="2">
        <v>44415.875</v>
      </c>
      <c r="B1819">
        <v>114.9885577595679</v>
      </c>
      <c r="C1819">
        <v>0</v>
      </c>
      <c r="D1819">
        <v>0</v>
      </c>
      <c r="E1819">
        <v>280</v>
      </c>
      <c r="F1819">
        <v>280</v>
      </c>
      <c r="G1819">
        <v>0</v>
      </c>
      <c r="H1819" s="4">
        <v>0</v>
      </c>
      <c r="I1819">
        <v>129.22</v>
      </c>
      <c r="J1819" s="5">
        <f t="shared" si="28"/>
        <v>0</v>
      </c>
    </row>
    <row r="1820" spans="1:10" x14ac:dyDescent="0.25">
      <c r="A1820" s="2">
        <v>44415.895833333343</v>
      </c>
      <c r="B1820">
        <v>160.8227200362644</v>
      </c>
      <c r="C1820">
        <v>260</v>
      </c>
      <c r="D1820">
        <v>117</v>
      </c>
      <c r="E1820">
        <v>280</v>
      </c>
      <c r="F1820">
        <v>150</v>
      </c>
      <c r="G1820">
        <v>0.99099999999999999</v>
      </c>
      <c r="H1820" s="4">
        <v>18646.911920044749</v>
      </c>
      <c r="I1820">
        <v>141.08000000000001</v>
      </c>
      <c r="J1820" s="5">
        <f t="shared" si="28"/>
        <v>16357.80276</v>
      </c>
    </row>
    <row r="1821" spans="1:10" x14ac:dyDescent="0.25">
      <c r="A1821" s="2">
        <v>44415.916666666657</v>
      </c>
      <c r="B1821">
        <v>211.10201853597209</v>
      </c>
      <c r="C1821">
        <v>300</v>
      </c>
      <c r="D1821">
        <v>135</v>
      </c>
      <c r="E1821">
        <v>150</v>
      </c>
      <c r="F1821">
        <v>0</v>
      </c>
      <c r="G1821">
        <v>0.99099999999999999</v>
      </c>
      <c r="H1821" s="4">
        <v>28242.283549835029</v>
      </c>
      <c r="I1821">
        <v>112.71</v>
      </c>
      <c r="J1821" s="5">
        <f t="shared" si="28"/>
        <v>15078.907349999998</v>
      </c>
    </row>
    <row r="1822" spans="1:10" x14ac:dyDescent="0.25">
      <c r="A1822" s="2">
        <v>44415.9375</v>
      </c>
      <c r="B1822">
        <v>133.0564556881794</v>
      </c>
      <c r="C1822">
        <v>0</v>
      </c>
      <c r="D1822">
        <v>0</v>
      </c>
      <c r="E1822">
        <v>0</v>
      </c>
      <c r="F1822">
        <v>0</v>
      </c>
      <c r="G1822">
        <v>0</v>
      </c>
      <c r="H1822" s="4">
        <v>0</v>
      </c>
      <c r="I1822">
        <v>109.34</v>
      </c>
      <c r="J1822" s="5">
        <f t="shared" si="28"/>
        <v>0</v>
      </c>
    </row>
    <row r="1823" spans="1:10" x14ac:dyDescent="0.25">
      <c r="A1823" s="2">
        <v>44415.958333333343</v>
      </c>
      <c r="B1823">
        <v>146.27937505533609</v>
      </c>
      <c r="C1823">
        <v>0</v>
      </c>
      <c r="D1823">
        <v>0</v>
      </c>
      <c r="E1823">
        <v>0</v>
      </c>
      <c r="F1823">
        <v>0</v>
      </c>
      <c r="G1823">
        <v>0</v>
      </c>
      <c r="H1823" s="4">
        <v>0</v>
      </c>
      <c r="I1823">
        <v>97.24</v>
      </c>
      <c r="J1823" s="5">
        <f t="shared" si="28"/>
        <v>0</v>
      </c>
    </row>
    <row r="1824" spans="1:10" x14ac:dyDescent="0.25">
      <c r="A1824" s="2">
        <v>44415.979166666657</v>
      </c>
      <c r="B1824">
        <v>137.31384486339351</v>
      </c>
      <c r="C1824">
        <v>0</v>
      </c>
      <c r="D1824">
        <v>0</v>
      </c>
      <c r="E1824">
        <v>0</v>
      </c>
      <c r="F1824">
        <v>0</v>
      </c>
      <c r="G1824">
        <v>0</v>
      </c>
      <c r="H1824" s="4">
        <v>0</v>
      </c>
      <c r="I1824">
        <v>101.8</v>
      </c>
      <c r="J1824" s="5">
        <f t="shared" si="28"/>
        <v>0</v>
      </c>
    </row>
    <row r="1825" spans="1:10" x14ac:dyDescent="0.25">
      <c r="A1825" s="2">
        <v>44416</v>
      </c>
      <c r="B1825">
        <v>129.10504198624881</v>
      </c>
      <c r="C1825">
        <v>0</v>
      </c>
      <c r="D1825">
        <v>0</v>
      </c>
      <c r="E1825">
        <v>0</v>
      </c>
      <c r="F1825">
        <v>0</v>
      </c>
      <c r="G1825">
        <v>0</v>
      </c>
      <c r="H1825" s="4">
        <v>0</v>
      </c>
      <c r="I1825">
        <v>95.02</v>
      </c>
      <c r="J1825" s="5">
        <f t="shared" si="28"/>
        <v>0</v>
      </c>
    </row>
    <row r="1826" spans="1:10" x14ac:dyDescent="0.25">
      <c r="A1826" s="2">
        <v>44416.020833333343</v>
      </c>
      <c r="B1826">
        <v>113.8259921497752</v>
      </c>
      <c r="C1826">
        <v>0</v>
      </c>
      <c r="D1826">
        <v>0</v>
      </c>
      <c r="E1826">
        <v>0</v>
      </c>
      <c r="F1826">
        <v>0</v>
      </c>
      <c r="G1826">
        <v>0</v>
      </c>
      <c r="H1826" s="4">
        <v>0</v>
      </c>
      <c r="I1826">
        <v>108.95</v>
      </c>
      <c r="J1826" s="5">
        <f t="shared" si="28"/>
        <v>0</v>
      </c>
    </row>
    <row r="1827" spans="1:10" x14ac:dyDescent="0.25">
      <c r="A1827" s="2">
        <v>44416.041666666657</v>
      </c>
      <c r="B1827">
        <v>108.0471738920199</v>
      </c>
      <c r="C1827">
        <v>0</v>
      </c>
      <c r="D1827">
        <v>0</v>
      </c>
      <c r="E1827">
        <v>0</v>
      </c>
      <c r="F1827">
        <v>0</v>
      </c>
      <c r="G1827">
        <v>0</v>
      </c>
      <c r="H1827" s="4">
        <v>0</v>
      </c>
      <c r="I1827">
        <v>90.9</v>
      </c>
      <c r="J1827" s="5">
        <f t="shared" si="28"/>
        <v>0</v>
      </c>
    </row>
    <row r="1828" spans="1:10" x14ac:dyDescent="0.25">
      <c r="A1828" s="2">
        <v>44416.0625</v>
      </c>
      <c r="B1828">
        <v>110.65765687780291</v>
      </c>
      <c r="C1828">
        <v>0</v>
      </c>
      <c r="D1828">
        <v>0</v>
      </c>
      <c r="E1828">
        <v>0</v>
      </c>
      <c r="F1828">
        <v>0</v>
      </c>
      <c r="G1828">
        <v>0</v>
      </c>
      <c r="H1828" s="4">
        <v>0</v>
      </c>
      <c r="I1828">
        <v>95.32</v>
      </c>
      <c r="J1828" s="5">
        <f t="shared" si="28"/>
        <v>0</v>
      </c>
    </row>
    <row r="1829" spans="1:10" x14ac:dyDescent="0.25">
      <c r="A1829" s="2">
        <v>44416.083333333343</v>
      </c>
      <c r="B1829">
        <v>88.52462755746555</v>
      </c>
      <c r="C1829">
        <v>0</v>
      </c>
      <c r="D1829">
        <v>0</v>
      </c>
      <c r="E1829">
        <v>0</v>
      </c>
      <c r="F1829">
        <v>0</v>
      </c>
      <c r="G1829">
        <v>0</v>
      </c>
      <c r="H1829" s="4">
        <v>0</v>
      </c>
      <c r="I1829">
        <v>90.22</v>
      </c>
      <c r="J1829" s="5">
        <f t="shared" si="28"/>
        <v>0</v>
      </c>
    </row>
    <row r="1830" spans="1:10" x14ac:dyDescent="0.25">
      <c r="A1830" s="2">
        <v>44416.104166666657</v>
      </c>
      <c r="B1830">
        <v>93.099408411516151</v>
      </c>
      <c r="C1830">
        <v>0</v>
      </c>
      <c r="D1830">
        <v>0</v>
      </c>
      <c r="E1830">
        <v>0</v>
      </c>
      <c r="F1830">
        <v>0</v>
      </c>
      <c r="G1830">
        <v>0</v>
      </c>
      <c r="H1830" s="4">
        <v>0</v>
      </c>
      <c r="I1830">
        <v>70.48</v>
      </c>
      <c r="J1830" s="5">
        <f t="shared" si="28"/>
        <v>0</v>
      </c>
    </row>
    <row r="1831" spans="1:10" x14ac:dyDescent="0.25">
      <c r="A1831" s="2">
        <v>44416.125</v>
      </c>
      <c r="B1831">
        <v>87.033703558660235</v>
      </c>
      <c r="C1831">
        <v>0</v>
      </c>
      <c r="D1831">
        <v>0</v>
      </c>
      <c r="E1831">
        <v>0</v>
      </c>
      <c r="F1831">
        <v>0</v>
      </c>
      <c r="G1831">
        <v>0</v>
      </c>
      <c r="H1831" s="4">
        <v>0</v>
      </c>
      <c r="I1831">
        <v>63.91</v>
      </c>
      <c r="J1831" s="5">
        <f t="shared" si="28"/>
        <v>0</v>
      </c>
    </row>
    <row r="1832" spans="1:10" x14ac:dyDescent="0.25">
      <c r="A1832" s="2">
        <v>44416.145833333343</v>
      </c>
      <c r="B1832">
        <v>59.695352305523137</v>
      </c>
      <c r="C1832">
        <v>-33.333333333333343</v>
      </c>
      <c r="D1832">
        <v>-16.666666666666671</v>
      </c>
      <c r="E1832">
        <v>0</v>
      </c>
      <c r="F1832">
        <v>15</v>
      </c>
      <c r="G1832">
        <v>1.009081735620585</v>
      </c>
      <c r="H1832" s="4">
        <v>-1003.958161882327</v>
      </c>
      <c r="I1832">
        <v>72.849999999999994</v>
      </c>
      <c r="J1832" s="5">
        <f t="shared" si="28"/>
        <v>-1225.1934073326609</v>
      </c>
    </row>
    <row r="1833" spans="1:10" x14ac:dyDescent="0.25">
      <c r="A1833" s="2">
        <v>44416.166666666657</v>
      </c>
      <c r="B1833">
        <v>58.211134209979647</v>
      </c>
      <c r="C1833">
        <v>-300</v>
      </c>
      <c r="D1833">
        <v>-150</v>
      </c>
      <c r="E1833">
        <v>15</v>
      </c>
      <c r="F1833">
        <v>150</v>
      </c>
      <c r="G1833">
        <v>1.009081735620585</v>
      </c>
      <c r="H1833" s="4">
        <v>-8810.968851157364</v>
      </c>
      <c r="I1833">
        <v>66.81</v>
      </c>
      <c r="J1833" s="5">
        <f t="shared" si="28"/>
        <v>-10112.512613521694</v>
      </c>
    </row>
    <row r="1834" spans="1:10" x14ac:dyDescent="0.25">
      <c r="A1834" s="2">
        <v>44416.1875</v>
      </c>
      <c r="B1834">
        <v>80.726903553224346</v>
      </c>
      <c r="C1834">
        <v>300</v>
      </c>
      <c r="D1834">
        <v>135</v>
      </c>
      <c r="E1834">
        <v>150</v>
      </c>
      <c r="F1834">
        <v>0</v>
      </c>
      <c r="G1834">
        <v>0.99099999999999999</v>
      </c>
      <c r="H1834" s="4">
        <v>10800.048791868119</v>
      </c>
      <c r="I1834">
        <v>60.22</v>
      </c>
      <c r="J1834" s="5">
        <f t="shared" si="28"/>
        <v>8056.5326999999997</v>
      </c>
    </row>
    <row r="1835" spans="1:10" x14ac:dyDescent="0.25">
      <c r="A1835" s="2">
        <v>44416.208333333343</v>
      </c>
      <c r="B1835">
        <v>78.927536043577149</v>
      </c>
      <c r="C1835">
        <v>0</v>
      </c>
      <c r="D1835">
        <v>0</v>
      </c>
      <c r="E1835">
        <v>0</v>
      </c>
      <c r="F1835">
        <v>0</v>
      </c>
      <c r="G1835">
        <v>0</v>
      </c>
      <c r="H1835" s="4">
        <v>0</v>
      </c>
      <c r="I1835">
        <v>62.07</v>
      </c>
      <c r="J1835" s="5">
        <f t="shared" si="28"/>
        <v>0</v>
      </c>
    </row>
    <row r="1836" spans="1:10" x14ac:dyDescent="0.25">
      <c r="A1836" s="2">
        <v>44416.229166666657</v>
      </c>
      <c r="B1836">
        <v>67.511955223280893</v>
      </c>
      <c r="C1836">
        <v>0</v>
      </c>
      <c r="D1836">
        <v>0</v>
      </c>
      <c r="E1836">
        <v>0</v>
      </c>
      <c r="F1836">
        <v>0</v>
      </c>
      <c r="G1836">
        <v>0</v>
      </c>
      <c r="H1836" s="4">
        <v>0</v>
      </c>
      <c r="I1836">
        <v>58.23</v>
      </c>
      <c r="J1836" s="5">
        <f t="shared" si="28"/>
        <v>0</v>
      </c>
    </row>
    <row r="1837" spans="1:10" x14ac:dyDescent="0.25">
      <c r="A1837" s="2">
        <v>44416.25</v>
      </c>
      <c r="B1837">
        <v>65.502142720718652</v>
      </c>
      <c r="C1837">
        <v>0</v>
      </c>
      <c r="D1837">
        <v>0</v>
      </c>
      <c r="E1837">
        <v>0</v>
      </c>
      <c r="F1837">
        <v>0</v>
      </c>
      <c r="G1837">
        <v>0</v>
      </c>
      <c r="H1837" s="4">
        <v>0</v>
      </c>
      <c r="I1837">
        <v>56.62</v>
      </c>
      <c r="J1837" s="5">
        <f t="shared" si="28"/>
        <v>0</v>
      </c>
    </row>
    <row r="1838" spans="1:10" x14ac:dyDescent="0.25">
      <c r="A1838" s="2">
        <v>44416.270833333343</v>
      </c>
      <c r="B1838">
        <v>67.408646047779655</v>
      </c>
      <c r="C1838">
        <v>0</v>
      </c>
      <c r="D1838">
        <v>0</v>
      </c>
      <c r="E1838">
        <v>0</v>
      </c>
      <c r="F1838">
        <v>0</v>
      </c>
      <c r="G1838">
        <v>0</v>
      </c>
      <c r="H1838" s="4">
        <v>0</v>
      </c>
      <c r="I1838">
        <v>63.45</v>
      </c>
      <c r="J1838" s="5">
        <f t="shared" si="28"/>
        <v>0</v>
      </c>
    </row>
    <row r="1839" spans="1:10" x14ac:dyDescent="0.25">
      <c r="A1839" s="2">
        <v>44416.291666666657</v>
      </c>
      <c r="B1839">
        <v>65.834358758064567</v>
      </c>
      <c r="C1839">
        <v>0</v>
      </c>
      <c r="D1839">
        <v>0</v>
      </c>
      <c r="E1839">
        <v>0</v>
      </c>
      <c r="F1839">
        <v>0</v>
      </c>
      <c r="G1839">
        <v>0</v>
      </c>
      <c r="H1839" s="4">
        <v>0</v>
      </c>
      <c r="I1839">
        <v>70.56</v>
      </c>
      <c r="J1839" s="5">
        <f t="shared" si="28"/>
        <v>0</v>
      </c>
    </row>
    <row r="1840" spans="1:10" x14ac:dyDescent="0.25">
      <c r="A1840" s="2">
        <v>44416.3125</v>
      </c>
      <c r="B1840">
        <v>66.538871882733034</v>
      </c>
      <c r="C1840">
        <v>0</v>
      </c>
      <c r="D1840">
        <v>0</v>
      </c>
      <c r="E1840">
        <v>0</v>
      </c>
      <c r="F1840">
        <v>0</v>
      </c>
      <c r="G1840">
        <v>0</v>
      </c>
      <c r="H1840" s="4">
        <v>0</v>
      </c>
      <c r="I1840">
        <v>70</v>
      </c>
      <c r="J1840" s="5">
        <f t="shared" si="28"/>
        <v>0</v>
      </c>
    </row>
    <row r="1841" spans="1:10" x14ac:dyDescent="0.25">
      <c r="A1841" s="2">
        <v>44416.333333333343</v>
      </c>
      <c r="B1841">
        <v>63.362916359300392</v>
      </c>
      <c r="C1841">
        <v>0</v>
      </c>
      <c r="D1841">
        <v>0</v>
      </c>
      <c r="E1841">
        <v>0</v>
      </c>
      <c r="F1841">
        <v>0</v>
      </c>
      <c r="G1841">
        <v>0</v>
      </c>
      <c r="H1841" s="4">
        <v>0</v>
      </c>
      <c r="I1841">
        <v>65.209999999999994</v>
      </c>
      <c r="J1841" s="5">
        <f t="shared" si="28"/>
        <v>0</v>
      </c>
    </row>
    <row r="1842" spans="1:10" x14ac:dyDescent="0.25">
      <c r="A1842" s="2">
        <v>44416.354166666657</v>
      </c>
      <c r="B1842">
        <v>64.158037704955248</v>
      </c>
      <c r="C1842">
        <v>0</v>
      </c>
      <c r="D1842">
        <v>0</v>
      </c>
      <c r="E1842">
        <v>0</v>
      </c>
      <c r="F1842">
        <v>0</v>
      </c>
      <c r="G1842">
        <v>0</v>
      </c>
      <c r="H1842" s="4">
        <v>0</v>
      </c>
      <c r="I1842">
        <v>53.19</v>
      </c>
      <c r="J1842" s="5">
        <f t="shared" si="28"/>
        <v>0</v>
      </c>
    </row>
    <row r="1843" spans="1:10" x14ac:dyDescent="0.25">
      <c r="A1843" s="2">
        <v>44416.375</v>
      </c>
      <c r="B1843">
        <v>55.633076888422103</v>
      </c>
      <c r="C1843">
        <v>-33.333333333333343</v>
      </c>
      <c r="D1843">
        <v>-16.666666666666671</v>
      </c>
      <c r="E1843">
        <v>0</v>
      </c>
      <c r="F1843">
        <v>15</v>
      </c>
      <c r="G1843">
        <v>1.009081735620585</v>
      </c>
      <c r="H1843" s="4">
        <v>-935.6386964080408</v>
      </c>
      <c r="I1843">
        <v>40.9</v>
      </c>
      <c r="J1843" s="5">
        <f t="shared" si="28"/>
        <v>-687.85738311469913</v>
      </c>
    </row>
    <row r="1844" spans="1:10" x14ac:dyDescent="0.25">
      <c r="A1844" s="2">
        <v>44416.395833333343</v>
      </c>
      <c r="B1844">
        <v>44.524005564187597</v>
      </c>
      <c r="C1844">
        <v>-300</v>
      </c>
      <c r="D1844">
        <v>-150</v>
      </c>
      <c r="E1844">
        <v>15</v>
      </c>
      <c r="F1844">
        <v>150</v>
      </c>
      <c r="G1844">
        <v>1.009081735620585</v>
      </c>
      <c r="H1844" s="4">
        <v>-6739.2541217236512</v>
      </c>
      <c r="I1844">
        <v>57.86</v>
      </c>
      <c r="J1844" s="5">
        <f t="shared" si="28"/>
        <v>-8757.8203834510587</v>
      </c>
    </row>
    <row r="1845" spans="1:10" x14ac:dyDescent="0.25">
      <c r="A1845" s="2">
        <v>44416.416666666657</v>
      </c>
      <c r="B1845">
        <v>79.651938834981834</v>
      </c>
      <c r="C1845">
        <v>300</v>
      </c>
      <c r="D1845">
        <v>135</v>
      </c>
      <c r="E1845">
        <v>150</v>
      </c>
      <c r="F1845">
        <v>0</v>
      </c>
      <c r="G1845">
        <v>0.99099999999999999</v>
      </c>
      <c r="H1845" s="4">
        <v>10656.234637038049</v>
      </c>
      <c r="I1845">
        <v>42.49</v>
      </c>
      <c r="J1845" s="5">
        <f t="shared" si="28"/>
        <v>5684.5246500000003</v>
      </c>
    </row>
    <row r="1846" spans="1:10" x14ac:dyDescent="0.25">
      <c r="A1846" s="2">
        <v>44416.4375</v>
      </c>
      <c r="B1846">
        <v>67.037694021341281</v>
      </c>
      <c r="C1846">
        <v>0</v>
      </c>
      <c r="D1846">
        <v>0</v>
      </c>
      <c r="E1846">
        <v>0</v>
      </c>
      <c r="F1846">
        <v>0</v>
      </c>
      <c r="G1846">
        <v>0</v>
      </c>
      <c r="H1846" s="4">
        <v>0</v>
      </c>
      <c r="I1846">
        <v>25.44</v>
      </c>
      <c r="J1846" s="5">
        <f t="shared" si="28"/>
        <v>0</v>
      </c>
    </row>
    <row r="1847" spans="1:10" x14ac:dyDescent="0.25">
      <c r="A1847" s="2">
        <v>44416.458333333343</v>
      </c>
      <c r="B1847">
        <v>37.706674227701917</v>
      </c>
      <c r="C1847">
        <v>-300</v>
      </c>
      <c r="D1847">
        <v>-150</v>
      </c>
      <c r="E1847">
        <v>0</v>
      </c>
      <c r="F1847">
        <v>135</v>
      </c>
      <c r="G1847">
        <v>1.009081735620585</v>
      </c>
      <c r="H1847" s="4">
        <v>-5707.367441125416</v>
      </c>
      <c r="I1847">
        <v>15.59</v>
      </c>
      <c r="J1847" s="5">
        <f t="shared" si="28"/>
        <v>-2359.7376387487384</v>
      </c>
    </row>
    <row r="1848" spans="1:10" x14ac:dyDescent="0.25">
      <c r="A1848" s="2">
        <v>44416.479166666657</v>
      </c>
      <c r="B1848">
        <v>35.824434788083778</v>
      </c>
      <c r="C1848">
        <v>-300</v>
      </c>
      <c r="D1848">
        <v>-150</v>
      </c>
      <c r="E1848">
        <v>135</v>
      </c>
      <c r="F1848">
        <v>270</v>
      </c>
      <c r="G1848">
        <v>1.009081735620585</v>
      </c>
      <c r="H1848" s="4">
        <v>-5422.4674250379076</v>
      </c>
      <c r="I1848">
        <v>17.88</v>
      </c>
      <c r="J1848" s="5">
        <f t="shared" si="28"/>
        <v>-2706.3572149344095</v>
      </c>
    </row>
    <row r="1849" spans="1:10" x14ac:dyDescent="0.25">
      <c r="A1849" s="2">
        <v>44416.5</v>
      </c>
      <c r="B1849">
        <v>42.085648930339559</v>
      </c>
      <c r="C1849">
        <v>0</v>
      </c>
      <c r="D1849">
        <v>0</v>
      </c>
      <c r="E1849">
        <v>270</v>
      </c>
      <c r="F1849">
        <v>270</v>
      </c>
      <c r="G1849">
        <v>0</v>
      </c>
      <c r="H1849" s="4">
        <v>0</v>
      </c>
      <c r="I1849">
        <v>18.16</v>
      </c>
      <c r="J1849" s="5">
        <f t="shared" si="28"/>
        <v>0</v>
      </c>
    </row>
    <row r="1850" spans="1:10" x14ac:dyDescent="0.25">
      <c r="A1850" s="2">
        <v>44416.520833333343</v>
      </c>
      <c r="B1850">
        <v>7.5420298854099741</v>
      </c>
      <c r="C1850">
        <v>-300</v>
      </c>
      <c r="D1850">
        <v>-150</v>
      </c>
      <c r="E1850">
        <v>270</v>
      </c>
      <c r="F1850">
        <v>405</v>
      </c>
      <c r="G1850">
        <v>1.009081735620585</v>
      </c>
      <c r="H1850" s="4">
        <v>-1141.5786910307729</v>
      </c>
      <c r="I1850">
        <v>38.049999999999997</v>
      </c>
      <c r="J1850" s="5">
        <f t="shared" si="28"/>
        <v>-5759.3340060544906</v>
      </c>
    </row>
    <row r="1851" spans="1:10" x14ac:dyDescent="0.25">
      <c r="A1851" s="2">
        <v>44416.541666666657</v>
      </c>
      <c r="B1851">
        <v>40.306874891465718</v>
      </c>
      <c r="C1851">
        <v>0</v>
      </c>
      <c r="D1851">
        <v>0</v>
      </c>
      <c r="E1851">
        <v>405</v>
      </c>
      <c r="F1851">
        <v>405</v>
      </c>
      <c r="G1851">
        <v>0</v>
      </c>
      <c r="H1851" s="4">
        <v>0</v>
      </c>
      <c r="I1851">
        <v>38.71</v>
      </c>
      <c r="J1851" s="5">
        <f t="shared" si="28"/>
        <v>0</v>
      </c>
    </row>
    <row r="1852" spans="1:10" x14ac:dyDescent="0.25">
      <c r="A1852" s="2">
        <v>44416.5625</v>
      </c>
      <c r="B1852">
        <v>40.189242407188338</v>
      </c>
      <c r="C1852">
        <v>0</v>
      </c>
      <c r="D1852">
        <v>0</v>
      </c>
      <c r="E1852">
        <v>405</v>
      </c>
      <c r="F1852">
        <v>405</v>
      </c>
      <c r="G1852">
        <v>0</v>
      </c>
      <c r="H1852" s="4">
        <v>0</v>
      </c>
      <c r="I1852">
        <v>35.35</v>
      </c>
      <c r="J1852" s="5">
        <f t="shared" si="28"/>
        <v>0</v>
      </c>
    </row>
    <row r="1853" spans="1:10" x14ac:dyDescent="0.25">
      <c r="A1853" s="2">
        <v>44416.583333333343</v>
      </c>
      <c r="B1853">
        <v>31.754938111935971</v>
      </c>
      <c r="C1853">
        <v>-300</v>
      </c>
      <c r="D1853">
        <v>-150</v>
      </c>
      <c r="E1853">
        <v>405</v>
      </c>
      <c r="F1853">
        <v>540</v>
      </c>
      <c r="G1853">
        <v>1.009081735620585</v>
      </c>
      <c r="H1853" s="4">
        <v>-4806.4992096774931</v>
      </c>
      <c r="I1853">
        <v>51.61</v>
      </c>
      <c r="J1853" s="5">
        <f t="shared" si="28"/>
        <v>-7811.8062563067606</v>
      </c>
    </row>
    <row r="1854" spans="1:10" x14ac:dyDescent="0.25">
      <c r="A1854" s="2">
        <v>44416.604166666657</v>
      </c>
      <c r="B1854">
        <v>39.88378647612975</v>
      </c>
      <c r="C1854">
        <v>-88.888888888888886</v>
      </c>
      <c r="D1854">
        <v>-44.444444444444443</v>
      </c>
      <c r="E1854">
        <v>540</v>
      </c>
      <c r="F1854">
        <v>580</v>
      </c>
      <c r="G1854">
        <v>1.009081735620585</v>
      </c>
      <c r="H1854" s="4">
        <v>-1788.711132464615</v>
      </c>
      <c r="I1854">
        <v>53.44</v>
      </c>
      <c r="J1854" s="5">
        <f t="shared" si="28"/>
        <v>-2396.6812422917365</v>
      </c>
    </row>
    <row r="1855" spans="1:10" x14ac:dyDescent="0.25">
      <c r="A1855" s="2">
        <v>44416.625</v>
      </c>
      <c r="B1855">
        <v>47.477577986415362</v>
      </c>
      <c r="C1855">
        <v>0</v>
      </c>
      <c r="D1855">
        <v>0</v>
      </c>
      <c r="E1855">
        <v>580</v>
      </c>
      <c r="F1855">
        <v>580</v>
      </c>
      <c r="G1855">
        <v>0</v>
      </c>
      <c r="H1855" s="4">
        <v>0</v>
      </c>
      <c r="I1855">
        <v>61.02</v>
      </c>
      <c r="J1855" s="5">
        <f t="shared" si="28"/>
        <v>0</v>
      </c>
    </row>
    <row r="1856" spans="1:10" x14ac:dyDescent="0.25">
      <c r="A1856" s="2">
        <v>44416.645833333343</v>
      </c>
      <c r="B1856">
        <v>57.084400319891017</v>
      </c>
      <c r="C1856">
        <v>0</v>
      </c>
      <c r="D1856">
        <v>0</v>
      </c>
      <c r="E1856">
        <v>580</v>
      </c>
      <c r="F1856">
        <v>580</v>
      </c>
      <c r="G1856">
        <v>0</v>
      </c>
      <c r="H1856" s="4">
        <v>0</v>
      </c>
      <c r="I1856">
        <v>66.3</v>
      </c>
      <c r="J1856" s="5">
        <f t="shared" si="28"/>
        <v>0</v>
      </c>
    </row>
    <row r="1857" spans="1:10" x14ac:dyDescent="0.25">
      <c r="A1857" s="2">
        <v>44416.666666666657</v>
      </c>
      <c r="B1857">
        <v>58.440577130532937</v>
      </c>
      <c r="C1857">
        <v>0</v>
      </c>
      <c r="D1857">
        <v>0</v>
      </c>
      <c r="E1857">
        <v>580</v>
      </c>
      <c r="F1857">
        <v>580</v>
      </c>
      <c r="G1857">
        <v>0</v>
      </c>
      <c r="H1857" s="4">
        <v>0</v>
      </c>
      <c r="I1857">
        <v>87.29</v>
      </c>
      <c r="J1857" s="5">
        <f t="shared" si="28"/>
        <v>0</v>
      </c>
    </row>
    <row r="1858" spans="1:10" x14ac:dyDescent="0.25">
      <c r="A1858" s="2">
        <v>44416.6875</v>
      </c>
      <c r="B1858">
        <v>85.807210796065888</v>
      </c>
      <c r="C1858">
        <v>0</v>
      </c>
      <c r="D1858">
        <v>0</v>
      </c>
      <c r="E1858">
        <v>580</v>
      </c>
      <c r="F1858">
        <v>580</v>
      </c>
      <c r="G1858">
        <v>0</v>
      </c>
      <c r="H1858" s="4">
        <v>0</v>
      </c>
      <c r="I1858">
        <v>85.2</v>
      </c>
      <c r="J1858" s="5">
        <f t="shared" si="28"/>
        <v>0</v>
      </c>
    </row>
    <row r="1859" spans="1:10" x14ac:dyDescent="0.25">
      <c r="A1859" s="2">
        <v>44416.708333333343</v>
      </c>
      <c r="B1859">
        <v>92.471555089463436</v>
      </c>
      <c r="C1859">
        <v>0</v>
      </c>
      <c r="D1859">
        <v>0</v>
      </c>
      <c r="E1859">
        <v>580</v>
      </c>
      <c r="F1859">
        <v>580</v>
      </c>
      <c r="G1859">
        <v>0</v>
      </c>
      <c r="H1859" s="4">
        <v>0</v>
      </c>
      <c r="I1859">
        <v>87.87</v>
      </c>
      <c r="J1859" s="5">
        <f t="shared" ref="J1859:J1922" si="29">I1859*D1859*IF(D1859&lt;0, 1/0.991, 0.991)</f>
        <v>0</v>
      </c>
    </row>
    <row r="1860" spans="1:10" x14ac:dyDescent="0.25">
      <c r="A1860" s="2">
        <v>44416.729166666657</v>
      </c>
      <c r="B1860">
        <v>87.28795619392173</v>
      </c>
      <c r="C1860">
        <v>0</v>
      </c>
      <c r="D1860">
        <v>0</v>
      </c>
      <c r="E1860">
        <v>580</v>
      </c>
      <c r="F1860">
        <v>580</v>
      </c>
      <c r="G1860">
        <v>0</v>
      </c>
      <c r="H1860" s="4">
        <v>0</v>
      </c>
      <c r="I1860">
        <v>106.12</v>
      </c>
      <c r="J1860" s="5">
        <f t="shared" si="29"/>
        <v>0</v>
      </c>
    </row>
    <row r="1861" spans="1:10" x14ac:dyDescent="0.25">
      <c r="A1861" s="2">
        <v>44416.75</v>
      </c>
      <c r="B1861">
        <v>100.8699661186141</v>
      </c>
      <c r="C1861">
        <v>0</v>
      </c>
      <c r="D1861">
        <v>0</v>
      </c>
      <c r="E1861">
        <v>580</v>
      </c>
      <c r="F1861">
        <v>580</v>
      </c>
      <c r="G1861">
        <v>0</v>
      </c>
      <c r="H1861" s="4">
        <v>0</v>
      </c>
      <c r="I1861">
        <v>220.36</v>
      </c>
      <c r="J1861" s="5">
        <f t="shared" si="29"/>
        <v>0</v>
      </c>
    </row>
    <row r="1862" spans="1:10" x14ac:dyDescent="0.25">
      <c r="A1862" s="2">
        <v>44416.770833333343</v>
      </c>
      <c r="B1862">
        <v>388.63841857939087</v>
      </c>
      <c r="C1862">
        <v>300</v>
      </c>
      <c r="D1862">
        <v>135</v>
      </c>
      <c r="E1862">
        <v>580</v>
      </c>
      <c r="F1862">
        <v>430</v>
      </c>
      <c r="G1862">
        <v>0.99099999999999999</v>
      </c>
      <c r="H1862" s="4">
        <v>51993.990829643808</v>
      </c>
      <c r="I1862">
        <v>299.5</v>
      </c>
      <c r="J1862" s="5">
        <f t="shared" si="29"/>
        <v>40068.607499999998</v>
      </c>
    </row>
    <row r="1863" spans="1:10" x14ac:dyDescent="0.25">
      <c r="A1863" s="2">
        <v>44416.791666666657</v>
      </c>
      <c r="B1863">
        <v>298.42944121122071</v>
      </c>
      <c r="C1863">
        <v>300</v>
      </c>
      <c r="D1863">
        <v>135</v>
      </c>
      <c r="E1863">
        <v>430</v>
      </c>
      <c r="F1863">
        <v>280</v>
      </c>
      <c r="G1863">
        <v>0.99099999999999999</v>
      </c>
      <c r="H1863" s="4">
        <v>39925.382792443161</v>
      </c>
      <c r="I1863">
        <v>207.4</v>
      </c>
      <c r="J1863" s="5">
        <f t="shared" si="29"/>
        <v>27747.008999999998</v>
      </c>
    </row>
    <row r="1864" spans="1:10" x14ac:dyDescent="0.25">
      <c r="A1864" s="2">
        <v>44416.8125</v>
      </c>
      <c r="B1864">
        <v>92.41511497459868</v>
      </c>
      <c r="C1864">
        <v>0</v>
      </c>
      <c r="D1864">
        <v>0</v>
      </c>
      <c r="E1864">
        <v>280</v>
      </c>
      <c r="F1864">
        <v>280</v>
      </c>
      <c r="G1864">
        <v>0</v>
      </c>
      <c r="H1864" s="4">
        <v>0</v>
      </c>
      <c r="I1864">
        <v>117.91</v>
      </c>
      <c r="J1864" s="5">
        <f t="shared" si="29"/>
        <v>0</v>
      </c>
    </row>
    <row r="1865" spans="1:10" x14ac:dyDescent="0.25">
      <c r="A1865" s="2">
        <v>44416.833333333343</v>
      </c>
      <c r="B1865">
        <v>111.5127541862235</v>
      </c>
      <c r="C1865">
        <v>0</v>
      </c>
      <c r="D1865">
        <v>0</v>
      </c>
      <c r="E1865">
        <v>280</v>
      </c>
      <c r="F1865">
        <v>280</v>
      </c>
      <c r="G1865">
        <v>0</v>
      </c>
      <c r="H1865" s="4">
        <v>0</v>
      </c>
      <c r="I1865">
        <v>105.06</v>
      </c>
      <c r="J1865" s="5">
        <f t="shared" si="29"/>
        <v>0</v>
      </c>
    </row>
    <row r="1866" spans="1:10" x14ac:dyDescent="0.25">
      <c r="A1866" s="2">
        <v>44416.854166666657</v>
      </c>
      <c r="B1866">
        <v>104.6904051631883</v>
      </c>
      <c r="C1866">
        <v>0</v>
      </c>
      <c r="D1866">
        <v>0</v>
      </c>
      <c r="E1866">
        <v>280</v>
      </c>
      <c r="F1866">
        <v>280</v>
      </c>
      <c r="G1866">
        <v>0</v>
      </c>
      <c r="H1866" s="4">
        <v>0</v>
      </c>
      <c r="I1866">
        <v>99.85</v>
      </c>
      <c r="J1866" s="5">
        <f t="shared" si="29"/>
        <v>0</v>
      </c>
    </row>
    <row r="1867" spans="1:10" x14ac:dyDescent="0.25">
      <c r="A1867" s="2">
        <v>44416.875</v>
      </c>
      <c r="B1867">
        <v>121.9130855234806</v>
      </c>
      <c r="C1867">
        <v>0</v>
      </c>
      <c r="D1867">
        <v>0</v>
      </c>
      <c r="E1867">
        <v>280</v>
      </c>
      <c r="F1867">
        <v>280</v>
      </c>
      <c r="G1867">
        <v>0</v>
      </c>
      <c r="H1867" s="4">
        <v>0</v>
      </c>
      <c r="I1867">
        <v>79.58</v>
      </c>
      <c r="J1867" s="5">
        <f t="shared" si="29"/>
        <v>0</v>
      </c>
    </row>
    <row r="1868" spans="1:10" x14ac:dyDescent="0.25">
      <c r="A1868" s="2">
        <v>44416.895833333343</v>
      </c>
      <c r="B1868">
        <v>135.0854264018383</v>
      </c>
      <c r="C1868">
        <v>260</v>
      </c>
      <c r="D1868">
        <v>117</v>
      </c>
      <c r="E1868">
        <v>280</v>
      </c>
      <c r="F1868">
        <v>150</v>
      </c>
      <c r="G1868">
        <v>0.99099999999999999</v>
      </c>
      <c r="H1868" s="4">
        <v>15662.74993501395</v>
      </c>
      <c r="I1868">
        <v>92.06</v>
      </c>
      <c r="J1868" s="5">
        <f t="shared" si="29"/>
        <v>10674.080820000001</v>
      </c>
    </row>
    <row r="1869" spans="1:10" x14ac:dyDescent="0.25">
      <c r="A1869" s="2">
        <v>44416.916666666657</v>
      </c>
      <c r="B1869">
        <v>164.69017628381661</v>
      </c>
      <c r="C1869">
        <v>300</v>
      </c>
      <c r="D1869">
        <v>135</v>
      </c>
      <c r="E1869">
        <v>150</v>
      </c>
      <c r="F1869">
        <v>0</v>
      </c>
      <c r="G1869">
        <v>0.99099999999999999</v>
      </c>
      <c r="H1869" s="4">
        <v>22033.075234130411</v>
      </c>
      <c r="I1869">
        <v>86.7</v>
      </c>
      <c r="J1869" s="5">
        <f t="shared" si="29"/>
        <v>11599.1595</v>
      </c>
    </row>
    <row r="1870" spans="1:10" x14ac:dyDescent="0.25">
      <c r="A1870" s="2">
        <v>44416.9375</v>
      </c>
      <c r="B1870">
        <v>79.03127044259827</v>
      </c>
      <c r="C1870">
        <v>-300</v>
      </c>
      <c r="D1870">
        <v>-150</v>
      </c>
      <c r="E1870">
        <v>0</v>
      </c>
      <c r="F1870">
        <v>135</v>
      </c>
      <c r="G1870">
        <v>1.009081735620585</v>
      </c>
      <c r="H1870" s="4">
        <v>-11962.35173197754</v>
      </c>
      <c r="I1870">
        <v>93.66</v>
      </c>
      <c r="J1870" s="5">
        <f t="shared" si="29"/>
        <v>-14176.589303733603</v>
      </c>
    </row>
    <row r="1871" spans="1:10" x14ac:dyDescent="0.25">
      <c r="A1871" s="2">
        <v>44416.958333333343</v>
      </c>
      <c r="B1871">
        <v>147.2567301104566</v>
      </c>
      <c r="C1871">
        <v>270</v>
      </c>
      <c r="D1871">
        <v>121.5</v>
      </c>
      <c r="E1871">
        <v>135</v>
      </c>
      <c r="F1871">
        <v>0</v>
      </c>
      <c r="G1871">
        <v>0.99099999999999999</v>
      </c>
      <c r="H1871" s="4">
        <v>17730.667474044691</v>
      </c>
      <c r="I1871">
        <v>81.83</v>
      </c>
      <c r="J1871" s="5">
        <f t="shared" si="29"/>
        <v>9852.8638949999986</v>
      </c>
    </row>
    <row r="1872" spans="1:10" x14ac:dyDescent="0.25">
      <c r="A1872" s="2">
        <v>44416.979166666657</v>
      </c>
      <c r="B1872">
        <v>38.972108811393767</v>
      </c>
      <c r="C1872">
        <v>-300</v>
      </c>
      <c r="D1872">
        <v>-150</v>
      </c>
      <c r="E1872">
        <v>0</v>
      </c>
      <c r="F1872">
        <v>135</v>
      </c>
      <c r="G1872">
        <v>1.009081735620585</v>
      </c>
      <c r="H1872" s="4">
        <v>-5898.906480029329</v>
      </c>
      <c r="I1872">
        <v>77.8</v>
      </c>
      <c r="J1872" s="5">
        <f t="shared" si="29"/>
        <v>-11775.983854692229</v>
      </c>
    </row>
    <row r="1873" spans="1:10" x14ac:dyDescent="0.25">
      <c r="A1873" s="2">
        <v>44417</v>
      </c>
      <c r="B1873">
        <v>118.64439468641621</v>
      </c>
      <c r="C1873">
        <v>270</v>
      </c>
      <c r="D1873">
        <v>121.5</v>
      </c>
      <c r="E1873">
        <v>135</v>
      </c>
      <c r="F1873">
        <v>0</v>
      </c>
      <c r="G1873">
        <v>0.99099999999999999</v>
      </c>
      <c r="H1873" s="4">
        <v>14285.55630880997</v>
      </c>
      <c r="I1873">
        <v>75.69</v>
      </c>
      <c r="J1873" s="5">
        <f t="shared" si="29"/>
        <v>9113.5679849999997</v>
      </c>
    </row>
    <row r="1874" spans="1:10" x14ac:dyDescent="0.25">
      <c r="A1874" s="2">
        <v>44417.020833333343</v>
      </c>
      <c r="B1874">
        <v>79.551445592977146</v>
      </c>
      <c r="C1874">
        <v>0</v>
      </c>
      <c r="D1874">
        <v>0</v>
      </c>
      <c r="E1874">
        <v>0</v>
      </c>
      <c r="F1874">
        <v>0</v>
      </c>
      <c r="G1874">
        <v>0</v>
      </c>
      <c r="H1874" s="4">
        <v>0</v>
      </c>
      <c r="I1874">
        <v>76.5</v>
      </c>
      <c r="J1874" s="5">
        <f t="shared" si="29"/>
        <v>0</v>
      </c>
    </row>
    <row r="1875" spans="1:10" x14ac:dyDescent="0.25">
      <c r="A1875" s="2">
        <v>44417.041666666657</v>
      </c>
      <c r="B1875">
        <v>88.17428164363227</v>
      </c>
      <c r="C1875">
        <v>0</v>
      </c>
      <c r="D1875">
        <v>0</v>
      </c>
      <c r="E1875">
        <v>0</v>
      </c>
      <c r="F1875">
        <v>0</v>
      </c>
      <c r="G1875">
        <v>0</v>
      </c>
      <c r="H1875" s="4">
        <v>0</v>
      </c>
      <c r="I1875">
        <v>70.47</v>
      </c>
      <c r="J1875" s="5">
        <f t="shared" si="29"/>
        <v>0</v>
      </c>
    </row>
    <row r="1876" spans="1:10" x14ac:dyDescent="0.25">
      <c r="A1876" s="2">
        <v>44417.0625</v>
      </c>
      <c r="B1876">
        <v>71.140027799485651</v>
      </c>
      <c r="C1876">
        <v>0</v>
      </c>
      <c r="D1876">
        <v>0</v>
      </c>
      <c r="E1876">
        <v>0</v>
      </c>
      <c r="F1876">
        <v>0</v>
      </c>
      <c r="G1876">
        <v>0</v>
      </c>
      <c r="H1876" s="4">
        <v>0</v>
      </c>
      <c r="I1876">
        <v>67.09</v>
      </c>
      <c r="J1876" s="5">
        <f t="shared" si="29"/>
        <v>0</v>
      </c>
    </row>
    <row r="1877" spans="1:10" x14ac:dyDescent="0.25">
      <c r="A1877" s="2">
        <v>44417.083333333343</v>
      </c>
      <c r="B1877">
        <v>72.019160627364471</v>
      </c>
      <c r="C1877">
        <v>0</v>
      </c>
      <c r="D1877">
        <v>0</v>
      </c>
      <c r="E1877">
        <v>0</v>
      </c>
      <c r="F1877">
        <v>0</v>
      </c>
      <c r="G1877">
        <v>0</v>
      </c>
      <c r="H1877" s="4">
        <v>0</v>
      </c>
      <c r="I1877">
        <v>62.51</v>
      </c>
      <c r="J1877" s="5">
        <f t="shared" si="29"/>
        <v>0</v>
      </c>
    </row>
    <row r="1878" spans="1:10" x14ac:dyDescent="0.25">
      <c r="A1878" s="2">
        <v>44417.104166666657</v>
      </c>
      <c r="B1878">
        <v>68.965683486761989</v>
      </c>
      <c r="C1878">
        <v>0</v>
      </c>
      <c r="D1878">
        <v>0</v>
      </c>
      <c r="E1878">
        <v>0</v>
      </c>
      <c r="F1878">
        <v>0</v>
      </c>
      <c r="G1878">
        <v>0</v>
      </c>
      <c r="H1878" s="4">
        <v>0</v>
      </c>
      <c r="I1878">
        <v>51.29</v>
      </c>
      <c r="J1878" s="5">
        <f t="shared" si="29"/>
        <v>0</v>
      </c>
    </row>
    <row r="1879" spans="1:10" x14ac:dyDescent="0.25">
      <c r="A1879" s="2">
        <v>44417.125</v>
      </c>
      <c r="B1879">
        <v>51.198616654094522</v>
      </c>
      <c r="C1879">
        <v>0</v>
      </c>
      <c r="D1879">
        <v>0</v>
      </c>
      <c r="E1879">
        <v>0</v>
      </c>
      <c r="F1879">
        <v>0</v>
      </c>
      <c r="G1879">
        <v>0</v>
      </c>
      <c r="H1879" s="4">
        <v>0</v>
      </c>
      <c r="I1879">
        <v>40.98</v>
      </c>
      <c r="J1879" s="5">
        <f t="shared" si="29"/>
        <v>0</v>
      </c>
    </row>
    <row r="1880" spans="1:10" x14ac:dyDescent="0.25">
      <c r="A1880" s="2">
        <v>44417.145833333343</v>
      </c>
      <c r="B1880">
        <v>35.239963914794792</v>
      </c>
      <c r="C1880">
        <v>-300</v>
      </c>
      <c r="D1880">
        <v>-150</v>
      </c>
      <c r="E1880">
        <v>0</v>
      </c>
      <c r="F1880">
        <v>135</v>
      </c>
      <c r="G1880">
        <v>1.009081735620585</v>
      </c>
      <c r="H1880" s="4">
        <v>-5334.0005925521882</v>
      </c>
      <c r="I1880">
        <v>34.51</v>
      </c>
      <c r="J1880" s="5">
        <f t="shared" si="29"/>
        <v>-5223.5116044399592</v>
      </c>
    </row>
    <row r="1881" spans="1:10" x14ac:dyDescent="0.25">
      <c r="A1881" s="2">
        <v>44417.166666666657</v>
      </c>
      <c r="B1881">
        <v>27.09668518353585</v>
      </c>
      <c r="C1881">
        <v>-300</v>
      </c>
      <c r="D1881">
        <v>-150</v>
      </c>
      <c r="E1881">
        <v>135</v>
      </c>
      <c r="F1881">
        <v>270</v>
      </c>
      <c r="G1881">
        <v>1.009081735620585</v>
      </c>
      <c r="H1881" s="4">
        <v>-4101.4155171850434</v>
      </c>
      <c r="I1881">
        <v>34.270000000000003</v>
      </c>
      <c r="J1881" s="5">
        <f t="shared" si="29"/>
        <v>-5187.184661957619</v>
      </c>
    </row>
    <row r="1882" spans="1:10" x14ac:dyDescent="0.25">
      <c r="A1882" s="2">
        <v>44417.1875</v>
      </c>
      <c r="B1882">
        <v>38.113810068630187</v>
      </c>
      <c r="C1882">
        <v>-88.888888888888886</v>
      </c>
      <c r="D1882">
        <v>-44.444444444444443</v>
      </c>
      <c r="E1882">
        <v>270</v>
      </c>
      <c r="F1882">
        <v>310</v>
      </c>
      <c r="G1882">
        <v>1.009081735620585</v>
      </c>
      <c r="H1882" s="4">
        <v>-1709.331094007408</v>
      </c>
      <c r="I1882">
        <v>39.28</v>
      </c>
      <c r="J1882" s="5">
        <f t="shared" si="29"/>
        <v>-1761.6324700078485</v>
      </c>
    </row>
    <row r="1883" spans="1:10" x14ac:dyDescent="0.25">
      <c r="A1883" s="2">
        <v>44417.208333333343</v>
      </c>
      <c r="B1883">
        <v>42.370889828906869</v>
      </c>
      <c r="C1883">
        <v>0</v>
      </c>
      <c r="D1883">
        <v>0</v>
      </c>
      <c r="E1883">
        <v>310</v>
      </c>
      <c r="F1883">
        <v>310</v>
      </c>
      <c r="G1883">
        <v>0</v>
      </c>
      <c r="H1883" s="4">
        <v>0</v>
      </c>
      <c r="I1883">
        <v>46.2</v>
      </c>
      <c r="J1883" s="5">
        <f t="shared" si="29"/>
        <v>0</v>
      </c>
    </row>
    <row r="1884" spans="1:10" x14ac:dyDescent="0.25">
      <c r="A1884" s="2">
        <v>44417.229166666657</v>
      </c>
      <c r="B1884">
        <v>50.405158554239719</v>
      </c>
      <c r="C1884">
        <v>0</v>
      </c>
      <c r="D1884">
        <v>0</v>
      </c>
      <c r="E1884">
        <v>310</v>
      </c>
      <c r="F1884">
        <v>310</v>
      </c>
      <c r="G1884">
        <v>0</v>
      </c>
      <c r="H1884" s="4">
        <v>0</v>
      </c>
      <c r="I1884">
        <v>39.46</v>
      </c>
      <c r="J1884" s="5">
        <f t="shared" si="29"/>
        <v>0</v>
      </c>
    </row>
    <row r="1885" spans="1:10" x14ac:dyDescent="0.25">
      <c r="A1885" s="2">
        <v>44417.25</v>
      </c>
      <c r="B1885">
        <v>32.814807500107356</v>
      </c>
      <c r="C1885">
        <v>-300</v>
      </c>
      <c r="D1885">
        <v>-150</v>
      </c>
      <c r="E1885">
        <v>310</v>
      </c>
      <c r="F1885">
        <v>445</v>
      </c>
      <c r="G1885">
        <v>1.009081735620585</v>
      </c>
      <c r="H1885" s="4">
        <v>-4966.9234359395596</v>
      </c>
      <c r="I1885">
        <v>35.090000000000003</v>
      </c>
      <c r="J1885" s="5">
        <f t="shared" si="29"/>
        <v>-5311.3017154389509</v>
      </c>
    </row>
    <row r="1886" spans="1:10" x14ac:dyDescent="0.25">
      <c r="A1886" s="2">
        <v>44417.270833333343</v>
      </c>
      <c r="B1886">
        <v>36.942692198309373</v>
      </c>
      <c r="C1886">
        <v>-300</v>
      </c>
      <c r="D1886">
        <v>-150</v>
      </c>
      <c r="E1886">
        <v>445</v>
      </c>
      <c r="F1886">
        <v>580</v>
      </c>
      <c r="G1886">
        <v>1.009081735620585</v>
      </c>
      <c r="H1886" s="4">
        <v>-5591.7293942950619</v>
      </c>
      <c r="I1886">
        <v>56.58</v>
      </c>
      <c r="J1886" s="5">
        <f t="shared" si="29"/>
        <v>-8564.0766902119067</v>
      </c>
    </row>
    <row r="1887" spans="1:10" x14ac:dyDescent="0.25">
      <c r="A1887" s="2">
        <v>44417.291666666657</v>
      </c>
      <c r="B1887">
        <v>68.955397448761275</v>
      </c>
      <c r="C1887">
        <v>0</v>
      </c>
      <c r="D1887">
        <v>0</v>
      </c>
      <c r="E1887">
        <v>580</v>
      </c>
      <c r="F1887">
        <v>580</v>
      </c>
      <c r="G1887">
        <v>0</v>
      </c>
      <c r="H1887" s="4">
        <v>0</v>
      </c>
      <c r="I1887">
        <v>80.59</v>
      </c>
      <c r="J1887" s="5">
        <f t="shared" si="29"/>
        <v>0</v>
      </c>
    </row>
    <row r="1888" spans="1:10" x14ac:dyDescent="0.25">
      <c r="A1888" s="2">
        <v>44417.3125</v>
      </c>
      <c r="B1888">
        <v>68.33298755281686</v>
      </c>
      <c r="C1888">
        <v>0</v>
      </c>
      <c r="D1888">
        <v>0</v>
      </c>
      <c r="E1888">
        <v>580</v>
      </c>
      <c r="F1888">
        <v>580</v>
      </c>
      <c r="G1888">
        <v>0</v>
      </c>
      <c r="H1888" s="4">
        <v>0</v>
      </c>
      <c r="I1888">
        <v>93.32</v>
      </c>
      <c r="J1888" s="5">
        <f t="shared" si="29"/>
        <v>0</v>
      </c>
    </row>
    <row r="1889" spans="1:10" x14ac:dyDescent="0.25">
      <c r="A1889" s="2">
        <v>44417.333333333343</v>
      </c>
      <c r="B1889">
        <v>102.0453790147389</v>
      </c>
      <c r="C1889">
        <v>270</v>
      </c>
      <c r="D1889">
        <v>121.5</v>
      </c>
      <c r="E1889">
        <v>580</v>
      </c>
      <c r="F1889">
        <v>445</v>
      </c>
      <c r="G1889">
        <v>0.99099999999999999</v>
      </c>
      <c r="H1889" s="4">
        <v>12286.92692833816</v>
      </c>
      <c r="I1889">
        <v>86.21</v>
      </c>
      <c r="J1889" s="5">
        <f t="shared" si="29"/>
        <v>10380.244364999999</v>
      </c>
    </row>
    <row r="1890" spans="1:10" x14ac:dyDescent="0.25">
      <c r="A1890" s="2">
        <v>44417.354166666657</v>
      </c>
      <c r="B1890">
        <v>70.635948754847249</v>
      </c>
      <c r="C1890">
        <v>-300</v>
      </c>
      <c r="D1890">
        <v>-150</v>
      </c>
      <c r="E1890">
        <v>445</v>
      </c>
      <c r="F1890">
        <v>580</v>
      </c>
      <c r="G1890">
        <v>1.009081735620585</v>
      </c>
      <c r="H1890" s="4">
        <v>-10691.6168650122</v>
      </c>
      <c r="I1890">
        <v>88.72</v>
      </c>
      <c r="J1890" s="5">
        <f t="shared" si="29"/>
        <v>-13428.859737638748</v>
      </c>
    </row>
    <row r="1891" spans="1:10" x14ac:dyDescent="0.25">
      <c r="A1891" s="2">
        <v>44417.375</v>
      </c>
      <c r="B1891">
        <v>90.552089092061181</v>
      </c>
      <c r="C1891">
        <v>0</v>
      </c>
      <c r="D1891">
        <v>0</v>
      </c>
      <c r="E1891">
        <v>580</v>
      </c>
      <c r="F1891">
        <v>580</v>
      </c>
      <c r="G1891">
        <v>0</v>
      </c>
      <c r="H1891" s="4">
        <v>0</v>
      </c>
      <c r="I1891">
        <v>230.72</v>
      </c>
      <c r="J1891" s="5">
        <f t="shared" si="29"/>
        <v>0</v>
      </c>
    </row>
    <row r="1892" spans="1:10" x14ac:dyDescent="0.25">
      <c r="A1892" s="2">
        <v>44417.395833333343</v>
      </c>
      <c r="B1892">
        <v>187.36432338396369</v>
      </c>
      <c r="C1892">
        <v>300</v>
      </c>
      <c r="D1892">
        <v>135</v>
      </c>
      <c r="E1892">
        <v>580</v>
      </c>
      <c r="F1892">
        <v>430</v>
      </c>
      <c r="G1892">
        <v>0.99099999999999999</v>
      </c>
      <c r="H1892" s="4">
        <v>25066.536003923578</v>
      </c>
      <c r="I1892">
        <v>112.02</v>
      </c>
      <c r="J1892" s="5">
        <f t="shared" si="29"/>
        <v>14986.595699999998</v>
      </c>
    </row>
    <row r="1893" spans="1:10" x14ac:dyDescent="0.25">
      <c r="A1893" s="2">
        <v>44417.416666666657</v>
      </c>
      <c r="B1893">
        <v>119.728496957229</v>
      </c>
      <c r="C1893">
        <v>300</v>
      </c>
      <c r="D1893">
        <v>135</v>
      </c>
      <c r="E1893">
        <v>430</v>
      </c>
      <c r="F1893">
        <v>280</v>
      </c>
      <c r="G1893">
        <v>0.99099999999999999</v>
      </c>
      <c r="H1893" s="4">
        <v>16017.87696542288</v>
      </c>
      <c r="I1893">
        <v>76.19</v>
      </c>
      <c r="J1893" s="5">
        <f t="shared" si="29"/>
        <v>10193.07915</v>
      </c>
    </row>
    <row r="1894" spans="1:10" x14ac:dyDescent="0.25">
      <c r="A1894" s="2">
        <v>44417.4375</v>
      </c>
      <c r="B1894">
        <v>75.91956586858737</v>
      </c>
      <c r="C1894">
        <v>-300</v>
      </c>
      <c r="D1894">
        <v>-150</v>
      </c>
      <c r="E1894">
        <v>280</v>
      </c>
      <c r="F1894">
        <v>415</v>
      </c>
      <c r="G1894">
        <v>1.009081735620585</v>
      </c>
      <c r="H1894" s="4">
        <v>-11491.357094135319</v>
      </c>
      <c r="I1894">
        <v>95.09</v>
      </c>
      <c r="J1894" s="5">
        <f t="shared" si="29"/>
        <v>-14393.037336024217</v>
      </c>
    </row>
    <row r="1895" spans="1:10" x14ac:dyDescent="0.25">
      <c r="A1895" s="2">
        <v>44417.458333333343</v>
      </c>
      <c r="B1895">
        <v>83.562425026698207</v>
      </c>
      <c r="C1895">
        <v>-33.333333333333343</v>
      </c>
      <c r="D1895">
        <v>-16.666666666666671</v>
      </c>
      <c r="E1895">
        <v>415</v>
      </c>
      <c r="F1895">
        <v>430</v>
      </c>
      <c r="G1895">
        <v>1.009081735620585</v>
      </c>
      <c r="H1895" s="4">
        <v>-1405.3552813100939</v>
      </c>
      <c r="I1895">
        <v>63.75</v>
      </c>
      <c r="J1895" s="5">
        <f t="shared" si="29"/>
        <v>-1072.149344096872</v>
      </c>
    </row>
    <row r="1896" spans="1:10" x14ac:dyDescent="0.25">
      <c r="A1896" s="2">
        <v>44417.479166666657</v>
      </c>
      <c r="B1896">
        <v>57.784699458271341</v>
      </c>
      <c r="C1896">
        <v>0</v>
      </c>
      <c r="D1896">
        <v>0</v>
      </c>
      <c r="E1896">
        <v>430</v>
      </c>
      <c r="F1896">
        <v>430</v>
      </c>
      <c r="G1896">
        <v>0</v>
      </c>
      <c r="H1896" s="4">
        <v>0</v>
      </c>
      <c r="I1896">
        <v>64.569999999999993</v>
      </c>
      <c r="J1896" s="5">
        <f t="shared" si="29"/>
        <v>0</v>
      </c>
    </row>
    <row r="1897" spans="1:10" x14ac:dyDescent="0.25">
      <c r="A1897" s="2">
        <v>44417.5</v>
      </c>
      <c r="B1897">
        <v>170.28530446404139</v>
      </c>
      <c r="C1897">
        <v>300</v>
      </c>
      <c r="D1897">
        <v>135</v>
      </c>
      <c r="E1897">
        <v>430</v>
      </c>
      <c r="F1897">
        <v>280</v>
      </c>
      <c r="G1897">
        <v>0.99099999999999999</v>
      </c>
      <c r="H1897" s="4">
        <v>22781.619457721779</v>
      </c>
      <c r="I1897">
        <v>57.75</v>
      </c>
      <c r="J1897" s="5">
        <f t="shared" si="29"/>
        <v>7726.0837499999998</v>
      </c>
    </row>
    <row r="1898" spans="1:10" x14ac:dyDescent="0.25">
      <c r="A1898" s="2">
        <v>44417.520833333343</v>
      </c>
      <c r="B1898">
        <v>158.47455699939241</v>
      </c>
      <c r="C1898">
        <v>300</v>
      </c>
      <c r="D1898">
        <v>135</v>
      </c>
      <c r="E1898">
        <v>280</v>
      </c>
      <c r="F1898">
        <v>130</v>
      </c>
      <c r="G1898">
        <v>0.99099999999999999</v>
      </c>
      <c r="H1898" s="4">
        <v>21201.518608163711</v>
      </c>
      <c r="I1898">
        <v>42.82</v>
      </c>
      <c r="J1898" s="5">
        <f t="shared" si="29"/>
        <v>5728.6736999999994</v>
      </c>
    </row>
    <row r="1899" spans="1:10" x14ac:dyDescent="0.25">
      <c r="A1899" s="2">
        <v>44417.541666666657</v>
      </c>
      <c r="B1899">
        <v>143.57715780293859</v>
      </c>
      <c r="C1899">
        <v>260</v>
      </c>
      <c r="D1899">
        <v>117</v>
      </c>
      <c r="E1899">
        <v>130</v>
      </c>
      <c r="F1899">
        <v>0</v>
      </c>
      <c r="G1899">
        <v>0.99099999999999999</v>
      </c>
      <c r="H1899" s="4">
        <v>16647.340715777322</v>
      </c>
      <c r="I1899">
        <v>35.54</v>
      </c>
      <c r="J1899" s="5">
        <f t="shared" si="29"/>
        <v>4120.7563799999998</v>
      </c>
    </row>
    <row r="1900" spans="1:10" x14ac:dyDescent="0.25">
      <c r="A1900" s="2">
        <v>44417.5625</v>
      </c>
      <c r="B1900">
        <v>104.7482853420325</v>
      </c>
      <c r="C1900">
        <v>0</v>
      </c>
      <c r="D1900">
        <v>0</v>
      </c>
      <c r="E1900">
        <v>0</v>
      </c>
      <c r="F1900">
        <v>0</v>
      </c>
      <c r="G1900">
        <v>0</v>
      </c>
      <c r="H1900" s="4">
        <v>0</v>
      </c>
      <c r="I1900">
        <v>44.95</v>
      </c>
      <c r="J1900" s="5">
        <f t="shared" si="29"/>
        <v>0</v>
      </c>
    </row>
    <row r="1901" spans="1:10" x14ac:dyDescent="0.25">
      <c r="A1901" s="2">
        <v>44417.583333333343</v>
      </c>
      <c r="B1901">
        <v>100.84716899164781</v>
      </c>
      <c r="C1901">
        <v>0</v>
      </c>
      <c r="D1901">
        <v>0</v>
      </c>
      <c r="E1901">
        <v>0</v>
      </c>
      <c r="F1901">
        <v>0</v>
      </c>
      <c r="G1901">
        <v>0</v>
      </c>
      <c r="H1901" s="4">
        <v>0</v>
      </c>
      <c r="I1901">
        <v>35.18</v>
      </c>
      <c r="J1901" s="5">
        <f t="shared" si="29"/>
        <v>0</v>
      </c>
    </row>
    <row r="1902" spans="1:10" x14ac:dyDescent="0.25">
      <c r="A1902" s="2">
        <v>44417.604166666657</v>
      </c>
      <c r="B1902">
        <v>52.165591935868903</v>
      </c>
      <c r="C1902">
        <v>-88.888888888888886</v>
      </c>
      <c r="D1902">
        <v>-44.444444444444443</v>
      </c>
      <c r="E1902">
        <v>0</v>
      </c>
      <c r="F1902">
        <v>40</v>
      </c>
      <c r="G1902">
        <v>1.009081735620585</v>
      </c>
      <c r="H1902" s="4">
        <v>-2339.526491125413</v>
      </c>
      <c r="I1902">
        <v>31.99</v>
      </c>
      <c r="J1902" s="5">
        <f t="shared" si="29"/>
        <v>-1434.6899876667785</v>
      </c>
    </row>
    <row r="1903" spans="1:10" x14ac:dyDescent="0.25">
      <c r="A1903" s="2">
        <v>44417.625</v>
      </c>
      <c r="B1903">
        <v>49.085246210667833</v>
      </c>
      <c r="C1903">
        <v>-300</v>
      </c>
      <c r="D1903">
        <v>-150</v>
      </c>
      <c r="E1903">
        <v>40</v>
      </c>
      <c r="F1903">
        <v>175</v>
      </c>
      <c r="G1903">
        <v>1.009081735620585</v>
      </c>
      <c r="H1903" s="4">
        <v>-7429.6538159436677</v>
      </c>
      <c r="I1903">
        <v>29.17</v>
      </c>
      <c r="J1903" s="5">
        <f t="shared" si="29"/>
        <v>-4415.2371342078704</v>
      </c>
    </row>
    <row r="1904" spans="1:10" x14ac:dyDescent="0.25">
      <c r="A1904" s="2">
        <v>44417.645833333343</v>
      </c>
      <c r="B1904">
        <v>30.22695733088424</v>
      </c>
      <c r="C1904">
        <v>-300</v>
      </c>
      <c r="D1904">
        <v>-150</v>
      </c>
      <c r="E1904">
        <v>175</v>
      </c>
      <c r="F1904">
        <v>310</v>
      </c>
      <c r="G1904">
        <v>1.009081735620585</v>
      </c>
      <c r="H1904" s="4">
        <v>-4575.220584896706</v>
      </c>
      <c r="I1904">
        <v>40.92</v>
      </c>
      <c r="J1904" s="5">
        <f t="shared" si="29"/>
        <v>-6193.743693239152</v>
      </c>
    </row>
    <row r="1905" spans="1:10" x14ac:dyDescent="0.25">
      <c r="A1905" s="2">
        <v>44417.666666666657</v>
      </c>
      <c r="B1905">
        <v>54.750042808450317</v>
      </c>
      <c r="C1905">
        <v>0</v>
      </c>
      <c r="D1905">
        <v>0</v>
      </c>
      <c r="E1905">
        <v>310</v>
      </c>
      <c r="F1905">
        <v>310</v>
      </c>
      <c r="G1905">
        <v>0</v>
      </c>
      <c r="H1905" s="4">
        <v>0</v>
      </c>
      <c r="I1905">
        <v>55.32</v>
      </c>
      <c r="J1905" s="5">
        <f t="shared" si="29"/>
        <v>0</v>
      </c>
    </row>
    <row r="1906" spans="1:10" x14ac:dyDescent="0.25">
      <c r="A1906" s="2">
        <v>44417.6875</v>
      </c>
      <c r="B1906">
        <v>51.528950288990799</v>
      </c>
      <c r="C1906">
        <v>-300</v>
      </c>
      <c r="D1906">
        <v>-150</v>
      </c>
      <c r="E1906">
        <v>310</v>
      </c>
      <c r="F1906">
        <v>445</v>
      </c>
      <c r="G1906">
        <v>1.009081735620585</v>
      </c>
      <c r="H1906" s="4">
        <v>-7799.5383888482547</v>
      </c>
      <c r="I1906">
        <v>66.66</v>
      </c>
      <c r="J1906" s="5">
        <f t="shared" si="29"/>
        <v>-10089.808274470231</v>
      </c>
    </row>
    <row r="1907" spans="1:10" x14ac:dyDescent="0.25">
      <c r="A1907" s="2">
        <v>44417.708333333343</v>
      </c>
      <c r="B1907">
        <v>53.568894564673862</v>
      </c>
      <c r="C1907">
        <v>0</v>
      </c>
      <c r="D1907">
        <v>0</v>
      </c>
      <c r="E1907">
        <v>445</v>
      </c>
      <c r="F1907">
        <v>445</v>
      </c>
      <c r="G1907">
        <v>0</v>
      </c>
      <c r="H1907" s="4">
        <v>0</v>
      </c>
      <c r="I1907">
        <v>67.05</v>
      </c>
      <c r="J1907" s="5">
        <f t="shared" si="29"/>
        <v>0</v>
      </c>
    </row>
    <row r="1908" spans="1:10" x14ac:dyDescent="0.25">
      <c r="A1908" s="2">
        <v>44417.729166666657</v>
      </c>
      <c r="B1908">
        <v>52.014628022731067</v>
      </c>
      <c r="C1908">
        <v>-300</v>
      </c>
      <c r="D1908">
        <v>-150</v>
      </c>
      <c r="E1908">
        <v>445</v>
      </c>
      <c r="F1908">
        <v>580</v>
      </c>
      <c r="G1908">
        <v>1.009081735620585</v>
      </c>
      <c r="H1908" s="4">
        <v>-7873.051668425489</v>
      </c>
      <c r="I1908">
        <v>101.98</v>
      </c>
      <c r="J1908" s="5">
        <f t="shared" si="29"/>
        <v>-15435.923309788092</v>
      </c>
    </row>
    <row r="1909" spans="1:10" x14ac:dyDescent="0.25">
      <c r="A1909" s="2">
        <v>44417.75</v>
      </c>
      <c r="B1909">
        <v>93.407539375909749</v>
      </c>
      <c r="C1909">
        <v>0</v>
      </c>
      <c r="D1909">
        <v>0</v>
      </c>
      <c r="E1909">
        <v>580</v>
      </c>
      <c r="F1909">
        <v>580</v>
      </c>
      <c r="G1909">
        <v>0</v>
      </c>
      <c r="H1909" s="4">
        <v>0</v>
      </c>
      <c r="I1909">
        <v>178.16</v>
      </c>
      <c r="J1909" s="5">
        <f t="shared" si="29"/>
        <v>0</v>
      </c>
    </row>
    <row r="1910" spans="1:10" x14ac:dyDescent="0.25">
      <c r="A1910" s="2">
        <v>44417.770833333343</v>
      </c>
      <c r="B1910">
        <v>248.80176658069851</v>
      </c>
      <c r="C1910">
        <v>300</v>
      </c>
      <c r="D1910">
        <v>135</v>
      </c>
      <c r="E1910">
        <v>580</v>
      </c>
      <c r="F1910">
        <v>430</v>
      </c>
      <c r="G1910">
        <v>0.99099999999999999</v>
      </c>
      <c r="H1910" s="4">
        <v>33285.944341998751</v>
      </c>
      <c r="I1910">
        <v>169.74</v>
      </c>
      <c r="J1910" s="5">
        <f t="shared" si="29"/>
        <v>22708.6659</v>
      </c>
    </row>
    <row r="1911" spans="1:10" x14ac:dyDescent="0.25">
      <c r="A1911" s="2">
        <v>44417.791666666657</v>
      </c>
      <c r="B1911">
        <v>81.746124674939054</v>
      </c>
      <c r="C1911">
        <v>0</v>
      </c>
      <c r="D1911">
        <v>0</v>
      </c>
      <c r="E1911">
        <v>430</v>
      </c>
      <c r="F1911">
        <v>430</v>
      </c>
      <c r="G1911">
        <v>0</v>
      </c>
      <c r="H1911" s="4">
        <v>0</v>
      </c>
      <c r="I1911">
        <v>152.06</v>
      </c>
      <c r="J1911" s="5">
        <f t="shared" si="29"/>
        <v>0</v>
      </c>
    </row>
    <row r="1912" spans="1:10" x14ac:dyDescent="0.25">
      <c r="A1912" s="2">
        <v>44417.8125</v>
      </c>
      <c r="B1912">
        <v>149.84534955341539</v>
      </c>
      <c r="C1912">
        <v>300</v>
      </c>
      <c r="D1912">
        <v>135</v>
      </c>
      <c r="E1912">
        <v>430</v>
      </c>
      <c r="F1912">
        <v>280</v>
      </c>
      <c r="G1912">
        <v>0.99099999999999999</v>
      </c>
      <c r="H1912" s="4">
        <v>20047.060090003681</v>
      </c>
      <c r="I1912">
        <v>76.650000000000006</v>
      </c>
      <c r="J1912" s="5">
        <f t="shared" si="29"/>
        <v>10254.62025</v>
      </c>
    </row>
    <row r="1913" spans="1:10" x14ac:dyDescent="0.25">
      <c r="A1913" s="2">
        <v>44417.833333333343</v>
      </c>
      <c r="B1913">
        <v>83.24843908888802</v>
      </c>
      <c r="C1913">
        <v>0</v>
      </c>
      <c r="D1913">
        <v>0</v>
      </c>
      <c r="E1913">
        <v>280</v>
      </c>
      <c r="F1913">
        <v>280</v>
      </c>
      <c r="G1913">
        <v>0</v>
      </c>
      <c r="H1913" s="4">
        <v>0</v>
      </c>
      <c r="I1913">
        <v>78.650000000000006</v>
      </c>
      <c r="J1913" s="5">
        <f t="shared" si="29"/>
        <v>0</v>
      </c>
    </row>
    <row r="1914" spans="1:10" x14ac:dyDescent="0.25">
      <c r="A1914" s="2">
        <v>44417.854166666657</v>
      </c>
      <c r="B1914">
        <v>70.149087119355372</v>
      </c>
      <c r="C1914">
        <v>0</v>
      </c>
      <c r="D1914">
        <v>0</v>
      </c>
      <c r="E1914">
        <v>280</v>
      </c>
      <c r="F1914">
        <v>280</v>
      </c>
      <c r="G1914">
        <v>0</v>
      </c>
      <c r="H1914" s="4">
        <v>0</v>
      </c>
      <c r="I1914">
        <v>71.67</v>
      </c>
      <c r="J1914" s="5">
        <f t="shared" si="29"/>
        <v>0</v>
      </c>
    </row>
    <row r="1915" spans="1:10" x14ac:dyDescent="0.25">
      <c r="A1915" s="2">
        <v>44417.875</v>
      </c>
      <c r="B1915">
        <v>81.801321949002059</v>
      </c>
      <c r="C1915">
        <v>0</v>
      </c>
      <c r="D1915">
        <v>0</v>
      </c>
      <c r="E1915">
        <v>280</v>
      </c>
      <c r="F1915">
        <v>280</v>
      </c>
      <c r="G1915">
        <v>0</v>
      </c>
      <c r="H1915" s="4">
        <v>0</v>
      </c>
      <c r="I1915">
        <v>63.97</v>
      </c>
      <c r="J1915" s="5">
        <f t="shared" si="29"/>
        <v>0</v>
      </c>
    </row>
    <row r="1916" spans="1:10" x14ac:dyDescent="0.25">
      <c r="A1916" s="2">
        <v>44417.895833333343</v>
      </c>
      <c r="B1916">
        <v>83.480187776860291</v>
      </c>
      <c r="C1916">
        <v>0</v>
      </c>
      <c r="D1916">
        <v>0</v>
      </c>
      <c r="E1916">
        <v>280</v>
      </c>
      <c r="F1916">
        <v>280</v>
      </c>
      <c r="G1916">
        <v>0</v>
      </c>
      <c r="H1916" s="4">
        <v>0</v>
      </c>
      <c r="I1916">
        <v>72.400000000000006</v>
      </c>
      <c r="J1916" s="5">
        <f t="shared" si="29"/>
        <v>0</v>
      </c>
    </row>
    <row r="1917" spans="1:10" x14ac:dyDescent="0.25">
      <c r="A1917" s="2">
        <v>44417.916666666657</v>
      </c>
      <c r="B1917">
        <v>85.700024833829843</v>
      </c>
      <c r="C1917">
        <v>0</v>
      </c>
      <c r="D1917">
        <v>0</v>
      </c>
      <c r="E1917">
        <v>280</v>
      </c>
      <c r="F1917">
        <v>280</v>
      </c>
      <c r="G1917">
        <v>0</v>
      </c>
      <c r="H1917" s="4">
        <v>0</v>
      </c>
      <c r="I1917">
        <v>70.459999999999994</v>
      </c>
      <c r="J1917" s="5">
        <f t="shared" si="29"/>
        <v>0</v>
      </c>
    </row>
    <row r="1918" spans="1:10" x14ac:dyDescent="0.25">
      <c r="A1918" s="2">
        <v>44417.9375</v>
      </c>
      <c r="B1918">
        <v>132.2596545065791</v>
      </c>
      <c r="C1918">
        <v>300</v>
      </c>
      <c r="D1918">
        <v>135</v>
      </c>
      <c r="E1918">
        <v>280</v>
      </c>
      <c r="F1918">
        <v>130</v>
      </c>
      <c r="G1918">
        <v>0.99099999999999999</v>
      </c>
      <c r="H1918" s="4">
        <v>17694.357878162678</v>
      </c>
      <c r="I1918">
        <v>71.5</v>
      </c>
      <c r="J1918" s="5">
        <f t="shared" si="29"/>
        <v>9565.6275000000005</v>
      </c>
    </row>
    <row r="1919" spans="1:10" x14ac:dyDescent="0.25">
      <c r="A1919" s="2">
        <v>44417.958333333343</v>
      </c>
      <c r="B1919">
        <v>111.7616593399022</v>
      </c>
      <c r="C1919">
        <v>260</v>
      </c>
      <c r="D1919">
        <v>117</v>
      </c>
      <c r="E1919">
        <v>130</v>
      </c>
      <c r="F1919">
        <v>0</v>
      </c>
      <c r="G1919">
        <v>0.99099999999999999</v>
      </c>
      <c r="H1919" s="4">
        <v>12958.429115483639</v>
      </c>
      <c r="I1919">
        <v>61.11</v>
      </c>
      <c r="J1919" s="5">
        <f t="shared" si="29"/>
        <v>7085.52117</v>
      </c>
    </row>
    <row r="1920" spans="1:10" x14ac:dyDescent="0.25">
      <c r="A1920" s="2">
        <v>44417.979166666657</v>
      </c>
      <c r="B1920">
        <v>91.39991034565125</v>
      </c>
      <c r="C1920">
        <v>0</v>
      </c>
      <c r="D1920">
        <v>0</v>
      </c>
      <c r="E1920">
        <v>0</v>
      </c>
      <c r="F1920">
        <v>0</v>
      </c>
      <c r="G1920">
        <v>0</v>
      </c>
      <c r="H1920" s="4">
        <v>0</v>
      </c>
      <c r="I1920">
        <v>67.459999999999994</v>
      </c>
      <c r="J1920" s="5">
        <f t="shared" si="29"/>
        <v>0</v>
      </c>
    </row>
    <row r="1921" spans="1:10" x14ac:dyDescent="0.25">
      <c r="A1921" s="2">
        <v>44418</v>
      </c>
      <c r="B1921">
        <v>100.18764525745711</v>
      </c>
      <c r="C1921">
        <v>0</v>
      </c>
      <c r="D1921">
        <v>0</v>
      </c>
      <c r="E1921">
        <v>0</v>
      </c>
      <c r="F1921">
        <v>0</v>
      </c>
      <c r="G1921">
        <v>0</v>
      </c>
      <c r="H1921" s="4">
        <v>0</v>
      </c>
      <c r="I1921">
        <v>68.84</v>
      </c>
      <c r="J1921" s="5">
        <f t="shared" si="29"/>
        <v>0</v>
      </c>
    </row>
    <row r="1922" spans="1:10" x14ac:dyDescent="0.25">
      <c r="A1922" s="2">
        <v>44418.020833333343</v>
      </c>
      <c r="B1922">
        <v>73.495207478696912</v>
      </c>
      <c r="C1922">
        <v>0</v>
      </c>
      <c r="D1922">
        <v>0</v>
      </c>
      <c r="E1922">
        <v>0</v>
      </c>
      <c r="F1922">
        <v>0</v>
      </c>
      <c r="G1922">
        <v>0</v>
      </c>
      <c r="H1922" s="4">
        <v>0</v>
      </c>
      <c r="I1922">
        <v>38.65</v>
      </c>
      <c r="J1922" s="5">
        <f t="shared" si="29"/>
        <v>0</v>
      </c>
    </row>
    <row r="1923" spans="1:10" x14ac:dyDescent="0.25">
      <c r="A1923" s="2">
        <v>44418.041666666657</v>
      </c>
      <c r="B1923">
        <v>61.29086536696353</v>
      </c>
      <c r="C1923">
        <v>0</v>
      </c>
      <c r="D1923">
        <v>0</v>
      </c>
      <c r="E1923">
        <v>0</v>
      </c>
      <c r="F1923">
        <v>0</v>
      </c>
      <c r="G1923">
        <v>0</v>
      </c>
      <c r="H1923" s="4">
        <v>0</v>
      </c>
      <c r="I1923">
        <v>-4.5</v>
      </c>
      <c r="J1923" s="5">
        <f t="shared" ref="J1923:J1986" si="30">I1923*D1923*IF(D1923&lt;0, 1/0.991, 0.991)</f>
        <v>0</v>
      </c>
    </row>
    <row r="1924" spans="1:10" x14ac:dyDescent="0.25">
      <c r="A1924" s="2">
        <v>44418.0625</v>
      </c>
      <c r="B1924">
        <v>-14.11949115148767</v>
      </c>
      <c r="C1924">
        <v>-300</v>
      </c>
      <c r="D1924">
        <v>-150</v>
      </c>
      <c r="E1924">
        <v>0</v>
      </c>
      <c r="F1924">
        <v>135</v>
      </c>
      <c r="G1924">
        <v>1.009081735620585</v>
      </c>
      <c r="H1924" s="4">
        <v>2137.1580955834011</v>
      </c>
      <c r="I1924">
        <v>8.9600000000000009</v>
      </c>
      <c r="J1924" s="5">
        <f t="shared" si="30"/>
        <v>-1356.2058526740668</v>
      </c>
    </row>
    <row r="1925" spans="1:10" x14ac:dyDescent="0.25">
      <c r="A1925" s="2">
        <v>44418.083333333343</v>
      </c>
      <c r="B1925">
        <v>51.096998552103408</v>
      </c>
      <c r="C1925">
        <v>0</v>
      </c>
      <c r="D1925">
        <v>0</v>
      </c>
      <c r="E1925">
        <v>135</v>
      </c>
      <c r="F1925">
        <v>135</v>
      </c>
      <c r="G1925">
        <v>0</v>
      </c>
      <c r="H1925" s="4">
        <v>0</v>
      </c>
      <c r="I1925">
        <v>-9.94</v>
      </c>
      <c r="J1925" s="5">
        <f t="shared" si="30"/>
        <v>0</v>
      </c>
    </row>
    <row r="1926" spans="1:10" x14ac:dyDescent="0.25">
      <c r="A1926" s="2">
        <v>44418.104166666657</v>
      </c>
      <c r="B1926">
        <v>-17.429519404331739</v>
      </c>
      <c r="C1926">
        <v>-300</v>
      </c>
      <c r="D1926">
        <v>-150</v>
      </c>
      <c r="E1926">
        <v>135</v>
      </c>
      <c r="F1926">
        <v>270</v>
      </c>
      <c r="G1926">
        <v>1.009081735620585</v>
      </c>
      <c r="H1926" s="4">
        <v>2638.171453733361</v>
      </c>
      <c r="I1926">
        <v>-3.25</v>
      </c>
      <c r="J1926" s="5">
        <f t="shared" si="30"/>
        <v>491.92734611503528</v>
      </c>
    </row>
    <row r="1927" spans="1:10" x14ac:dyDescent="0.25">
      <c r="A1927" s="2">
        <v>44418.125</v>
      </c>
      <c r="B1927">
        <v>4.411999098969865</v>
      </c>
      <c r="C1927">
        <v>-300</v>
      </c>
      <c r="D1927">
        <v>-150</v>
      </c>
      <c r="E1927">
        <v>270</v>
      </c>
      <c r="F1927">
        <v>405</v>
      </c>
      <c r="G1927">
        <v>1.009081735620585</v>
      </c>
      <c r="H1927" s="4">
        <v>-667.81015625174541</v>
      </c>
      <c r="I1927">
        <v>-15</v>
      </c>
      <c r="J1927" s="5">
        <f t="shared" si="30"/>
        <v>2270.4339051463166</v>
      </c>
    </row>
    <row r="1928" spans="1:10" x14ac:dyDescent="0.25">
      <c r="A1928" s="2">
        <v>44418.145833333343</v>
      </c>
      <c r="B1928">
        <v>26.898939412761489</v>
      </c>
      <c r="C1928">
        <v>270</v>
      </c>
      <c r="D1928">
        <v>121.5</v>
      </c>
      <c r="E1928">
        <v>405</v>
      </c>
      <c r="F1928">
        <v>270</v>
      </c>
      <c r="G1928">
        <v>0.99099999999999999</v>
      </c>
      <c r="H1928" s="4">
        <v>3238.8071484026659</v>
      </c>
      <c r="I1928">
        <v>-20.74</v>
      </c>
      <c r="J1928" s="5">
        <f t="shared" si="30"/>
        <v>-2497.23081</v>
      </c>
    </row>
    <row r="1929" spans="1:10" x14ac:dyDescent="0.25">
      <c r="A1929" s="2">
        <v>44418.166666666657</v>
      </c>
      <c r="B1929">
        <v>13.84838544312063</v>
      </c>
      <c r="C1929">
        <v>0</v>
      </c>
      <c r="D1929">
        <v>0</v>
      </c>
      <c r="E1929">
        <v>270</v>
      </c>
      <c r="F1929">
        <v>270</v>
      </c>
      <c r="G1929">
        <v>0</v>
      </c>
      <c r="H1929" s="4">
        <v>0</v>
      </c>
      <c r="I1929">
        <v>-26.44</v>
      </c>
      <c r="J1929" s="5">
        <f t="shared" si="30"/>
        <v>0</v>
      </c>
    </row>
    <row r="1930" spans="1:10" x14ac:dyDescent="0.25">
      <c r="A1930" s="2">
        <v>44418.1875</v>
      </c>
      <c r="B1930">
        <v>-1.7010908435915579</v>
      </c>
      <c r="C1930">
        <v>-300</v>
      </c>
      <c r="D1930">
        <v>-150</v>
      </c>
      <c r="E1930">
        <v>270</v>
      </c>
      <c r="F1930">
        <v>405</v>
      </c>
      <c r="G1930">
        <v>1.009081735620585</v>
      </c>
      <c r="H1930" s="4">
        <v>257.4809551349482</v>
      </c>
      <c r="I1930">
        <v>-17.940000000000001</v>
      </c>
      <c r="J1930" s="5">
        <f t="shared" si="30"/>
        <v>2715.4389505549948</v>
      </c>
    </row>
    <row r="1931" spans="1:10" x14ac:dyDescent="0.25">
      <c r="A1931" s="2">
        <v>44418.208333333343</v>
      </c>
      <c r="B1931">
        <v>-0.81493272063246458</v>
      </c>
      <c r="C1931">
        <v>-88.888888888888886</v>
      </c>
      <c r="D1931">
        <v>-44.444444444444443</v>
      </c>
      <c r="E1931">
        <v>405</v>
      </c>
      <c r="F1931">
        <v>445</v>
      </c>
      <c r="G1931">
        <v>1.009081735620585</v>
      </c>
      <c r="H1931" s="4">
        <v>36.548165517769462</v>
      </c>
      <c r="I1931">
        <v>-12.22</v>
      </c>
      <c r="J1931" s="5">
        <f t="shared" si="30"/>
        <v>548.04350263482445</v>
      </c>
    </row>
    <row r="1932" spans="1:10" x14ac:dyDescent="0.25">
      <c r="A1932" s="2">
        <v>44418.229166666657</v>
      </c>
      <c r="B1932">
        <v>-0.53784480243483346</v>
      </c>
      <c r="C1932">
        <v>0</v>
      </c>
      <c r="D1932">
        <v>0</v>
      </c>
      <c r="E1932">
        <v>445</v>
      </c>
      <c r="F1932">
        <v>445</v>
      </c>
      <c r="G1932">
        <v>0</v>
      </c>
      <c r="H1932" s="4">
        <v>0</v>
      </c>
      <c r="I1932">
        <v>-3.44</v>
      </c>
      <c r="J1932" s="5">
        <f t="shared" si="30"/>
        <v>0</v>
      </c>
    </row>
    <row r="1933" spans="1:10" x14ac:dyDescent="0.25">
      <c r="A1933" s="2">
        <v>44418.25</v>
      </c>
      <c r="B1933">
        <v>-3.1776454280547419</v>
      </c>
      <c r="C1933">
        <v>-300</v>
      </c>
      <c r="D1933">
        <v>-150</v>
      </c>
      <c r="E1933">
        <v>445</v>
      </c>
      <c r="F1933">
        <v>580</v>
      </c>
      <c r="G1933">
        <v>1.009081735620585</v>
      </c>
      <c r="H1933" s="4">
        <v>480.97559455924448</v>
      </c>
      <c r="I1933">
        <v>3.21</v>
      </c>
      <c r="J1933" s="5">
        <f t="shared" si="30"/>
        <v>-485.87285570131178</v>
      </c>
    </row>
    <row r="1934" spans="1:10" x14ac:dyDescent="0.25">
      <c r="A1934" s="2">
        <v>44418.270833333343</v>
      </c>
      <c r="B1934">
        <v>0.7369662134050845</v>
      </c>
      <c r="C1934">
        <v>0</v>
      </c>
      <c r="D1934">
        <v>0</v>
      </c>
      <c r="E1934">
        <v>580</v>
      </c>
      <c r="F1934">
        <v>580</v>
      </c>
      <c r="G1934">
        <v>0</v>
      </c>
      <c r="H1934" s="4">
        <v>0</v>
      </c>
      <c r="I1934">
        <v>12.42</v>
      </c>
      <c r="J1934" s="5">
        <f t="shared" si="30"/>
        <v>0</v>
      </c>
    </row>
    <row r="1935" spans="1:10" x14ac:dyDescent="0.25">
      <c r="A1935" s="2">
        <v>44418.291666666657</v>
      </c>
      <c r="B1935">
        <v>10.444786164300419</v>
      </c>
      <c r="C1935">
        <v>0</v>
      </c>
      <c r="D1935">
        <v>0</v>
      </c>
      <c r="E1935">
        <v>580</v>
      </c>
      <c r="F1935">
        <v>580</v>
      </c>
      <c r="G1935">
        <v>0</v>
      </c>
      <c r="H1935" s="4">
        <v>0</v>
      </c>
      <c r="I1935">
        <v>51.33</v>
      </c>
      <c r="J1935" s="5">
        <f t="shared" si="30"/>
        <v>0</v>
      </c>
    </row>
    <row r="1936" spans="1:10" x14ac:dyDescent="0.25">
      <c r="A1936" s="2">
        <v>44418.3125</v>
      </c>
      <c r="B1936">
        <v>71.568646838746915</v>
      </c>
      <c r="C1936">
        <v>300</v>
      </c>
      <c r="D1936">
        <v>135</v>
      </c>
      <c r="E1936">
        <v>580</v>
      </c>
      <c r="F1936">
        <v>430</v>
      </c>
      <c r="G1936">
        <v>0.99099999999999999</v>
      </c>
      <c r="H1936" s="4">
        <v>9574.8114173217564</v>
      </c>
      <c r="I1936">
        <v>70.38</v>
      </c>
      <c r="J1936" s="5">
        <f t="shared" si="30"/>
        <v>9415.7882999999983</v>
      </c>
    </row>
    <row r="1937" spans="1:10" x14ac:dyDescent="0.25">
      <c r="A1937" s="2">
        <v>44418.333333333343</v>
      </c>
      <c r="B1937">
        <v>66.084462106997876</v>
      </c>
      <c r="C1937">
        <v>300</v>
      </c>
      <c r="D1937">
        <v>135</v>
      </c>
      <c r="E1937">
        <v>430</v>
      </c>
      <c r="F1937">
        <v>280</v>
      </c>
      <c r="G1937">
        <v>0.99099999999999999</v>
      </c>
      <c r="H1937" s="4">
        <v>8841.10976298471</v>
      </c>
      <c r="I1937">
        <v>78.11</v>
      </c>
      <c r="J1937" s="5">
        <f t="shared" si="30"/>
        <v>10449.94635</v>
      </c>
    </row>
    <row r="1938" spans="1:10" x14ac:dyDescent="0.25">
      <c r="A1938" s="2">
        <v>44418.354166666657</v>
      </c>
      <c r="B1938">
        <v>74.534314009663419</v>
      </c>
      <c r="C1938">
        <v>300</v>
      </c>
      <c r="D1938">
        <v>135</v>
      </c>
      <c r="E1938">
        <v>280</v>
      </c>
      <c r="F1938">
        <v>130</v>
      </c>
      <c r="G1938">
        <v>0.99099999999999999</v>
      </c>
      <c r="H1938" s="4">
        <v>9971.5731997828207</v>
      </c>
      <c r="I1938">
        <v>57.45</v>
      </c>
      <c r="J1938" s="5">
        <f t="shared" si="30"/>
        <v>7685.9482500000004</v>
      </c>
    </row>
    <row r="1939" spans="1:10" x14ac:dyDescent="0.25">
      <c r="A1939" s="2">
        <v>44418.375</v>
      </c>
      <c r="B1939">
        <v>41.398984835195172</v>
      </c>
      <c r="C1939">
        <v>260</v>
      </c>
      <c r="D1939">
        <v>117</v>
      </c>
      <c r="E1939">
        <v>130</v>
      </c>
      <c r="F1939">
        <v>0</v>
      </c>
      <c r="G1939">
        <v>0.99099999999999999</v>
      </c>
      <c r="H1939" s="4">
        <v>4800.0880946863736</v>
      </c>
      <c r="I1939">
        <v>45.98</v>
      </c>
      <c r="J1939" s="5">
        <f t="shared" si="30"/>
        <v>5331.2430599999998</v>
      </c>
    </row>
    <row r="1940" spans="1:10" x14ac:dyDescent="0.25">
      <c r="A1940" s="2">
        <v>44418.395833333343</v>
      </c>
      <c r="B1940">
        <v>38.670088439022727</v>
      </c>
      <c r="C1940">
        <v>0</v>
      </c>
      <c r="D1940">
        <v>0</v>
      </c>
      <c r="E1940">
        <v>0</v>
      </c>
      <c r="F1940">
        <v>0</v>
      </c>
      <c r="G1940">
        <v>0</v>
      </c>
      <c r="H1940" s="4">
        <v>0</v>
      </c>
      <c r="I1940">
        <v>27.53</v>
      </c>
      <c r="J1940" s="5">
        <f t="shared" si="30"/>
        <v>0</v>
      </c>
    </row>
    <row r="1941" spans="1:10" x14ac:dyDescent="0.25">
      <c r="A1941" s="2">
        <v>44418.416666666657</v>
      </c>
      <c r="B1941">
        <v>6.0631336304598058</v>
      </c>
      <c r="C1941">
        <v>-300</v>
      </c>
      <c r="D1941">
        <v>-150</v>
      </c>
      <c r="E1941">
        <v>0</v>
      </c>
      <c r="F1941">
        <v>135</v>
      </c>
      <c r="G1941">
        <v>1.009081735620585</v>
      </c>
      <c r="H1941" s="4">
        <v>-917.72961106858816</v>
      </c>
      <c r="I1941">
        <v>4.8099999999999996</v>
      </c>
      <c r="J1941" s="5">
        <f t="shared" si="30"/>
        <v>-728.05247225025209</v>
      </c>
    </row>
    <row r="1942" spans="1:10" x14ac:dyDescent="0.25">
      <c r="A1942" s="2">
        <v>44418.4375</v>
      </c>
      <c r="B1942">
        <v>-11.4901630888049</v>
      </c>
      <c r="C1942">
        <v>-300</v>
      </c>
      <c r="D1942">
        <v>-150</v>
      </c>
      <c r="E1942">
        <v>135</v>
      </c>
      <c r="F1942">
        <v>270</v>
      </c>
      <c r="G1942">
        <v>1.009081735620585</v>
      </c>
      <c r="H1942" s="4">
        <v>1739.1770568322249</v>
      </c>
      <c r="I1942">
        <v>9.61</v>
      </c>
      <c r="J1942" s="5">
        <f t="shared" si="30"/>
        <v>-1454.5913218970736</v>
      </c>
    </row>
    <row r="1943" spans="1:10" x14ac:dyDescent="0.25">
      <c r="A1943" s="2">
        <v>44418.458333333343</v>
      </c>
      <c r="B1943">
        <v>23.840677217300499</v>
      </c>
      <c r="C1943">
        <v>300</v>
      </c>
      <c r="D1943">
        <v>135</v>
      </c>
      <c r="E1943">
        <v>270</v>
      </c>
      <c r="F1943">
        <v>120</v>
      </c>
      <c r="G1943">
        <v>0.99099999999999999</v>
      </c>
      <c r="H1943" s="4">
        <v>3189.525001516547</v>
      </c>
      <c r="I1943">
        <v>-19.2</v>
      </c>
      <c r="J1943" s="5">
        <f t="shared" si="30"/>
        <v>-2568.672</v>
      </c>
    </row>
    <row r="1944" spans="1:10" x14ac:dyDescent="0.25">
      <c r="A1944" s="2">
        <v>44418.479166666657</v>
      </c>
      <c r="B1944">
        <v>-9.2496039208468162</v>
      </c>
      <c r="C1944">
        <v>0</v>
      </c>
      <c r="D1944">
        <v>0</v>
      </c>
      <c r="E1944">
        <v>120</v>
      </c>
      <c r="F1944">
        <v>120</v>
      </c>
      <c r="G1944">
        <v>0</v>
      </c>
      <c r="H1944" s="4">
        <v>0</v>
      </c>
      <c r="I1944">
        <v>-24.77</v>
      </c>
      <c r="J1944" s="5">
        <f t="shared" si="30"/>
        <v>0</v>
      </c>
    </row>
    <row r="1945" spans="1:10" x14ac:dyDescent="0.25">
      <c r="A1945" s="2">
        <v>44418.5</v>
      </c>
      <c r="B1945">
        <v>-18.315958033121859</v>
      </c>
      <c r="C1945">
        <v>0</v>
      </c>
      <c r="D1945">
        <v>0</v>
      </c>
      <c r="E1945">
        <v>120</v>
      </c>
      <c r="F1945">
        <v>120</v>
      </c>
      <c r="G1945">
        <v>0</v>
      </c>
      <c r="H1945" s="4">
        <v>0</v>
      </c>
      <c r="I1945">
        <v>-30.98</v>
      </c>
      <c r="J1945" s="5">
        <f t="shared" si="30"/>
        <v>0</v>
      </c>
    </row>
    <row r="1946" spans="1:10" x14ac:dyDescent="0.25">
      <c r="A1946" s="2">
        <v>44418.520833333343</v>
      </c>
      <c r="B1946">
        <v>-37.303543372313527</v>
      </c>
      <c r="C1946">
        <v>-300</v>
      </c>
      <c r="D1946">
        <v>-150</v>
      </c>
      <c r="E1946">
        <v>120</v>
      </c>
      <c r="F1946">
        <v>255</v>
      </c>
      <c r="G1946">
        <v>1.009081735620585</v>
      </c>
      <c r="H1946" s="4">
        <v>5646.3486436397861</v>
      </c>
      <c r="I1946">
        <v>-28.87</v>
      </c>
      <c r="J1946" s="5">
        <f t="shared" si="30"/>
        <v>4369.8284561049441</v>
      </c>
    </row>
    <row r="1947" spans="1:10" x14ac:dyDescent="0.25">
      <c r="A1947" s="2">
        <v>44418.541666666657</v>
      </c>
      <c r="B1947">
        <v>-9.3095533197907834</v>
      </c>
      <c r="C1947">
        <v>0</v>
      </c>
      <c r="D1947">
        <v>0</v>
      </c>
      <c r="E1947">
        <v>255</v>
      </c>
      <c r="F1947">
        <v>255</v>
      </c>
      <c r="G1947">
        <v>0</v>
      </c>
      <c r="H1947" s="4">
        <v>0</v>
      </c>
      <c r="I1947">
        <v>-36.340000000000003</v>
      </c>
      <c r="J1947" s="5">
        <f t="shared" si="30"/>
        <v>0</v>
      </c>
    </row>
    <row r="1948" spans="1:10" x14ac:dyDescent="0.25">
      <c r="A1948" s="2">
        <v>44418.5625</v>
      </c>
      <c r="B1948">
        <v>-25.868008477905921</v>
      </c>
      <c r="C1948">
        <v>-300</v>
      </c>
      <c r="D1948">
        <v>-150</v>
      </c>
      <c r="E1948">
        <v>255</v>
      </c>
      <c r="F1948">
        <v>390</v>
      </c>
      <c r="G1948">
        <v>1.009081735620585</v>
      </c>
      <c r="H1948" s="4">
        <v>3915.4402337899978</v>
      </c>
      <c r="I1948">
        <v>-29.85</v>
      </c>
      <c r="J1948" s="5">
        <f t="shared" si="30"/>
        <v>4518.1634712411706</v>
      </c>
    </row>
    <row r="1949" spans="1:10" x14ac:dyDescent="0.25">
      <c r="A1949" s="2">
        <v>44418.583333333343</v>
      </c>
      <c r="B1949">
        <v>-20.599293748934539</v>
      </c>
      <c r="C1949">
        <v>0</v>
      </c>
      <c r="D1949">
        <v>0</v>
      </c>
      <c r="E1949">
        <v>390</v>
      </c>
      <c r="F1949">
        <v>390</v>
      </c>
      <c r="G1949">
        <v>0</v>
      </c>
      <c r="H1949" s="4">
        <v>0</v>
      </c>
      <c r="I1949">
        <v>-34.18</v>
      </c>
      <c r="J1949" s="5">
        <f t="shared" si="30"/>
        <v>0</v>
      </c>
    </row>
    <row r="1950" spans="1:10" x14ac:dyDescent="0.25">
      <c r="A1950" s="2">
        <v>44418.604166666657</v>
      </c>
      <c r="B1950">
        <v>-26.88210650248875</v>
      </c>
      <c r="C1950">
        <v>-300</v>
      </c>
      <c r="D1950">
        <v>-150</v>
      </c>
      <c r="E1950">
        <v>390</v>
      </c>
      <c r="F1950">
        <v>525</v>
      </c>
      <c r="G1950">
        <v>1.009081735620585</v>
      </c>
      <c r="H1950" s="4">
        <v>4068.9364030003148</v>
      </c>
      <c r="I1950">
        <v>-32.1</v>
      </c>
      <c r="J1950" s="5">
        <f t="shared" si="30"/>
        <v>4858.728557013118</v>
      </c>
    </row>
    <row r="1951" spans="1:10" x14ac:dyDescent="0.25">
      <c r="A1951" s="2">
        <v>44418.625</v>
      </c>
      <c r="B1951">
        <v>-22.54200572950376</v>
      </c>
      <c r="C1951">
        <v>-122.2222222222222</v>
      </c>
      <c r="D1951">
        <v>-61.111111111111107</v>
      </c>
      <c r="E1951">
        <v>525</v>
      </c>
      <c r="F1951">
        <v>580</v>
      </c>
      <c r="G1951">
        <v>1.009081735620585</v>
      </c>
      <c r="H1951" s="4">
        <v>1390.0777162492509</v>
      </c>
      <c r="I1951">
        <v>-27.19</v>
      </c>
      <c r="J1951" s="5">
        <f t="shared" si="30"/>
        <v>1676.701423926449</v>
      </c>
    </row>
    <row r="1952" spans="1:10" x14ac:dyDescent="0.25">
      <c r="A1952" s="2">
        <v>44418.645833333343</v>
      </c>
      <c r="B1952">
        <v>-14.385671407468781</v>
      </c>
      <c r="C1952">
        <v>110</v>
      </c>
      <c r="D1952">
        <v>49.5</v>
      </c>
      <c r="E1952">
        <v>580</v>
      </c>
      <c r="F1952">
        <v>525</v>
      </c>
      <c r="G1952">
        <v>0.99099999999999999</v>
      </c>
      <c r="H1952" s="4">
        <v>-705.68191805767731</v>
      </c>
      <c r="I1952">
        <v>-23.62</v>
      </c>
      <c r="J1952" s="5">
        <f t="shared" si="30"/>
        <v>-1158.6672900000001</v>
      </c>
    </row>
    <row r="1953" spans="1:10" x14ac:dyDescent="0.25">
      <c r="A1953" s="2">
        <v>44418.666666666657</v>
      </c>
      <c r="B1953">
        <v>-23.3290098184623</v>
      </c>
      <c r="C1953">
        <v>-122.2222222222222</v>
      </c>
      <c r="D1953">
        <v>-61.111111111111107</v>
      </c>
      <c r="E1953">
        <v>525</v>
      </c>
      <c r="F1953">
        <v>580</v>
      </c>
      <c r="G1953">
        <v>1.009081735620585</v>
      </c>
      <c r="H1953" s="4">
        <v>1438.609193873109</v>
      </c>
      <c r="I1953">
        <v>-8.41</v>
      </c>
      <c r="J1953" s="5">
        <f t="shared" si="30"/>
        <v>518.61195201255748</v>
      </c>
    </row>
    <row r="1954" spans="1:10" x14ac:dyDescent="0.25">
      <c r="A1954" s="2">
        <v>44418.6875</v>
      </c>
      <c r="B1954">
        <v>-8.75244027433029</v>
      </c>
      <c r="C1954">
        <v>0</v>
      </c>
      <c r="D1954">
        <v>0</v>
      </c>
      <c r="E1954">
        <v>580</v>
      </c>
      <c r="F1954">
        <v>580</v>
      </c>
      <c r="G1954">
        <v>0</v>
      </c>
      <c r="H1954" s="4">
        <v>0</v>
      </c>
      <c r="I1954">
        <v>7.45</v>
      </c>
      <c r="J1954" s="5">
        <f t="shared" si="30"/>
        <v>0</v>
      </c>
    </row>
    <row r="1955" spans="1:10" x14ac:dyDescent="0.25">
      <c r="A1955" s="2">
        <v>44418.708333333343</v>
      </c>
      <c r="B1955">
        <v>17.087112768076668</v>
      </c>
      <c r="C1955">
        <v>0</v>
      </c>
      <c r="D1955">
        <v>0</v>
      </c>
      <c r="E1955">
        <v>580</v>
      </c>
      <c r="F1955">
        <v>580</v>
      </c>
      <c r="G1955">
        <v>0</v>
      </c>
      <c r="H1955" s="4">
        <v>0</v>
      </c>
      <c r="I1955">
        <v>38.89</v>
      </c>
      <c r="J1955" s="5">
        <f t="shared" si="30"/>
        <v>0</v>
      </c>
    </row>
    <row r="1956" spans="1:10" x14ac:dyDescent="0.25">
      <c r="A1956" s="2">
        <v>44418.729166666657</v>
      </c>
      <c r="B1956">
        <v>55.855465719278307</v>
      </c>
      <c r="C1956">
        <v>0</v>
      </c>
      <c r="D1956">
        <v>0</v>
      </c>
      <c r="E1956">
        <v>580</v>
      </c>
      <c r="F1956">
        <v>580</v>
      </c>
      <c r="G1956">
        <v>0</v>
      </c>
      <c r="H1956" s="4">
        <v>0</v>
      </c>
      <c r="I1956">
        <v>74.75</v>
      </c>
      <c r="J1956" s="5">
        <f t="shared" si="30"/>
        <v>0</v>
      </c>
    </row>
    <row r="1957" spans="1:10" x14ac:dyDescent="0.25">
      <c r="A1957" s="2">
        <v>44418.75</v>
      </c>
      <c r="B1957">
        <v>95.956508967442971</v>
      </c>
      <c r="C1957">
        <v>260</v>
      </c>
      <c r="D1957">
        <v>117</v>
      </c>
      <c r="E1957">
        <v>580</v>
      </c>
      <c r="F1957">
        <v>450</v>
      </c>
      <c r="G1957">
        <v>0.99099999999999999</v>
      </c>
      <c r="H1957" s="4">
        <v>11125.869345248109</v>
      </c>
      <c r="I1957">
        <v>110.4</v>
      </c>
      <c r="J1957" s="5">
        <f t="shared" si="30"/>
        <v>12800.5488</v>
      </c>
    </row>
    <row r="1958" spans="1:10" x14ac:dyDescent="0.25">
      <c r="A1958" s="2">
        <v>44418.770833333343</v>
      </c>
      <c r="B1958">
        <v>137.24774414240429</v>
      </c>
      <c r="C1958">
        <v>300</v>
      </c>
      <c r="D1958">
        <v>135</v>
      </c>
      <c r="E1958">
        <v>450</v>
      </c>
      <c r="F1958">
        <v>300</v>
      </c>
      <c r="G1958">
        <v>0.99099999999999999</v>
      </c>
      <c r="H1958" s="4">
        <v>18361.689450091559</v>
      </c>
      <c r="I1958">
        <v>176.21</v>
      </c>
      <c r="J1958" s="5">
        <f t="shared" si="30"/>
        <v>23574.254850000001</v>
      </c>
    </row>
    <row r="1959" spans="1:10" x14ac:dyDescent="0.25">
      <c r="A1959" s="2">
        <v>44418.791666666657</v>
      </c>
      <c r="B1959">
        <v>228.2610793074825</v>
      </c>
      <c r="C1959">
        <v>300</v>
      </c>
      <c r="D1959">
        <v>135</v>
      </c>
      <c r="E1959">
        <v>300</v>
      </c>
      <c r="F1959">
        <v>150</v>
      </c>
      <c r="G1959">
        <v>0.99099999999999999</v>
      </c>
      <c r="H1959" s="4">
        <v>30537.908495151551</v>
      </c>
      <c r="I1959">
        <v>89.1</v>
      </c>
      <c r="J1959" s="5">
        <f t="shared" si="30"/>
        <v>11920.2435</v>
      </c>
    </row>
    <row r="1960" spans="1:10" x14ac:dyDescent="0.25">
      <c r="A1960" s="2">
        <v>44418.8125</v>
      </c>
      <c r="B1960">
        <v>100.333956900228</v>
      </c>
      <c r="C1960">
        <v>300</v>
      </c>
      <c r="D1960">
        <v>135</v>
      </c>
      <c r="E1960">
        <v>150</v>
      </c>
      <c r="F1960">
        <v>0</v>
      </c>
      <c r="G1960">
        <v>0.99099999999999999</v>
      </c>
      <c r="H1960" s="4">
        <v>13423.178423896999</v>
      </c>
      <c r="I1960">
        <v>65.66</v>
      </c>
      <c r="J1960" s="5">
        <f t="shared" si="30"/>
        <v>8784.3230999999996</v>
      </c>
    </row>
    <row r="1961" spans="1:10" x14ac:dyDescent="0.25">
      <c r="A1961" s="2">
        <v>44418.833333333343</v>
      </c>
      <c r="B1961">
        <v>19.83915872484717</v>
      </c>
      <c r="C1961">
        <v>-300</v>
      </c>
      <c r="D1961">
        <v>-150</v>
      </c>
      <c r="E1961">
        <v>0</v>
      </c>
      <c r="F1961">
        <v>135</v>
      </c>
      <c r="G1961">
        <v>1.009081735620585</v>
      </c>
      <c r="H1961" s="4">
        <v>-3002.8999078981592</v>
      </c>
      <c r="I1961">
        <v>65.78</v>
      </c>
      <c r="J1961" s="5">
        <f t="shared" si="30"/>
        <v>-9956.6094853683153</v>
      </c>
    </row>
    <row r="1962" spans="1:10" x14ac:dyDescent="0.25">
      <c r="A1962" s="2">
        <v>44418.854166666657</v>
      </c>
      <c r="B1962">
        <v>19.262124562282519</v>
      </c>
      <c r="C1962">
        <v>-300</v>
      </c>
      <c r="D1962">
        <v>-150</v>
      </c>
      <c r="E1962">
        <v>135</v>
      </c>
      <c r="F1962">
        <v>270</v>
      </c>
      <c r="G1962">
        <v>1.009081735620585</v>
      </c>
      <c r="H1962" s="4">
        <v>-2915.558712757193</v>
      </c>
      <c r="I1962">
        <v>67.55</v>
      </c>
      <c r="J1962" s="5">
        <f t="shared" si="30"/>
        <v>-10224.52068617558</v>
      </c>
    </row>
    <row r="1963" spans="1:10" x14ac:dyDescent="0.25">
      <c r="A1963" s="2">
        <v>44418.875</v>
      </c>
      <c r="B1963">
        <v>40.875124430372402</v>
      </c>
      <c r="C1963">
        <v>-300</v>
      </c>
      <c r="D1963">
        <v>-150</v>
      </c>
      <c r="E1963">
        <v>270</v>
      </c>
      <c r="F1963">
        <v>405</v>
      </c>
      <c r="G1963">
        <v>1.009081735620585</v>
      </c>
      <c r="H1963" s="4">
        <v>-6186.9512255861346</v>
      </c>
      <c r="I1963">
        <v>66.44</v>
      </c>
      <c r="J1963" s="5">
        <f t="shared" si="30"/>
        <v>-10056.508577194752</v>
      </c>
    </row>
    <row r="1964" spans="1:10" x14ac:dyDescent="0.25">
      <c r="A1964" s="2">
        <v>44418.895833333343</v>
      </c>
      <c r="B1964">
        <v>101.3996005643489</v>
      </c>
      <c r="C1964">
        <v>240</v>
      </c>
      <c r="D1964">
        <v>108</v>
      </c>
      <c r="E1964">
        <v>405</v>
      </c>
      <c r="F1964">
        <v>285</v>
      </c>
      <c r="G1964">
        <v>0.99099999999999999</v>
      </c>
      <c r="H1964" s="4">
        <v>10852.59644920113</v>
      </c>
      <c r="I1964">
        <v>64.900000000000006</v>
      </c>
      <c r="J1964" s="5">
        <f t="shared" si="30"/>
        <v>6946.1172000000006</v>
      </c>
    </row>
    <row r="1965" spans="1:10" x14ac:dyDescent="0.25">
      <c r="A1965" s="2">
        <v>44418.916666666657</v>
      </c>
      <c r="B1965">
        <v>131.04040450303901</v>
      </c>
      <c r="C1965">
        <v>300</v>
      </c>
      <c r="D1965">
        <v>135</v>
      </c>
      <c r="E1965">
        <v>285</v>
      </c>
      <c r="F1965">
        <v>135</v>
      </c>
      <c r="G1965">
        <v>0.99099999999999999</v>
      </c>
      <c r="H1965" s="4">
        <v>17531.240516439069</v>
      </c>
      <c r="I1965">
        <v>34.549999999999997</v>
      </c>
      <c r="J1965" s="5">
        <f t="shared" si="30"/>
        <v>4622.2717499999999</v>
      </c>
    </row>
    <row r="1966" spans="1:10" x14ac:dyDescent="0.25">
      <c r="A1966" s="2">
        <v>44418.9375</v>
      </c>
      <c r="B1966">
        <v>102.2535217095848</v>
      </c>
      <c r="C1966">
        <v>270</v>
      </c>
      <c r="D1966">
        <v>121.5</v>
      </c>
      <c r="E1966">
        <v>135</v>
      </c>
      <c r="F1966">
        <v>0</v>
      </c>
      <c r="G1966">
        <v>0.99099999999999999</v>
      </c>
      <c r="H1966" s="4">
        <v>12311.98866172512</v>
      </c>
      <c r="I1966">
        <v>13.97</v>
      </c>
      <c r="J1966" s="5">
        <f t="shared" si="30"/>
        <v>1682.0788050000001</v>
      </c>
    </row>
    <row r="1967" spans="1:10" x14ac:dyDescent="0.25">
      <c r="A1967" s="2">
        <v>44418.958333333343</v>
      </c>
      <c r="B1967">
        <v>81.564024240359316</v>
      </c>
      <c r="C1967">
        <v>0</v>
      </c>
      <c r="D1967">
        <v>0</v>
      </c>
      <c r="E1967">
        <v>0</v>
      </c>
      <c r="F1967">
        <v>0</v>
      </c>
      <c r="G1967">
        <v>0</v>
      </c>
      <c r="H1967" s="4">
        <v>0</v>
      </c>
      <c r="I1967">
        <v>3.51</v>
      </c>
      <c r="J1967" s="5">
        <f t="shared" si="30"/>
        <v>0</v>
      </c>
    </row>
    <row r="1968" spans="1:10" x14ac:dyDescent="0.25">
      <c r="A1968" s="2">
        <v>44418.979166666657</v>
      </c>
      <c r="B1968">
        <v>-4.6811275897247384</v>
      </c>
      <c r="C1968">
        <v>-300</v>
      </c>
      <c r="D1968">
        <v>-150</v>
      </c>
      <c r="E1968">
        <v>0</v>
      </c>
      <c r="F1968">
        <v>135</v>
      </c>
      <c r="G1968">
        <v>1.009081735620585</v>
      </c>
      <c r="H1968" s="4">
        <v>708.54605293512691</v>
      </c>
      <c r="I1968">
        <v>-9.7799999999999994</v>
      </c>
      <c r="J1968" s="5">
        <f t="shared" si="30"/>
        <v>1480.3229061553986</v>
      </c>
    </row>
    <row r="1969" spans="1:10" x14ac:dyDescent="0.25">
      <c r="A1969" s="2">
        <v>44419</v>
      </c>
      <c r="B1969">
        <v>-3.4257312788350021</v>
      </c>
      <c r="C1969">
        <v>0</v>
      </c>
      <c r="D1969">
        <v>0</v>
      </c>
      <c r="E1969">
        <v>135</v>
      </c>
      <c r="F1969">
        <v>135</v>
      </c>
      <c r="G1969">
        <v>0</v>
      </c>
      <c r="H1969" s="4">
        <v>0</v>
      </c>
      <c r="I1969">
        <v>8.14</v>
      </c>
      <c r="J1969" s="5">
        <f t="shared" si="30"/>
        <v>0</v>
      </c>
    </row>
    <row r="1970" spans="1:10" x14ac:dyDescent="0.25">
      <c r="A1970" s="2">
        <v>44419.020833333343</v>
      </c>
      <c r="B1970">
        <v>13.521955142837109</v>
      </c>
      <c r="C1970">
        <v>270</v>
      </c>
      <c r="D1970">
        <v>121.5</v>
      </c>
      <c r="E1970">
        <v>135</v>
      </c>
      <c r="F1970">
        <v>0</v>
      </c>
      <c r="G1970">
        <v>0.99099999999999999</v>
      </c>
      <c r="H1970" s="4">
        <v>1628.131291906016</v>
      </c>
      <c r="I1970">
        <v>-11.02</v>
      </c>
      <c r="J1970" s="5">
        <f t="shared" si="30"/>
        <v>-1326.8796299999999</v>
      </c>
    </row>
    <row r="1971" spans="1:10" x14ac:dyDescent="0.25">
      <c r="A1971" s="2">
        <v>44419.041666666657</v>
      </c>
      <c r="B1971">
        <v>-6.9260420777849099</v>
      </c>
      <c r="C1971">
        <v>-88.888888888888886</v>
      </c>
      <c r="D1971">
        <v>-44.444444444444443</v>
      </c>
      <c r="E1971">
        <v>0</v>
      </c>
      <c r="F1971">
        <v>40</v>
      </c>
      <c r="G1971">
        <v>1.009081735620585</v>
      </c>
      <c r="H1971" s="4">
        <v>310.61966937032889</v>
      </c>
      <c r="I1971">
        <v>-2.19</v>
      </c>
      <c r="J1971" s="5">
        <f t="shared" si="30"/>
        <v>98.217288933736953</v>
      </c>
    </row>
    <row r="1972" spans="1:10" x14ac:dyDescent="0.25">
      <c r="A1972" s="2">
        <v>44419.0625</v>
      </c>
      <c r="B1972">
        <v>-19.252246145359489</v>
      </c>
      <c r="C1972">
        <v>-300</v>
      </c>
      <c r="D1972">
        <v>-150</v>
      </c>
      <c r="E1972">
        <v>40</v>
      </c>
      <c r="F1972">
        <v>175</v>
      </c>
      <c r="G1972">
        <v>1.009081735620585</v>
      </c>
      <c r="H1972" s="4">
        <v>2914.0634932431112</v>
      </c>
      <c r="I1972">
        <v>-19.600000000000001</v>
      </c>
      <c r="J1972" s="5">
        <f t="shared" si="30"/>
        <v>2966.7003027245205</v>
      </c>
    </row>
    <row r="1973" spans="1:10" x14ac:dyDescent="0.25">
      <c r="A1973" s="2">
        <v>44419.083333333343</v>
      </c>
      <c r="B1973">
        <v>-10.325583606903811</v>
      </c>
      <c r="C1973">
        <v>-300</v>
      </c>
      <c r="D1973">
        <v>-150</v>
      </c>
      <c r="E1973">
        <v>175</v>
      </c>
      <c r="F1973">
        <v>310</v>
      </c>
      <c r="G1973">
        <v>1.009081735620585</v>
      </c>
      <c r="H1973" s="4">
        <v>1562.9036741024941</v>
      </c>
      <c r="I1973">
        <v>-22.34</v>
      </c>
      <c r="J1973" s="5">
        <f t="shared" si="30"/>
        <v>3381.4328960645812</v>
      </c>
    </row>
    <row r="1974" spans="1:10" x14ac:dyDescent="0.25">
      <c r="A1974" s="2">
        <v>44419.104166666657</v>
      </c>
      <c r="B1974">
        <v>-11.75515018735971</v>
      </c>
      <c r="C1974">
        <v>-300</v>
      </c>
      <c r="D1974">
        <v>-150</v>
      </c>
      <c r="E1974">
        <v>310</v>
      </c>
      <c r="F1974">
        <v>445</v>
      </c>
      <c r="G1974">
        <v>1.009081735620585</v>
      </c>
      <c r="H1974" s="4">
        <v>1779.2861030312381</v>
      </c>
      <c r="I1974">
        <v>-2.3199999999999998</v>
      </c>
      <c r="J1974" s="5">
        <f t="shared" si="30"/>
        <v>351.16044399596365</v>
      </c>
    </row>
    <row r="1975" spans="1:10" x14ac:dyDescent="0.25">
      <c r="A1975" s="2">
        <v>44419.125</v>
      </c>
      <c r="B1975">
        <v>1.8125392391944231</v>
      </c>
      <c r="C1975">
        <v>0</v>
      </c>
      <c r="D1975">
        <v>0</v>
      </c>
      <c r="E1975">
        <v>445</v>
      </c>
      <c r="F1975">
        <v>445</v>
      </c>
      <c r="G1975">
        <v>0</v>
      </c>
      <c r="H1975" s="4">
        <v>0</v>
      </c>
      <c r="I1975">
        <v>-3.98</v>
      </c>
      <c r="J1975" s="5">
        <f t="shared" si="30"/>
        <v>0</v>
      </c>
    </row>
    <row r="1976" spans="1:10" x14ac:dyDescent="0.25">
      <c r="A1976" s="2">
        <v>44419.145833333343</v>
      </c>
      <c r="B1976">
        <v>4.6335852642543367</v>
      </c>
      <c r="C1976">
        <v>270</v>
      </c>
      <c r="D1976">
        <v>121.5</v>
      </c>
      <c r="E1976">
        <v>445</v>
      </c>
      <c r="F1976">
        <v>310</v>
      </c>
      <c r="G1976">
        <v>0.99099999999999999</v>
      </c>
      <c r="H1976" s="4">
        <v>557.9137841204398</v>
      </c>
      <c r="I1976">
        <v>-12.92</v>
      </c>
      <c r="J1976" s="5">
        <f t="shared" si="30"/>
        <v>-1555.6519799999999</v>
      </c>
    </row>
    <row r="1977" spans="1:10" x14ac:dyDescent="0.25">
      <c r="A1977" s="2">
        <v>44419.166666666657</v>
      </c>
      <c r="B1977">
        <v>2.456012465122674</v>
      </c>
      <c r="C1977">
        <v>0</v>
      </c>
      <c r="D1977">
        <v>0</v>
      </c>
      <c r="E1977">
        <v>310</v>
      </c>
      <c r="F1977">
        <v>310</v>
      </c>
      <c r="G1977">
        <v>0</v>
      </c>
      <c r="H1977" s="4">
        <v>0</v>
      </c>
      <c r="I1977">
        <v>-18.239999999999998</v>
      </c>
      <c r="J1977" s="5">
        <f t="shared" si="30"/>
        <v>0</v>
      </c>
    </row>
    <row r="1978" spans="1:10" x14ac:dyDescent="0.25">
      <c r="A1978" s="2">
        <v>44419.1875</v>
      </c>
      <c r="B1978">
        <v>-1.8683280324109239</v>
      </c>
      <c r="C1978">
        <v>0</v>
      </c>
      <c r="D1978">
        <v>0</v>
      </c>
      <c r="E1978">
        <v>310</v>
      </c>
      <c r="F1978">
        <v>310</v>
      </c>
      <c r="G1978">
        <v>0</v>
      </c>
      <c r="H1978" s="4">
        <v>0</v>
      </c>
      <c r="I1978">
        <v>-14.81</v>
      </c>
      <c r="J1978" s="5">
        <f t="shared" si="30"/>
        <v>0</v>
      </c>
    </row>
    <row r="1979" spans="1:10" x14ac:dyDescent="0.25">
      <c r="A1979" s="2">
        <v>44419.208333333343</v>
      </c>
      <c r="B1979">
        <v>-2.5934228587106962</v>
      </c>
      <c r="C1979">
        <v>0</v>
      </c>
      <c r="D1979">
        <v>0</v>
      </c>
      <c r="E1979">
        <v>310</v>
      </c>
      <c r="F1979">
        <v>310</v>
      </c>
      <c r="G1979">
        <v>0</v>
      </c>
      <c r="H1979" s="4">
        <v>0</v>
      </c>
      <c r="I1979">
        <v>-12.09</v>
      </c>
      <c r="J1979" s="5">
        <f t="shared" si="30"/>
        <v>0</v>
      </c>
    </row>
    <row r="1980" spans="1:10" x14ac:dyDescent="0.25">
      <c r="A1980" s="2">
        <v>44419.229166666657</v>
      </c>
      <c r="B1980">
        <v>-5.9406315748076626</v>
      </c>
      <c r="C1980">
        <v>0</v>
      </c>
      <c r="D1980">
        <v>0</v>
      </c>
      <c r="E1980">
        <v>310</v>
      </c>
      <c r="F1980">
        <v>310</v>
      </c>
      <c r="G1980">
        <v>0</v>
      </c>
      <c r="H1980" s="4">
        <v>0</v>
      </c>
      <c r="I1980">
        <v>-4.6500000000000004</v>
      </c>
      <c r="J1980" s="5">
        <f t="shared" si="30"/>
        <v>0</v>
      </c>
    </row>
    <row r="1981" spans="1:10" x14ac:dyDescent="0.25">
      <c r="A1981" s="2">
        <v>44419.25</v>
      </c>
      <c r="B1981">
        <v>-9.3471746764833483</v>
      </c>
      <c r="C1981">
        <v>0</v>
      </c>
      <c r="D1981">
        <v>0</v>
      </c>
      <c r="E1981">
        <v>310</v>
      </c>
      <c r="F1981">
        <v>310</v>
      </c>
      <c r="G1981">
        <v>0</v>
      </c>
      <c r="H1981" s="4">
        <v>0</v>
      </c>
      <c r="I1981">
        <v>0.93</v>
      </c>
      <c r="J1981" s="5">
        <f t="shared" si="30"/>
        <v>0</v>
      </c>
    </row>
    <row r="1982" spans="1:10" x14ac:dyDescent="0.25">
      <c r="A1982" s="2">
        <v>44419.270833333343</v>
      </c>
      <c r="B1982">
        <v>-18.555240616528469</v>
      </c>
      <c r="C1982">
        <v>-300</v>
      </c>
      <c r="D1982">
        <v>-150</v>
      </c>
      <c r="E1982">
        <v>310</v>
      </c>
      <c r="F1982">
        <v>445</v>
      </c>
      <c r="G1982">
        <v>1.009081735620585</v>
      </c>
      <c r="H1982" s="4">
        <v>2808.5631609276188</v>
      </c>
      <c r="I1982">
        <v>-5.66</v>
      </c>
      <c r="J1982" s="5">
        <f t="shared" si="30"/>
        <v>856.7103935418769</v>
      </c>
    </row>
    <row r="1983" spans="1:10" x14ac:dyDescent="0.25">
      <c r="A1983" s="2">
        <v>44419.291666666657</v>
      </c>
      <c r="B1983">
        <v>-19.05026246984189</v>
      </c>
      <c r="C1983">
        <v>-300</v>
      </c>
      <c r="D1983">
        <v>-150</v>
      </c>
      <c r="E1983">
        <v>445</v>
      </c>
      <c r="F1983">
        <v>580</v>
      </c>
      <c r="G1983">
        <v>1.009081735620585</v>
      </c>
      <c r="H1983" s="4">
        <v>2883.490787564363</v>
      </c>
      <c r="I1983">
        <v>20.47</v>
      </c>
      <c r="J1983" s="5">
        <f t="shared" si="30"/>
        <v>-3098.385469223007</v>
      </c>
    </row>
    <row r="1984" spans="1:10" x14ac:dyDescent="0.25">
      <c r="A1984" s="2">
        <v>44419.3125</v>
      </c>
      <c r="B1984">
        <v>-3.26238621669685</v>
      </c>
      <c r="C1984">
        <v>0</v>
      </c>
      <c r="D1984">
        <v>0</v>
      </c>
      <c r="E1984">
        <v>580</v>
      </c>
      <c r="F1984">
        <v>580</v>
      </c>
      <c r="G1984">
        <v>0</v>
      </c>
      <c r="H1984" s="4">
        <v>0</v>
      </c>
      <c r="I1984">
        <v>69.72</v>
      </c>
      <c r="J1984" s="5">
        <f t="shared" si="30"/>
        <v>0</v>
      </c>
    </row>
    <row r="1985" spans="1:10" x14ac:dyDescent="0.25">
      <c r="A1985" s="2">
        <v>44419.333333333343</v>
      </c>
      <c r="B1985">
        <v>50.415062624408527</v>
      </c>
      <c r="C1985">
        <v>300</v>
      </c>
      <c r="D1985">
        <v>135</v>
      </c>
      <c r="E1985">
        <v>580</v>
      </c>
      <c r="F1985">
        <v>430</v>
      </c>
      <c r="G1985">
        <v>0.99099999999999999</v>
      </c>
      <c r="H1985" s="4">
        <v>6744.7791532064948</v>
      </c>
      <c r="I1985">
        <v>51.83</v>
      </c>
      <c r="J1985" s="5">
        <f t="shared" si="30"/>
        <v>6934.0765499999998</v>
      </c>
    </row>
    <row r="1986" spans="1:10" x14ac:dyDescent="0.25">
      <c r="A1986" s="2">
        <v>44419.354166666657</v>
      </c>
      <c r="B1986">
        <v>-5.6062405709761816</v>
      </c>
      <c r="C1986">
        <v>-300</v>
      </c>
      <c r="D1986">
        <v>-150</v>
      </c>
      <c r="E1986">
        <v>430</v>
      </c>
      <c r="F1986">
        <v>565</v>
      </c>
      <c r="G1986">
        <v>1.009081735620585</v>
      </c>
      <c r="H1986" s="4">
        <v>848.57324485007791</v>
      </c>
      <c r="I1986">
        <v>37.69</v>
      </c>
      <c r="J1986" s="5">
        <f t="shared" si="30"/>
        <v>-5704.8435923309789</v>
      </c>
    </row>
    <row r="1987" spans="1:10" x14ac:dyDescent="0.25">
      <c r="A1987" s="2">
        <v>44419.375</v>
      </c>
      <c r="B1987">
        <v>76.652953934911039</v>
      </c>
      <c r="C1987">
        <v>300</v>
      </c>
      <c r="D1987">
        <v>135</v>
      </c>
      <c r="E1987">
        <v>565</v>
      </c>
      <c r="F1987">
        <v>415</v>
      </c>
      <c r="G1987">
        <v>0.99099999999999999</v>
      </c>
      <c r="H1987" s="4">
        <v>10255.01544218207</v>
      </c>
      <c r="I1987">
        <v>44.94</v>
      </c>
      <c r="J1987" s="5">
        <f t="shared" ref="J1987:J2050" si="31">I1987*D1987*IF(D1987&lt;0, 1/0.991, 0.991)</f>
        <v>6012.2978999999996</v>
      </c>
    </row>
    <row r="1988" spans="1:10" x14ac:dyDescent="0.25">
      <c r="A1988" s="2">
        <v>44419.395833333343</v>
      </c>
      <c r="B1988">
        <v>32.413862563517512</v>
      </c>
      <c r="C1988">
        <v>300</v>
      </c>
      <c r="D1988">
        <v>135</v>
      </c>
      <c r="E1988">
        <v>415</v>
      </c>
      <c r="F1988">
        <v>265</v>
      </c>
      <c r="G1988">
        <v>0.99099999999999999</v>
      </c>
      <c r="H1988" s="4">
        <v>4336.4886030601901</v>
      </c>
      <c r="I1988">
        <v>33.26</v>
      </c>
      <c r="J1988" s="5">
        <f t="shared" si="31"/>
        <v>4449.6890999999996</v>
      </c>
    </row>
    <row r="1989" spans="1:10" x14ac:dyDescent="0.25">
      <c r="A1989" s="2">
        <v>44419.416666666657</v>
      </c>
      <c r="B1989">
        <v>2.859790292441573</v>
      </c>
      <c r="C1989">
        <v>-300</v>
      </c>
      <c r="D1989">
        <v>-150</v>
      </c>
      <c r="E1989">
        <v>265</v>
      </c>
      <c r="F1989">
        <v>400</v>
      </c>
      <c r="G1989">
        <v>1.009081735620585</v>
      </c>
      <c r="H1989" s="4">
        <v>-432.86432277117649</v>
      </c>
      <c r="I1989">
        <v>12.14</v>
      </c>
      <c r="J1989" s="5">
        <f t="shared" si="31"/>
        <v>-1837.5378405650856</v>
      </c>
    </row>
    <row r="1990" spans="1:10" x14ac:dyDescent="0.25">
      <c r="A1990" s="2">
        <v>44419.4375</v>
      </c>
      <c r="B1990">
        <v>26.725272486235731</v>
      </c>
      <c r="C1990">
        <v>300</v>
      </c>
      <c r="D1990">
        <v>135</v>
      </c>
      <c r="E1990">
        <v>400</v>
      </c>
      <c r="F1990">
        <v>250</v>
      </c>
      <c r="G1990">
        <v>0.99099999999999999</v>
      </c>
      <c r="H1990" s="4">
        <v>3575.4405795710468</v>
      </c>
      <c r="I1990">
        <v>-10.050000000000001</v>
      </c>
      <c r="J1990" s="5">
        <f t="shared" si="31"/>
        <v>-1344.53925</v>
      </c>
    </row>
    <row r="1991" spans="1:10" x14ac:dyDescent="0.25">
      <c r="A1991" s="2">
        <v>44419.458333333343</v>
      </c>
      <c r="B1991">
        <v>11.955093421551419</v>
      </c>
      <c r="C1991">
        <v>0</v>
      </c>
      <c r="D1991">
        <v>0</v>
      </c>
      <c r="E1991">
        <v>250</v>
      </c>
      <c r="F1991">
        <v>250</v>
      </c>
      <c r="G1991">
        <v>0</v>
      </c>
      <c r="H1991" s="4">
        <v>0</v>
      </c>
      <c r="I1991">
        <v>-23.84</v>
      </c>
      <c r="J1991" s="5">
        <f t="shared" si="31"/>
        <v>0</v>
      </c>
    </row>
    <row r="1992" spans="1:10" x14ac:dyDescent="0.25">
      <c r="A1992" s="2">
        <v>44419.479166666657</v>
      </c>
      <c r="B1992">
        <v>-14.375958402415771</v>
      </c>
      <c r="C1992">
        <v>0</v>
      </c>
      <c r="D1992">
        <v>0</v>
      </c>
      <c r="E1992">
        <v>250</v>
      </c>
      <c r="F1992">
        <v>250</v>
      </c>
      <c r="G1992">
        <v>0</v>
      </c>
      <c r="H1992" s="4">
        <v>0</v>
      </c>
      <c r="I1992">
        <v>-25.03</v>
      </c>
      <c r="J1992" s="5">
        <f t="shared" si="31"/>
        <v>0</v>
      </c>
    </row>
    <row r="1993" spans="1:10" x14ac:dyDescent="0.25">
      <c r="A1993" s="2">
        <v>44419.5</v>
      </c>
      <c r="B1993">
        <v>-18.261931935461899</v>
      </c>
      <c r="C1993">
        <v>-133.33333333333329</v>
      </c>
      <c r="D1993">
        <v>-66.666666666666671</v>
      </c>
      <c r="E1993">
        <v>250</v>
      </c>
      <c r="F1993">
        <v>310</v>
      </c>
      <c r="G1993">
        <v>1.009081735620585</v>
      </c>
      <c r="H1993" s="4">
        <v>1228.5187982147261</v>
      </c>
      <c r="I1993">
        <v>-15.26</v>
      </c>
      <c r="J1993" s="5">
        <f t="shared" si="31"/>
        <v>1026.5724857046755</v>
      </c>
    </row>
    <row r="1994" spans="1:10" x14ac:dyDescent="0.25">
      <c r="A1994" s="2">
        <v>44419.520833333343</v>
      </c>
      <c r="B1994">
        <v>-21.249384219058339</v>
      </c>
      <c r="C1994">
        <v>-300</v>
      </c>
      <c r="D1994">
        <v>-150</v>
      </c>
      <c r="E1994">
        <v>310</v>
      </c>
      <c r="F1994">
        <v>445</v>
      </c>
      <c r="G1994">
        <v>1.009081735620585</v>
      </c>
      <c r="H1994" s="4">
        <v>3216.3548262954091</v>
      </c>
      <c r="I1994">
        <v>-9.98</v>
      </c>
      <c r="J1994" s="5">
        <f t="shared" si="31"/>
        <v>1510.5953582240161</v>
      </c>
    </row>
    <row r="1995" spans="1:10" x14ac:dyDescent="0.25">
      <c r="A1995" s="2">
        <v>44419.541666666657</v>
      </c>
      <c r="B1995">
        <v>-10.513187975171739</v>
      </c>
      <c r="C1995">
        <v>0</v>
      </c>
      <c r="D1995">
        <v>0</v>
      </c>
      <c r="E1995">
        <v>445</v>
      </c>
      <c r="F1995">
        <v>445</v>
      </c>
      <c r="G1995">
        <v>0</v>
      </c>
      <c r="H1995" s="4">
        <v>0</v>
      </c>
      <c r="I1995">
        <v>-29.87</v>
      </c>
      <c r="J1995" s="5">
        <f t="shared" si="31"/>
        <v>0</v>
      </c>
    </row>
    <row r="1996" spans="1:10" x14ac:dyDescent="0.25">
      <c r="A1996" s="2">
        <v>44419.5625</v>
      </c>
      <c r="B1996">
        <v>-59.963260070426053</v>
      </c>
      <c r="C1996">
        <v>-300</v>
      </c>
      <c r="D1996">
        <v>-150</v>
      </c>
      <c r="E1996">
        <v>445</v>
      </c>
      <c r="F1996">
        <v>580</v>
      </c>
      <c r="G1996">
        <v>1.009081735620585</v>
      </c>
      <c r="H1996" s="4">
        <v>9076.1745818001091</v>
      </c>
      <c r="I1996">
        <v>-1.76</v>
      </c>
      <c r="J1996" s="5">
        <f t="shared" si="31"/>
        <v>266.39757820383448</v>
      </c>
    </row>
    <row r="1997" spans="1:10" x14ac:dyDescent="0.25">
      <c r="A1997" s="2">
        <v>44419.583333333343</v>
      </c>
      <c r="B1997">
        <v>21.55712076385344</v>
      </c>
      <c r="C1997">
        <v>0</v>
      </c>
      <c r="D1997">
        <v>0</v>
      </c>
      <c r="E1997">
        <v>580</v>
      </c>
      <c r="F1997">
        <v>580</v>
      </c>
      <c r="G1997">
        <v>0</v>
      </c>
      <c r="H1997" s="4">
        <v>0</v>
      </c>
      <c r="I1997">
        <v>31.41</v>
      </c>
      <c r="J1997" s="5">
        <f t="shared" si="31"/>
        <v>0</v>
      </c>
    </row>
    <row r="1998" spans="1:10" x14ac:dyDescent="0.25">
      <c r="A1998" s="2">
        <v>44419.604166666657</v>
      </c>
      <c r="B1998">
        <v>23.645567817603339</v>
      </c>
      <c r="C1998">
        <v>0</v>
      </c>
      <c r="D1998">
        <v>0</v>
      </c>
      <c r="E1998">
        <v>580</v>
      </c>
      <c r="F1998">
        <v>580</v>
      </c>
      <c r="G1998">
        <v>0</v>
      </c>
      <c r="H1998" s="4">
        <v>0</v>
      </c>
      <c r="I1998">
        <v>7.69</v>
      </c>
      <c r="J1998" s="5">
        <f t="shared" si="31"/>
        <v>0</v>
      </c>
    </row>
    <row r="1999" spans="1:10" x14ac:dyDescent="0.25">
      <c r="A1999" s="2">
        <v>44419.625</v>
      </c>
      <c r="B1999">
        <v>-14.755552620683099</v>
      </c>
      <c r="C1999">
        <v>0</v>
      </c>
      <c r="D1999">
        <v>0</v>
      </c>
      <c r="E1999">
        <v>580</v>
      </c>
      <c r="F1999">
        <v>580</v>
      </c>
      <c r="G1999">
        <v>0</v>
      </c>
      <c r="H1999" s="4">
        <v>0</v>
      </c>
      <c r="I1999">
        <v>36.83</v>
      </c>
      <c r="J1999" s="5">
        <f t="shared" si="31"/>
        <v>0</v>
      </c>
    </row>
    <row r="2000" spans="1:10" x14ac:dyDescent="0.25">
      <c r="A2000" s="2">
        <v>44419.645833333343</v>
      </c>
      <c r="B2000">
        <v>60.474232749842358</v>
      </c>
      <c r="C2000">
        <v>300</v>
      </c>
      <c r="D2000">
        <v>135</v>
      </c>
      <c r="E2000">
        <v>580</v>
      </c>
      <c r="F2000">
        <v>430</v>
      </c>
      <c r="G2000">
        <v>0.99099999999999999</v>
      </c>
      <c r="H2000" s="4">
        <v>8090.5452284376597</v>
      </c>
      <c r="I2000">
        <v>60.02</v>
      </c>
      <c r="J2000" s="5">
        <f t="shared" si="31"/>
        <v>8029.7757000000011</v>
      </c>
    </row>
    <row r="2001" spans="1:10" x14ac:dyDescent="0.25">
      <c r="A2001" s="2">
        <v>44419.666666666657</v>
      </c>
      <c r="B2001">
        <v>30.196999537144809</v>
      </c>
      <c r="C2001">
        <v>-300</v>
      </c>
      <c r="D2001">
        <v>-150</v>
      </c>
      <c r="E2001">
        <v>430</v>
      </c>
      <c r="F2001">
        <v>565</v>
      </c>
      <c r="G2001">
        <v>1.009081735620585</v>
      </c>
      <c r="H2001" s="4">
        <v>-4570.686105521414</v>
      </c>
      <c r="I2001">
        <v>62.37</v>
      </c>
      <c r="J2001" s="5">
        <f t="shared" si="31"/>
        <v>-9440.4641775983855</v>
      </c>
    </row>
    <row r="2002" spans="1:10" x14ac:dyDescent="0.25">
      <c r="A2002" s="2">
        <v>44419.6875</v>
      </c>
      <c r="B2002">
        <v>51.531840772854949</v>
      </c>
      <c r="C2002">
        <v>300</v>
      </c>
      <c r="D2002">
        <v>135</v>
      </c>
      <c r="E2002">
        <v>565</v>
      </c>
      <c r="F2002">
        <v>415</v>
      </c>
      <c r="G2002">
        <v>0.99099999999999999</v>
      </c>
      <c r="H2002" s="4">
        <v>6894.1873177963989</v>
      </c>
      <c r="I2002">
        <v>81.760000000000005</v>
      </c>
      <c r="J2002" s="5">
        <f t="shared" si="31"/>
        <v>10938.2616</v>
      </c>
    </row>
    <row r="2003" spans="1:10" x14ac:dyDescent="0.25">
      <c r="A2003" s="2">
        <v>44419.708333333343</v>
      </c>
      <c r="B2003">
        <v>61.157196155142813</v>
      </c>
      <c r="C2003">
        <v>300</v>
      </c>
      <c r="D2003">
        <v>135</v>
      </c>
      <c r="E2003">
        <v>415</v>
      </c>
      <c r="F2003">
        <v>265</v>
      </c>
      <c r="G2003">
        <v>0.99099999999999999</v>
      </c>
      <c r="H2003" s="4">
        <v>8181.9154876157818</v>
      </c>
      <c r="I2003">
        <v>18.29</v>
      </c>
      <c r="J2003" s="5">
        <f t="shared" si="31"/>
        <v>2446.9276500000001</v>
      </c>
    </row>
    <row r="2004" spans="1:10" x14ac:dyDescent="0.25">
      <c r="A2004" s="2">
        <v>44419.729166666657</v>
      </c>
      <c r="B2004">
        <v>10.692728803998159</v>
      </c>
      <c r="C2004">
        <v>-300</v>
      </c>
      <c r="D2004">
        <v>-150</v>
      </c>
      <c r="E2004">
        <v>265</v>
      </c>
      <c r="F2004">
        <v>400</v>
      </c>
      <c r="G2004">
        <v>1.009081735620585</v>
      </c>
      <c r="H2004" s="4">
        <v>-1618.4756010088031</v>
      </c>
      <c r="I2004">
        <v>71.94</v>
      </c>
      <c r="J2004" s="5">
        <f t="shared" si="31"/>
        <v>-10889.001009081736</v>
      </c>
    </row>
    <row r="2005" spans="1:10" x14ac:dyDescent="0.25">
      <c r="A2005" s="2">
        <v>44419.75</v>
      </c>
      <c r="B2005">
        <v>41.966988211495803</v>
      </c>
      <c r="C2005">
        <v>-300</v>
      </c>
      <c r="D2005">
        <v>-150</v>
      </c>
      <c r="E2005">
        <v>400</v>
      </c>
      <c r="F2005">
        <v>535</v>
      </c>
      <c r="G2005">
        <v>1.009081735620585</v>
      </c>
      <c r="H2005" s="4">
        <v>-6352.2181954837233</v>
      </c>
      <c r="I2005">
        <v>83.47</v>
      </c>
      <c r="J2005" s="5">
        <f t="shared" si="31"/>
        <v>-12634.207870837537</v>
      </c>
    </row>
    <row r="2006" spans="1:10" x14ac:dyDescent="0.25">
      <c r="A2006" s="2">
        <v>44419.770833333343</v>
      </c>
      <c r="B2006">
        <v>46.037463318700048</v>
      </c>
      <c r="C2006">
        <v>0</v>
      </c>
      <c r="D2006">
        <v>0</v>
      </c>
      <c r="E2006">
        <v>535</v>
      </c>
      <c r="F2006">
        <v>535</v>
      </c>
      <c r="G2006">
        <v>0</v>
      </c>
      <c r="H2006" s="4">
        <v>0</v>
      </c>
      <c r="I2006">
        <v>84.83</v>
      </c>
      <c r="J2006" s="5">
        <f t="shared" si="31"/>
        <v>0</v>
      </c>
    </row>
    <row r="2007" spans="1:10" x14ac:dyDescent="0.25">
      <c r="A2007" s="2">
        <v>44419.791666666657</v>
      </c>
      <c r="B2007">
        <v>73.815579769574242</v>
      </c>
      <c r="C2007">
        <v>200</v>
      </c>
      <c r="D2007">
        <v>90</v>
      </c>
      <c r="E2007">
        <v>535</v>
      </c>
      <c r="F2007">
        <v>435</v>
      </c>
      <c r="G2007">
        <v>0.99099999999999999</v>
      </c>
      <c r="H2007" s="4">
        <v>6583.6115596483269</v>
      </c>
      <c r="I2007">
        <v>89.42</v>
      </c>
      <c r="J2007" s="5">
        <f t="shared" si="31"/>
        <v>7975.3698000000004</v>
      </c>
    </row>
    <row r="2008" spans="1:10" x14ac:dyDescent="0.25">
      <c r="A2008" s="2">
        <v>44419.8125</v>
      </c>
      <c r="B2008">
        <v>36.520475160603773</v>
      </c>
      <c r="C2008">
        <v>0</v>
      </c>
      <c r="D2008">
        <v>0</v>
      </c>
      <c r="E2008">
        <v>435</v>
      </c>
      <c r="F2008">
        <v>435</v>
      </c>
      <c r="G2008">
        <v>0</v>
      </c>
      <c r="H2008" s="4">
        <v>0</v>
      </c>
      <c r="I2008">
        <v>60.96</v>
      </c>
      <c r="J2008" s="5">
        <f t="shared" si="31"/>
        <v>0</v>
      </c>
    </row>
    <row r="2009" spans="1:10" x14ac:dyDescent="0.25">
      <c r="A2009" s="2">
        <v>44419.833333333343</v>
      </c>
      <c r="B2009">
        <v>84.105350997450529</v>
      </c>
      <c r="C2009">
        <v>300</v>
      </c>
      <c r="D2009">
        <v>135</v>
      </c>
      <c r="E2009">
        <v>435</v>
      </c>
      <c r="F2009">
        <v>285</v>
      </c>
      <c r="G2009">
        <v>0.99099999999999999</v>
      </c>
      <c r="H2009" s="4">
        <v>11252.034383193921</v>
      </c>
      <c r="I2009">
        <v>59.77</v>
      </c>
      <c r="J2009" s="5">
        <f t="shared" si="31"/>
        <v>7996.3294500000011</v>
      </c>
    </row>
    <row r="2010" spans="1:10" x14ac:dyDescent="0.25">
      <c r="A2010" s="2">
        <v>44419.854166666657</v>
      </c>
      <c r="B2010">
        <v>44.710457065449617</v>
      </c>
      <c r="C2010">
        <v>0</v>
      </c>
      <c r="D2010">
        <v>0</v>
      </c>
      <c r="E2010">
        <v>285</v>
      </c>
      <c r="F2010">
        <v>285</v>
      </c>
      <c r="G2010">
        <v>0</v>
      </c>
      <c r="H2010" s="4">
        <v>0</v>
      </c>
      <c r="I2010">
        <v>62.06</v>
      </c>
      <c r="J2010" s="5">
        <f t="shared" si="31"/>
        <v>0</v>
      </c>
    </row>
    <row r="2011" spans="1:10" x14ac:dyDescent="0.25">
      <c r="A2011" s="2">
        <v>44419.875</v>
      </c>
      <c r="B2011">
        <v>75.423443841989396</v>
      </c>
      <c r="C2011">
        <v>270</v>
      </c>
      <c r="D2011">
        <v>121.5</v>
      </c>
      <c r="E2011">
        <v>285</v>
      </c>
      <c r="F2011">
        <v>150</v>
      </c>
      <c r="G2011">
        <v>0.99099999999999999</v>
      </c>
      <c r="H2011" s="4">
        <v>9081.4728909604964</v>
      </c>
      <c r="I2011">
        <v>70</v>
      </c>
      <c r="J2011" s="5">
        <f t="shared" si="31"/>
        <v>8428.4549999999999</v>
      </c>
    </row>
    <row r="2012" spans="1:10" x14ac:dyDescent="0.25">
      <c r="A2012" s="2">
        <v>44419.895833333343</v>
      </c>
      <c r="B2012">
        <v>85.598910878195696</v>
      </c>
      <c r="C2012">
        <v>300</v>
      </c>
      <c r="D2012">
        <v>135</v>
      </c>
      <c r="E2012">
        <v>150</v>
      </c>
      <c r="F2012">
        <v>0</v>
      </c>
      <c r="G2012">
        <v>0.99099999999999999</v>
      </c>
      <c r="H2012" s="4">
        <v>11451.85029183941</v>
      </c>
      <c r="I2012">
        <v>61.52</v>
      </c>
      <c r="J2012" s="5">
        <f t="shared" si="31"/>
        <v>8230.4531999999999</v>
      </c>
    </row>
    <row r="2013" spans="1:10" x14ac:dyDescent="0.25">
      <c r="A2013" s="2">
        <v>44419.916666666657</v>
      </c>
      <c r="B2013">
        <v>62.070735239338177</v>
      </c>
      <c r="C2013">
        <v>0</v>
      </c>
      <c r="D2013">
        <v>0</v>
      </c>
      <c r="E2013">
        <v>0</v>
      </c>
      <c r="F2013">
        <v>0</v>
      </c>
      <c r="G2013">
        <v>0</v>
      </c>
      <c r="H2013" s="4">
        <v>0</v>
      </c>
      <c r="I2013">
        <v>43</v>
      </c>
      <c r="J2013" s="5">
        <f t="shared" si="31"/>
        <v>0</v>
      </c>
    </row>
    <row r="2014" spans="1:10" x14ac:dyDescent="0.25">
      <c r="A2014" s="2">
        <v>44419.9375</v>
      </c>
      <c r="B2014">
        <v>53.234024702320262</v>
      </c>
      <c r="C2014">
        <v>0</v>
      </c>
      <c r="D2014">
        <v>0</v>
      </c>
      <c r="E2014">
        <v>0</v>
      </c>
      <c r="F2014">
        <v>0</v>
      </c>
      <c r="G2014">
        <v>0</v>
      </c>
      <c r="H2014" s="4">
        <v>0</v>
      </c>
      <c r="I2014">
        <v>54.29</v>
      </c>
      <c r="J2014" s="5">
        <f t="shared" si="31"/>
        <v>0</v>
      </c>
    </row>
    <row r="2015" spans="1:10" x14ac:dyDescent="0.25">
      <c r="A2015" s="2">
        <v>44419.958333333343</v>
      </c>
      <c r="B2015">
        <v>61.73192417177404</v>
      </c>
      <c r="C2015">
        <v>0</v>
      </c>
      <c r="D2015">
        <v>0</v>
      </c>
      <c r="E2015">
        <v>0</v>
      </c>
      <c r="F2015">
        <v>0</v>
      </c>
      <c r="G2015">
        <v>0</v>
      </c>
      <c r="H2015" s="4">
        <v>0</v>
      </c>
      <c r="I2015">
        <v>49.25</v>
      </c>
      <c r="J2015" s="5">
        <f t="shared" si="31"/>
        <v>0</v>
      </c>
    </row>
    <row r="2016" spans="1:10" x14ac:dyDescent="0.25">
      <c r="A2016" s="2">
        <v>44419.979166666657</v>
      </c>
      <c r="B2016">
        <v>61.004182348573281</v>
      </c>
      <c r="C2016">
        <v>0</v>
      </c>
      <c r="D2016">
        <v>0</v>
      </c>
      <c r="E2016">
        <v>0</v>
      </c>
      <c r="F2016">
        <v>0</v>
      </c>
      <c r="G2016">
        <v>0</v>
      </c>
      <c r="H2016" s="4">
        <v>0</v>
      </c>
      <c r="I2016">
        <v>51.37</v>
      </c>
      <c r="J2016" s="5">
        <f t="shared" si="31"/>
        <v>0</v>
      </c>
    </row>
    <row r="2017" spans="1:10" x14ac:dyDescent="0.25">
      <c r="A2017" s="2">
        <v>44420</v>
      </c>
      <c r="B2017">
        <v>45.845278581295318</v>
      </c>
      <c r="C2017">
        <v>-300</v>
      </c>
      <c r="D2017">
        <v>-150</v>
      </c>
      <c r="E2017">
        <v>0</v>
      </c>
      <c r="F2017">
        <v>135</v>
      </c>
      <c r="G2017">
        <v>1.009081735620585</v>
      </c>
      <c r="H2017" s="4">
        <v>-6939.2449921234083</v>
      </c>
      <c r="I2017">
        <v>47.73</v>
      </c>
      <c r="J2017" s="5">
        <f t="shared" si="31"/>
        <v>-7224.5206861755787</v>
      </c>
    </row>
    <row r="2018" spans="1:10" x14ac:dyDescent="0.25">
      <c r="A2018" s="2">
        <v>44420.020833333343</v>
      </c>
      <c r="B2018">
        <v>61.443366895612982</v>
      </c>
      <c r="C2018">
        <v>0</v>
      </c>
      <c r="D2018">
        <v>0</v>
      </c>
      <c r="E2018">
        <v>135</v>
      </c>
      <c r="F2018">
        <v>135</v>
      </c>
      <c r="G2018">
        <v>0</v>
      </c>
      <c r="H2018" s="4">
        <v>0</v>
      </c>
      <c r="I2018">
        <v>50.64</v>
      </c>
      <c r="J2018" s="5">
        <f t="shared" si="31"/>
        <v>0</v>
      </c>
    </row>
    <row r="2019" spans="1:10" x14ac:dyDescent="0.25">
      <c r="A2019" s="2">
        <v>44420.041666666657</v>
      </c>
      <c r="B2019">
        <v>65.689754266303964</v>
      </c>
      <c r="C2019">
        <v>270</v>
      </c>
      <c r="D2019">
        <v>121.5</v>
      </c>
      <c r="E2019">
        <v>135</v>
      </c>
      <c r="F2019">
        <v>0</v>
      </c>
      <c r="G2019">
        <v>0.99099999999999999</v>
      </c>
      <c r="H2019" s="4">
        <v>7909.4733970657289</v>
      </c>
      <c r="I2019">
        <v>55.02</v>
      </c>
      <c r="J2019" s="5">
        <f t="shared" si="31"/>
        <v>6624.7656299999999</v>
      </c>
    </row>
    <row r="2020" spans="1:10" x14ac:dyDescent="0.25">
      <c r="A2020" s="2">
        <v>44420.0625</v>
      </c>
      <c r="B2020">
        <v>64.519794119269221</v>
      </c>
      <c r="C2020">
        <v>0</v>
      </c>
      <c r="D2020">
        <v>0</v>
      </c>
      <c r="E2020">
        <v>0</v>
      </c>
      <c r="F2020">
        <v>0</v>
      </c>
      <c r="G2020">
        <v>0</v>
      </c>
      <c r="H2020" s="4">
        <v>0</v>
      </c>
      <c r="I2020">
        <v>38.75</v>
      </c>
      <c r="J2020" s="5">
        <f t="shared" si="31"/>
        <v>0</v>
      </c>
    </row>
    <row r="2021" spans="1:10" x14ac:dyDescent="0.25">
      <c r="A2021" s="2">
        <v>44420.083333333343</v>
      </c>
      <c r="B2021">
        <v>49.408455714281317</v>
      </c>
      <c r="C2021">
        <v>0</v>
      </c>
      <c r="D2021">
        <v>0</v>
      </c>
      <c r="E2021">
        <v>0</v>
      </c>
      <c r="F2021">
        <v>0</v>
      </c>
      <c r="G2021">
        <v>0</v>
      </c>
      <c r="H2021" s="4">
        <v>0</v>
      </c>
      <c r="I2021">
        <v>33.340000000000003</v>
      </c>
      <c r="J2021" s="5">
        <f t="shared" si="31"/>
        <v>0</v>
      </c>
    </row>
    <row r="2022" spans="1:10" x14ac:dyDescent="0.25">
      <c r="A2022" s="2">
        <v>44420.104166666657</v>
      </c>
      <c r="B2022">
        <v>53.597256753504197</v>
      </c>
      <c r="C2022">
        <v>0</v>
      </c>
      <c r="D2022">
        <v>0</v>
      </c>
      <c r="E2022">
        <v>0</v>
      </c>
      <c r="F2022">
        <v>0</v>
      </c>
      <c r="G2022">
        <v>0</v>
      </c>
      <c r="H2022" s="4">
        <v>0</v>
      </c>
      <c r="I2022">
        <v>7.47</v>
      </c>
      <c r="J2022" s="5">
        <f t="shared" si="31"/>
        <v>0</v>
      </c>
    </row>
    <row r="2023" spans="1:10" x14ac:dyDescent="0.25">
      <c r="A2023" s="2">
        <v>44420.125</v>
      </c>
      <c r="B2023">
        <v>22.525112753265841</v>
      </c>
      <c r="C2023">
        <v>0</v>
      </c>
      <c r="D2023">
        <v>0</v>
      </c>
      <c r="E2023">
        <v>0</v>
      </c>
      <c r="F2023">
        <v>0</v>
      </c>
      <c r="G2023">
        <v>0</v>
      </c>
      <c r="H2023" s="4">
        <v>0</v>
      </c>
      <c r="I2023">
        <v>-8.39</v>
      </c>
      <c r="J2023" s="5">
        <f t="shared" si="31"/>
        <v>0</v>
      </c>
    </row>
    <row r="2024" spans="1:10" x14ac:dyDescent="0.25">
      <c r="A2024" s="2">
        <v>44420.145833333343</v>
      </c>
      <c r="B2024">
        <v>-11.392336879579601</v>
      </c>
      <c r="C2024">
        <v>-300</v>
      </c>
      <c r="D2024">
        <v>-150</v>
      </c>
      <c r="E2024">
        <v>0</v>
      </c>
      <c r="F2024">
        <v>135</v>
      </c>
      <c r="G2024">
        <v>1.009081735620585</v>
      </c>
      <c r="H2024" s="4">
        <v>1724.3698606830881</v>
      </c>
      <c r="I2024">
        <v>-10.77</v>
      </c>
      <c r="J2024" s="5">
        <f t="shared" si="31"/>
        <v>1630.1715438950555</v>
      </c>
    </row>
    <row r="2025" spans="1:10" x14ac:dyDescent="0.25">
      <c r="A2025" s="2">
        <v>44420.166666666657</v>
      </c>
      <c r="B2025">
        <v>-13.262890338192481</v>
      </c>
      <c r="C2025">
        <v>-300</v>
      </c>
      <c r="D2025">
        <v>-150</v>
      </c>
      <c r="E2025">
        <v>135</v>
      </c>
      <c r="F2025">
        <v>270</v>
      </c>
      <c r="G2025">
        <v>1.009081735620585</v>
      </c>
      <c r="H2025" s="4">
        <v>2007.5010602713139</v>
      </c>
      <c r="I2025">
        <v>-9.67</v>
      </c>
      <c r="J2025" s="5">
        <f t="shared" si="31"/>
        <v>1463.6730575176589</v>
      </c>
    </row>
    <row r="2026" spans="1:10" x14ac:dyDescent="0.25">
      <c r="A2026" s="2">
        <v>44420.1875</v>
      </c>
      <c r="B2026">
        <v>11.713609878932189</v>
      </c>
      <c r="C2026">
        <v>-300</v>
      </c>
      <c r="D2026">
        <v>-150</v>
      </c>
      <c r="E2026">
        <v>270</v>
      </c>
      <c r="F2026">
        <v>405</v>
      </c>
      <c r="G2026">
        <v>1.009081735620585</v>
      </c>
      <c r="H2026" s="4">
        <v>-1772.9984680522989</v>
      </c>
      <c r="I2026">
        <v>-6.64</v>
      </c>
      <c r="J2026" s="5">
        <f t="shared" si="31"/>
        <v>1005.0454086781029</v>
      </c>
    </row>
    <row r="2027" spans="1:10" x14ac:dyDescent="0.25">
      <c r="A2027" s="2">
        <v>44420.208333333343</v>
      </c>
      <c r="B2027">
        <v>10.61963216660447</v>
      </c>
      <c r="C2027">
        <v>-300</v>
      </c>
      <c r="D2027">
        <v>-150</v>
      </c>
      <c r="E2027">
        <v>405</v>
      </c>
      <c r="F2027">
        <v>540</v>
      </c>
      <c r="G2027">
        <v>1.009081735620585</v>
      </c>
      <c r="H2027" s="4">
        <v>-1607.4115287494151</v>
      </c>
      <c r="I2027">
        <v>15.76</v>
      </c>
      <c r="J2027" s="5">
        <f t="shared" si="31"/>
        <v>-2385.4692230070636</v>
      </c>
    </row>
    <row r="2028" spans="1:10" x14ac:dyDescent="0.25">
      <c r="A2028" s="2">
        <v>44420.229166666657</v>
      </c>
      <c r="B2028">
        <v>17.68757801443396</v>
      </c>
      <c r="C2028">
        <v>-88.888888888888886</v>
      </c>
      <c r="D2028">
        <v>-44.444444444444443</v>
      </c>
      <c r="E2028">
        <v>540</v>
      </c>
      <c r="F2028">
        <v>580</v>
      </c>
      <c r="G2028">
        <v>1.009081735620585</v>
      </c>
      <c r="H2028" s="4">
        <v>-793.25386318797894</v>
      </c>
      <c r="I2028">
        <v>30.19</v>
      </c>
      <c r="J2028" s="5">
        <f t="shared" si="31"/>
        <v>-1353.9634488171321</v>
      </c>
    </row>
    <row r="2029" spans="1:10" x14ac:dyDescent="0.25">
      <c r="A2029" s="2">
        <v>44420.25</v>
      </c>
      <c r="B2029">
        <v>36.193207765295448</v>
      </c>
      <c r="C2029">
        <v>80</v>
      </c>
      <c r="D2029">
        <v>36</v>
      </c>
      <c r="E2029">
        <v>580</v>
      </c>
      <c r="F2029">
        <v>540</v>
      </c>
      <c r="G2029">
        <v>0.99099999999999999</v>
      </c>
      <c r="H2029" s="4">
        <v>1291.22888023468</v>
      </c>
      <c r="I2029">
        <v>24.9</v>
      </c>
      <c r="J2029" s="5">
        <f t="shared" si="31"/>
        <v>888.33240000000001</v>
      </c>
    </row>
    <row r="2030" spans="1:10" x14ac:dyDescent="0.25">
      <c r="A2030" s="2">
        <v>44420.270833333343</v>
      </c>
      <c r="B2030">
        <v>11.934755777050819</v>
      </c>
      <c r="C2030">
        <v>-88.888888888888886</v>
      </c>
      <c r="D2030">
        <v>-44.444444444444443</v>
      </c>
      <c r="E2030">
        <v>540</v>
      </c>
      <c r="F2030">
        <v>580</v>
      </c>
      <c r="G2030">
        <v>1.009081735620585</v>
      </c>
      <c r="H2030" s="4">
        <v>-535.25084772063315</v>
      </c>
      <c r="I2030">
        <v>54.63</v>
      </c>
      <c r="J2030" s="5">
        <f t="shared" si="31"/>
        <v>-2450.050454086781</v>
      </c>
    </row>
    <row r="2031" spans="1:10" x14ac:dyDescent="0.25">
      <c r="A2031" s="2">
        <v>44420.291666666657</v>
      </c>
      <c r="B2031">
        <v>50.291748894529043</v>
      </c>
      <c r="C2031">
        <v>0</v>
      </c>
      <c r="D2031">
        <v>0</v>
      </c>
      <c r="E2031">
        <v>580</v>
      </c>
      <c r="F2031">
        <v>580</v>
      </c>
      <c r="G2031">
        <v>0</v>
      </c>
      <c r="H2031" s="4">
        <v>0</v>
      </c>
      <c r="I2031">
        <v>78</v>
      </c>
      <c r="J2031" s="5">
        <f t="shared" si="31"/>
        <v>0</v>
      </c>
    </row>
    <row r="2032" spans="1:10" x14ac:dyDescent="0.25">
      <c r="A2032" s="2">
        <v>44420.3125</v>
      </c>
      <c r="B2032">
        <v>55.938315005740243</v>
      </c>
      <c r="C2032">
        <v>0</v>
      </c>
      <c r="D2032">
        <v>0</v>
      </c>
      <c r="E2032">
        <v>580</v>
      </c>
      <c r="F2032">
        <v>580</v>
      </c>
      <c r="G2032">
        <v>0</v>
      </c>
      <c r="H2032" s="4">
        <v>0</v>
      </c>
      <c r="I2032">
        <v>66.41</v>
      </c>
      <c r="J2032" s="5">
        <f t="shared" si="31"/>
        <v>0</v>
      </c>
    </row>
    <row r="2033" spans="1:10" x14ac:dyDescent="0.25">
      <c r="A2033" s="2">
        <v>44420.333333333343</v>
      </c>
      <c r="B2033">
        <v>80.92653818491118</v>
      </c>
      <c r="C2033">
        <v>300</v>
      </c>
      <c r="D2033">
        <v>135</v>
      </c>
      <c r="E2033">
        <v>580</v>
      </c>
      <c r="F2033">
        <v>430</v>
      </c>
      <c r="G2033">
        <v>0.99099999999999999</v>
      </c>
      <c r="H2033" s="4">
        <v>10826.75691106834</v>
      </c>
      <c r="I2033">
        <v>52.71</v>
      </c>
      <c r="J2033" s="5">
        <f t="shared" si="31"/>
        <v>7051.80735</v>
      </c>
    </row>
    <row r="2034" spans="1:10" x14ac:dyDescent="0.25">
      <c r="A2034" s="2">
        <v>44420.354166666657</v>
      </c>
      <c r="B2034">
        <v>49.945229782054923</v>
      </c>
      <c r="C2034">
        <v>0</v>
      </c>
      <c r="D2034">
        <v>0</v>
      </c>
      <c r="E2034">
        <v>430</v>
      </c>
      <c r="F2034">
        <v>430</v>
      </c>
      <c r="G2034">
        <v>0</v>
      </c>
      <c r="H2034" s="4">
        <v>0</v>
      </c>
      <c r="I2034">
        <v>71.84</v>
      </c>
      <c r="J2034" s="5">
        <f t="shared" si="31"/>
        <v>0</v>
      </c>
    </row>
    <row r="2035" spans="1:10" x14ac:dyDescent="0.25">
      <c r="A2035" s="2">
        <v>44420.375</v>
      </c>
      <c r="B2035">
        <v>63.938583126984597</v>
      </c>
      <c r="C2035">
        <v>300</v>
      </c>
      <c r="D2035">
        <v>135</v>
      </c>
      <c r="E2035">
        <v>430</v>
      </c>
      <c r="F2035">
        <v>280</v>
      </c>
      <c r="G2035">
        <v>0.99099999999999999</v>
      </c>
      <c r="H2035" s="4">
        <v>8554.0233436436338</v>
      </c>
      <c r="I2035">
        <v>75.97</v>
      </c>
      <c r="J2035" s="5">
        <f t="shared" si="31"/>
        <v>10163.64645</v>
      </c>
    </row>
    <row r="2036" spans="1:10" x14ac:dyDescent="0.25">
      <c r="A2036" s="2">
        <v>44420.395833333343</v>
      </c>
      <c r="B2036">
        <v>55.462880410816929</v>
      </c>
      <c r="C2036">
        <v>0</v>
      </c>
      <c r="D2036">
        <v>0</v>
      </c>
      <c r="E2036">
        <v>280</v>
      </c>
      <c r="F2036">
        <v>280</v>
      </c>
      <c r="G2036">
        <v>0</v>
      </c>
      <c r="H2036" s="4">
        <v>0</v>
      </c>
      <c r="I2036">
        <v>79.489999999999995</v>
      </c>
      <c r="J2036" s="5">
        <f t="shared" si="31"/>
        <v>0</v>
      </c>
    </row>
    <row r="2037" spans="1:10" x14ac:dyDescent="0.25">
      <c r="A2037" s="2">
        <v>44420.416666666657</v>
      </c>
      <c r="B2037">
        <v>81.628895029420221</v>
      </c>
      <c r="C2037">
        <v>300</v>
      </c>
      <c r="D2037">
        <v>135</v>
      </c>
      <c r="E2037">
        <v>280</v>
      </c>
      <c r="F2037">
        <v>130</v>
      </c>
      <c r="G2037">
        <v>0.99099999999999999</v>
      </c>
      <c r="H2037" s="4">
        <v>10920.721721510979</v>
      </c>
      <c r="I2037">
        <v>78.73</v>
      </c>
      <c r="J2037" s="5">
        <f t="shared" si="31"/>
        <v>10532.893050000001</v>
      </c>
    </row>
    <row r="2038" spans="1:10" x14ac:dyDescent="0.25">
      <c r="A2038" s="2">
        <v>44420.4375</v>
      </c>
      <c r="B2038">
        <v>63.376959206075639</v>
      </c>
      <c r="C2038">
        <v>260</v>
      </c>
      <c r="D2038">
        <v>117</v>
      </c>
      <c r="E2038">
        <v>130</v>
      </c>
      <c r="F2038">
        <v>0</v>
      </c>
      <c r="G2038">
        <v>0.99099999999999999</v>
      </c>
      <c r="H2038" s="4">
        <v>7348.3682890668524</v>
      </c>
      <c r="I2038">
        <v>41.74</v>
      </c>
      <c r="J2038" s="5">
        <f t="shared" si="31"/>
        <v>4839.6277799999998</v>
      </c>
    </row>
    <row r="2039" spans="1:10" x14ac:dyDescent="0.25">
      <c r="A2039" s="2">
        <v>44420.458333333343</v>
      </c>
      <c r="B2039">
        <v>37.82740964075284</v>
      </c>
      <c r="C2039">
        <v>-300</v>
      </c>
      <c r="D2039">
        <v>-150</v>
      </c>
      <c r="E2039">
        <v>0</v>
      </c>
      <c r="F2039">
        <v>135</v>
      </c>
      <c r="G2039">
        <v>1.009081735620585</v>
      </c>
      <c r="H2039" s="4">
        <v>-5725.6422261482603</v>
      </c>
      <c r="I2039">
        <v>27.83</v>
      </c>
      <c r="J2039" s="5">
        <f t="shared" si="31"/>
        <v>-4212.4117053481332</v>
      </c>
    </row>
    <row r="2040" spans="1:10" x14ac:dyDescent="0.25">
      <c r="A2040" s="2">
        <v>44420.479166666657</v>
      </c>
      <c r="B2040">
        <v>63.595630086455849</v>
      </c>
      <c r="C2040">
        <v>270</v>
      </c>
      <c r="D2040">
        <v>121.5</v>
      </c>
      <c r="E2040">
        <v>135</v>
      </c>
      <c r="F2040">
        <v>0</v>
      </c>
      <c r="G2040">
        <v>0.99099999999999999</v>
      </c>
      <c r="H2040" s="4">
        <v>7657.3272340048461</v>
      </c>
      <c r="I2040">
        <v>18.559999999999999</v>
      </c>
      <c r="J2040" s="5">
        <f t="shared" si="31"/>
        <v>2234.7446399999999</v>
      </c>
    </row>
    <row r="2041" spans="1:10" x14ac:dyDescent="0.25">
      <c r="A2041" s="2">
        <v>44420.5</v>
      </c>
      <c r="B2041">
        <v>23.43750723773935</v>
      </c>
      <c r="C2041">
        <v>-300</v>
      </c>
      <c r="D2041">
        <v>-150</v>
      </c>
      <c r="E2041">
        <v>0</v>
      </c>
      <c r="F2041">
        <v>135</v>
      </c>
      <c r="G2041">
        <v>1.009081735620585</v>
      </c>
      <c r="H2041" s="4">
        <v>-3547.5540723117078</v>
      </c>
      <c r="I2041">
        <v>17.39</v>
      </c>
      <c r="J2041" s="5">
        <f t="shared" si="31"/>
        <v>-2632.1897073662967</v>
      </c>
    </row>
    <row r="2042" spans="1:10" x14ac:dyDescent="0.25">
      <c r="A2042" s="2">
        <v>44420.520833333343</v>
      </c>
      <c r="B2042">
        <v>46.47951121660347</v>
      </c>
      <c r="C2042">
        <v>0</v>
      </c>
      <c r="D2042">
        <v>0</v>
      </c>
      <c r="E2042">
        <v>135</v>
      </c>
      <c r="F2042">
        <v>135</v>
      </c>
      <c r="G2042">
        <v>0</v>
      </c>
      <c r="H2042" s="4">
        <v>0</v>
      </c>
      <c r="I2042">
        <v>5.71</v>
      </c>
      <c r="J2042" s="5">
        <f t="shared" si="31"/>
        <v>0</v>
      </c>
    </row>
    <row r="2043" spans="1:10" x14ac:dyDescent="0.25">
      <c r="A2043" s="2">
        <v>44420.541666666657</v>
      </c>
      <c r="B2043">
        <v>25.20026750621556</v>
      </c>
      <c r="C2043">
        <v>-300</v>
      </c>
      <c r="D2043">
        <v>-150</v>
      </c>
      <c r="E2043">
        <v>135</v>
      </c>
      <c r="F2043">
        <v>270</v>
      </c>
      <c r="G2043">
        <v>1.009081735620585</v>
      </c>
      <c r="H2043" s="4">
        <v>-3814.3694509912548</v>
      </c>
      <c r="I2043">
        <v>8.9499999999999993</v>
      </c>
      <c r="J2043" s="5">
        <f t="shared" si="31"/>
        <v>-1354.6922300706356</v>
      </c>
    </row>
    <row r="2044" spans="1:10" x14ac:dyDescent="0.25">
      <c r="A2044" s="2">
        <v>44420.5625</v>
      </c>
      <c r="B2044">
        <v>28.74686484499313</v>
      </c>
      <c r="C2044">
        <v>-300</v>
      </c>
      <c r="D2044">
        <v>-150</v>
      </c>
      <c r="E2044">
        <v>270</v>
      </c>
      <c r="F2044">
        <v>405</v>
      </c>
      <c r="G2044">
        <v>1.009081735620585</v>
      </c>
      <c r="H2044" s="4">
        <v>-4351.1904407154079</v>
      </c>
      <c r="I2044">
        <v>19.16</v>
      </c>
      <c r="J2044" s="5">
        <f t="shared" si="31"/>
        <v>-2900.1009081735619</v>
      </c>
    </row>
    <row r="2045" spans="1:10" x14ac:dyDescent="0.25">
      <c r="A2045" s="2">
        <v>44420.583333333343</v>
      </c>
      <c r="B2045">
        <v>30.19559156279162</v>
      </c>
      <c r="C2045">
        <v>0</v>
      </c>
      <c r="D2045">
        <v>0</v>
      </c>
      <c r="E2045">
        <v>405</v>
      </c>
      <c r="F2045">
        <v>405</v>
      </c>
      <c r="G2045">
        <v>0</v>
      </c>
      <c r="H2045" s="4">
        <v>0</v>
      </c>
      <c r="I2045">
        <v>18.100000000000001</v>
      </c>
      <c r="J2045" s="5">
        <f t="shared" si="31"/>
        <v>0</v>
      </c>
    </row>
    <row r="2046" spans="1:10" x14ac:dyDescent="0.25">
      <c r="A2046" s="2">
        <v>44420.604166666657</v>
      </c>
      <c r="B2046">
        <v>18.363477258611312</v>
      </c>
      <c r="C2046">
        <v>-300</v>
      </c>
      <c r="D2046">
        <v>-150</v>
      </c>
      <c r="E2046">
        <v>405</v>
      </c>
      <c r="F2046">
        <v>540</v>
      </c>
      <c r="G2046">
        <v>1.009081735620585</v>
      </c>
      <c r="H2046" s="4">
        <v>-2779.5374256222981</v>
      </c>
      <c r="I2046">
        <v>24.81</v>
      </c>
      <c r="J2046" s="5">
        <f t="shared" si="31"/>
        <v>-3755.2976791120082</v>
      </c>
    </row>
    <row r="2047" spans="1:10" x14ac:dyDescent="0.25">
      <c r="A2047" s="2">
        <v>44420.625</v>
      </c>
      <c r="B2047">
        <v>30.95656274618441</v>
      </c>
      <c r="C2047">
        <v>0</v>
      </c>
      <c r="D2047">
        <v>0</v>
      </c>
      <c r="E2047">
        <v>540</v>
      </c>
      <c r="F2047">
        <v>540</v>
      </c>
      <c r="G2047">
        <v>0</v>
      </c>
      <c r="H2047" s="4">
        <v>0</v>
      </c>
      <c r="I2047">
        <v>32.08</v>
      </c>
      <c r="J2047" s="5">
        <f t="shared" si="31"/>
        <v>0</v>
      </c>
    </row>
    <row r="2048" spans="1:10" x14ac:dyDescent="0.25">
      <c r="A2048" s="2">
        <v>44420.645833333343</v>
      </c>
      <c r="B2048">
        <v>29.253325345397741</v>
      </c>
      <c r="C2048">
        <v>-88.888888888888886</v>
      </c>
      <c r="D2048">
        <v>-44.444444444444443</v>
      </c>
      <c r="E2048">
        <v>540</v>
      </c>
      <c r="F2048">
        <v>580</v>
      </c>
      <c r="G2048">
        <v>1.009081735620585</v>
      </c>
      <c r="H2048" s="4">
        <v>-1311.955391653672</v>
      </c>
      <c r="I2048">
        <v>44.12</v>
      </c>
      <c r="J2048" s="5">
        <f t="shared" si="31"/>
        <v>-1978.6971633591206</v>
      </c>
    </row>
    <row r="2049" spans="1:10" x14ac:dyDescent="0.25">
      <c r="A2049" s="2">
        <v>44420.666666666657</v>
      </c>
      <c r="B2049">
        <v>40.098192930255308</v>
      </c>
      <c r="C2049">
        <v>0</v>
      </c>
      <c r="D2049">
        <v>0</v>
      </c>
      <c r="E2049">
        <v>580</v>
      </c>
      <c r="F2049">
        <v>580</v>
      </c>
      <c r="G2049">
        <v>0</v>
      </c>
      <c r="H2049" s="4">
        <v>0</v>
      </c>
      <c r="I2049">
        <v>40.299999999999997</v>
      </c>
      <c r="J2049" s="5">
        <f t="shared" si="31"/>
        <v>0</v>
      </c>
    </row>
    <row r="2050" spans="1:10" x14ac:dyDescent="0.25">
      <c r="A2050" s="2">
        <v>44420.6875</v>
      </c>
      <c r="B2050">
        <v>36.918174368549003</v>
      </c>
      <c r="C2050">
        <v>0</v>
      </c>
      <c r="D2050">
        <v>0</v>
      </c>
      <c r="E2050">
        <v>580</v>
      </c>
      <c r="F2050">
        <v>580</v>
      </c>
      <c r="G2050">
        <v>0</v>
      </c>
      <c r="H2050" s="4">
        <v>0</v>
      </c>
      <c r="I2050">
        <v>46.41</v>
      </c>
      <c r="J2050" s="5">
        <f t="shared" si="31"/>
        <v>0</v>
      </c>
    </row>
    <row r="2051" spans="1:10" x14ac:dyDescent="0.25">
      <c r="A2051" s="2">
        <v>44420.708333333343</v>
      </c>
      <c r="B2051">
        <v>45.215302548020567</v>
      </c>
      <c r="C2051">
        <v>0</v>
      </c>
      <c r="D2051">
        <v>0</v>
      </c>
      <c r="E2051">
        <v>580</v>
      </c>
      <c r="F2051">
        <v>580</v>
      </c>
      <c r="G2051">
        <v>0</v>
      </c>
      <c r="H2051" s="4">
        <v>0</v>
      </c>
      <c r="I2051">
        <v>91.67</v>
      </c>
      <c r="J2051" s="5">
        <f t="shared" ref="J2051:J2114" si="32">I2051*D2051*IF(D2051&lt;0, 1/0.991, 0.991)</f>
        <v>0</v>
      </c>
    </row>
    <row r="2052" spans="1:10" x14ac:dyDescent="0.25">
      <c r="A2052" s="2">
        <v>44420.729166666657</v>
      </c>
      <c r="B2052">
        <v>100.91330125106479</v>
      </c>
      <c r="C2052">
        <v>300</v>
      </c>
      <c r="D2052">
        <v>135</v>
      </c>
      <c r="E2052">
        <v>580</v>
      </c>
      <c r="F2052">
        <v>430</v>
      </c>
      <c r="G2052">
        <v>0.99099999999999999</v>
      </c>
      <c r="H2052" s="4">
        <v>13500.686007873701</v>
      </c>
      <c r="I2052">
        <v>88.55</v>
      </c>
      <c r="J2052" s="5">
        <f t="shared" si="32"/>
        <v>11846.661749999999</v>
      </c>
    </row>
    <row r="2053" spans="1:10" x14ac:dyDescent="0.25">
      <c r="A2053" s="2">
        <v>44420.75</v>
      </c>
      <c r="B2053">
        <v>60.949712083248677</v>
      </c>
      <c r="C2053">
        <v>-300</v>
      </c>
      <c r="D2053">
        <v>-150</v>
      </c>
      <c r="E2053">
        <v>430</v>
      </c>
      <c r="F2053">
        <v>565</v>
      </c>
      <c r="G2053">
        <v>1.009081735620585</v>
      </c>
      <c r="H2053" s="4">
        <v>-9225.4861881809302</v>
      </c>
      <c r="I2053">
        <v>173.12</v>
      </c>
      <c r="J2053" s="5">
        <f t="shared" si="32"/>
        <v>-26203.834510595356</v>
      </c>
    </row>
    <row r="2054" spans="1:10" x14ac:dyDescent="0.25">
      <c r="A2054" s="2">
        <v>44420.770833333343</v>
      </c>
      <c r="B2054">
        <v>122.0051863338205</v>
      </c>
      <c r="C2054">
        <v>300</v>
      </c>
      <c r="D2054">
        <v>135</v>
      </c>
      <c r="E2054">
        <v>565</v>
      </c>
      <c r="F2054">
        <v>415</v>
      </c>
      <c r="G2054">
        <v>0.99099999999999999</v>
      </c>
      <c r="H2054" s="4">
        <v>16322.46385367018</v>
      </c>
      <c r="I2054">
        <v>174.54</v>
      </c>
      <c r="J2054" s="5">
        <f t="shared" si="32"/>
        <v>23350.833899999998</v>
      </c>
    </row>
    <row r="2055" spans="1:10" x14ac:dyDescent="0.25">
      <c r="A2055" s="2">
        <v>44420.791666666657</v>
      </c>
      <c r="B2055">
        <v>212.36881056271051</v>
      </c>
      <c r="C2055">
        <v>300</v>
      </c>
      <c r="D2055">
        <v>135</v>
      </c>
      <c r="E2055">
        <v>415</v>
      </c>
      <c r="F2055">
        <v>265</v>
      </c>
      <c r="G2055">
        <v>0.99099999999999999</v>
      </c>
      <c r="H2055" s="4">
        <v>28411.76132113222</v>
      </c>
      <c r="I2055">
        <v>173.37</v>
      </c>
      <c r="J2055" s="5">
        <f t="shared" si="32"/>
        <v>23194.30545</v>
      </c>
    </row>
    <row r="2056" spans="1:10" x14ac:dyDescent="0.25">
      <c r="A2056" s="2">
        <v>44420.8125</v>
      </c>
      <c r="B2056">
        <v>152.04481080202649</v>
      </c>
      <c r="C2056">
        <v>300</v>
      </c>
      <c r="D2056">
        <v>135</v>
      </c>
      <c r="E2056">
        <v>265</v>
      </c>
      <c r="F2056">
        <v>115</v>
      </c>
      <c r="G2056">
        <v>0.99099999999999999</v>
      </c>
      <c r="H2056" s="4">
        <v>20341.315013149109</v>
      </c>
      <c r="I2056">
        <v>100.62</v>
      </c>
      <c r="J2056" s="5">
        <f t="shared" si="32"/>
        <v>13461.4467</v>
      </c>
    </row>
    <row r="2057" spans="1:10" x14ac:dyDescent="0.25">
      <c r="A2057" s="2">
        <v>44420.833333333343</v>
      </c>
      <c r="B2057">
        <v>19.093979394297659</v>
      </c>
      <c r="C2057">
        <v>-300</v>
      </c>
      <c r="D2057">
        <v>-150</v>
      </c>
      <c r="E2057">
        <v>115</v>
      </c>
      <c r="F2057">
        <v>250</v>
      </c>
      <c r="G2057">
        <v>1.009081735620585</v>
      </c>
      <c r="H2057" s="4">
        <v>-2890.1078800652358</v>
      </c>
      <c r="I2057">
        <v>79.67</v>
      </c>
      <c r="J2057" s="5">
        <f t="shared" si="32"/>
        <v>-12059.031281533804</v>
      </c>
    </row>
    <row r="2058" spans="1:10" x14ac:dyDescent="0.25">
      <c r="A2058" s="2">
        <v>44420.854166666657</v>
      </c>
      <c r="B2058">
        <v>66.294350842289404</v>
      </c>
      <c r="C2058">
        <v>-300</v>
      </c>
      <c r="D2058">
        <v>-150</v>
      </c>
      <c r="E2058">
        <v>250</v>
      </c>
      <c r="F2058">
        <v>385</v>
      </c>
      <c r="G2058">
        <v>1.009081735620585</v>
      </c>
      <c r="H2058" s="4">
        <v>-10034.462791466611</v>
      </c>
      <c r="I2058">
        <v>86.57</v>
      </c>
      <c r="J2058" s="5">
        <f t="shared" si="32"/>
        <v>-13103.430877901108</v>
      </c>
    </row>
    <row r="2059" spans="1:10" x14ac:dyDescent="0.25">
      <c r="A2059" s="2">
        <v>44420.875</v>
      </c>
      <c r="B2059">
        <v>73.554528617723804</v>
      </c>
      <c r="C2059">
        <v>0</v>
      </c>
      <c r="D2059">
        <v>0</v>
      </c>
      <c r="E2059">
        <v>385</v>
      </c>
      <c r="F2059">
        <v>385</v>
      </c>
      <c r="G2059">
        <v>0</v>
      </c>
      <c r="H2059" s="4">
        <v>0</v>
      </c>
      <c r="I2059">
        <v>92.23</v>
      </c>
      <c r="J2059" s="5">
        <f t="shared" si="32"/>
        <v>0</v>
      </c>
    </row>
    <row r="2060" spans="1:10" x14ac:dyDescent="0.25">
      <c r="A2060" s="2">
        <v>44420.895833333343</v>
      </c>
      <c r="B2060">
        <v>112.6303938975808</v>
      </c>
      <c r="C2060">
        <v>300</v>
      </c>
      <c r="D2060">
        <v>135</v>
      </c>
      <c r="E2060">
        <v>385</v>
      </c>
      <c r="F2060">
        <v>235</v>
      </c>
      <c r="G2060">
        <v>0.99099999999999999</v>
      </c>
      <c r="H2060" s="4">
        <v>15068.25724758785</v>
      </c>
      <c r="I2060">
        <v>81.98</v>
      </c>
      <c r="J2060" s="5">
        <f t="shared" si="32"/>
        <v>10967.694300000001</v>
      </c>
    </row>
    <row r="2061" spans="1:10" x14ac:dyDescent="0.25">
      <c r="A2061" s="2">
        <v>44420.916666666657</v>
      </c>
      <c r="B2061">
        <v>80.380583648053545</v>
      </c>
      <c r="C2061">
        <v>0</v>
      </c>
      <c r="D2061">
        <v>0</v>
      </c>
      <c r="E2061">
        <v>235</v>
      </c>
      <c r="F2061">
        <v>235</v>
      </c>
      <c r="G2061">
        <v>0</v>
      </c>
      <c r="H2061" s="4">
        <v>0</v>
      </c>
      <c r="I2061">
        <v>71.77</v>
      </c>
      <c r="J2061" s="5">
        <f t="shared" si="32"/>
        <v>0</v>
      </c>
    </row>
    <row r="2062" spans="1:10" x14ac:dyDescent="0.25">
      <c r="A2062" s="2">
        <v>44420.9375</v>
      </c>
      <c r="B2062">
        <v>89.417410186334422</v>
      </c>
      <c r="C2062">
        <v>170</v>
      </c>
      <c r="D2062">
        <v>76.5</v>
      </c>
      <c r="E2062">
        <v>235</v>
      </c>
      <c r="F2062">
        <v>150</v>
      </c>
      <c r="G2062">
        <v>0.99099999999999999</v>
      </c>
      <c r="H2062" s="4">
        <v>6778.8679923412919</v>
      </c>
      <c r="I2062">
        <v>100.04</v>
      </c>
      <c r="J2062" s="5">
        <f t="shared" si="32"/>
        <v>7584.18246</v>
      </c>
    </row>
    <row r="2063" spans="1:10" x14ac:dyDescent="0.25">
      <c r="A2063" s="2">
        <v>44420.958333333343</v>
      </c>
      <c r="B2063">
        <v>134.7827458767791</v>
      </c>
      <c r="C2063">
        <v>300</v>
      </c>
      <c r="D2063">
        <v>135</v>
      </c>
      <c r="E2063">
        <v>150</v>
      </c>
      <c r="F2063">
        <v>0</v>
      </c>
      <c r="G2063">
        <v>0.99099999999999999</v>
      </c>
      <c r="H2063" s="4">
        <v>18031.909657124888</v>
      </c>
      <c r="I2063">
        <v>81.22</v>
      </c>
      <c r="J2063" s="5">
        <f t="shared" si="32"/>
        <v>10866.0177</v>
      </c>
    </row>
    <row r="2064" spans="1:10" x14ac:dyDescent="0.25">
      <c r="A2064" s="2">
        <v>44420.979166666657</v>
      </c>
      <c r="B2064">
        <v>59.409506794308051</v>
      </c>
      <c r="C2064">
        <v>-300</v>
      </c>
      <c r="D2064">
        <v>-150</v>
      </c>
      <c r="E2064">
        <v>0</v>
      </c>
      <c r="F2064">
        <v>135</v>
      </c>
      <c r="G2064">
        <v>1.009081735620585</v>
      </c>
      <c r="H2064" s="4">
        <v>-8992.3572342544976</v>
      </c>
      <c r="I2064">
        <v>73.989999999999995</v>
      </c>
      <c r="J2064" s="5">
        <f t="shared" si="32"/>
        <v>-11199.293642785065</v>
      </c>
    </row>
    <row r="2065" spans="1:10" x14ac:dyDescent="0.25">
      <c r="A2065" s="2">
        <v>44421</v>
      </c>
      <c r="B2065">
        <v>114.6404186116588</v>
      </c>
      <c r="C2065">
        <v>270</v>
      </c>
      <c r="D2065">
        <v>121.5</v>
      </c>
      <c r="E2065">
        <v>135</v>
      </c>
      <c r="F2065">
        <v>0</v>
      </c>
      <c r="G2065">
        <v>0.99099999999999999</v>
      </c>
      <c r="H2065" s="4">
        <v>13803.4515635647</v>
      </c>
      <c r="I2065">
        <v>82.45</v>
      </c>
      <c r="J2065" s="5">
        <f t="shared" si="32"/>
        <v>9927.5159250000015</v>
      </c>
    </row>
    <row r="2066" spans="1:10" x14ac:dyDescent="0.25">
      <c r="A2066" s="2">
        <v>44421.020833333343</v>
      </c>
      <c r="B2066">
        <v>92.111667816048453</v>
      </c>
      <c r="C2066">
        <v>0</v>
      </c>
      <c r="D2066">
        <v>0</v>
      </c>
      <c r="E2066">
        <v>0</v>
      </c>
      <c r="F2066">
        <v>0</v>
      </c>
      <c r="G2066">
        <v>0</v>
      </c>
      <c r="H2066" s="4">
        <v>0</v>
      </c>
      <c r="I2066">
        <v>87.54</v>
      </c>
      <c r="J2066" s="5">
        <f t="shared" si="32"/>
        <v>0</v>
      </c>
    </row>
    <row r="2067" spans="1:10" x14ac:dyDescent="0.25">
      <c r="A2067" s="2">
        <v>44421.041666666657</v>
      </c>
      <c r="B2067">
        <v>91.632381599564411</v>
      </c>
      <c r="C2067">
        <v>0</v>
      </c>
      <c r="D2067">
        <v>0</v>
      </c>
      <c r="E2067">
        <v>0</v>
      </c>
      <c r="F2067">
        <v>0</v>
      </c>
      <c r="G2067">
        <v>0</v>
      </c>
      <c r="H2067" s="4">
        <v>0</v>
      </c>
      <c r="I2067">
        <v>62.53</v>
      </c>
      <c r="J2067" s="5">
        <f t="shared" si="32"/>
        <v>0</v>
      </c>
    </row>
    <row r="2068" spans="1:10" x14ac:dyDescent="0.25">
      <c r="A2068" s="2">
        <v>44421.0625</v>
      </c>
      <c r="B2068">
        <v>85.450822958389423</v>
      </c>
      <c r="C2068">
        <v>0</v>
      </c>
      <c r="D2068">
        <v>0</v>
      </c>
      <c r="E2068">
        <v>0</v>
      </c>
      <c r="F2068">
        <v>0</v>
      </c>
      <c r="G2068">
        <v>0</v>
      </c>
      <c r="H2068" s="4">
        <v>0</v>
      </c>
      <c r="I2068">
        <v>28.96</v>
      </c>
      <c r="J2068" s="5">
        <f t="shared" si="32"/>
        <v>0</v>
      </c>
    </row>
    <row r="2069" spans="1:10" x14ac:dyDescent="0.25">
      <c r="A2069" s="2">
        <v>44421.083333333343</v>
      </c>
      <c r="B2069">
        <v>64.23442713458347</v>
      </c>
      <c r="C2069">
        <v>0</v>
      </c>
      <c r="D2069">
        <v>0</v>
      </c>
      <c r="E2069">
        <v>0</v>
      </c>
      <c r="F2069">
        <v>0</v>
      </c>
      <c r="G2069">
        <v>0</v>
      </c>
      <c r="H2069" s="4">
        <v>0</v>
      </c>
      <c r="I2069">
        <v>27.5</v>
      </c>
      <c r="J2069" s="5">
        <f t="shared" si="32"/>
        <v>0</v>
      </c>
    </row>
    <row r="2070" spans="1:10" x14ac:dyDescent="0.25">
      <c r="A2070" s="2">
        <v>44421.104166666657</v>
      </c>
      <c r="B2070">
        <v>36.612258349058763</v>
      </c>
      <c r="C2070">
        <v>-300</v>
      </c>
      <c r="D2070">
        <v>-150</v>
      </c>
      <c r="E2070">
        <v>0</v>
      </c>
      <c r="F2070">
        <v>135</v>
      </c>
      <c r="G2070">
        <v>1.009081735620585</v>
      </c>
      <c r="H2070" s="4">
        <v>-5541.7141799786223</v>
      </c>
      <c r="I2070">
        <v>32.28</v>
      </c>
      <c r="J2070" s="5">
        <f t="shared" si="32"/>
        <v>-4885.9737638748738</v>
      </c>
    </row>
    <row r="2071" spans="1:10" x14ac:dyDescent="0.25">
      <c r="A2071" s="2">
        <v>44421.125</v>
      </c>
      <c r="B2071">
        <v>42.179042497067847</v>
      </c>
      <c r="C2071">
        <v>0</v>
      </c>
      <c r="D2071">
        <v>0</v>
      </c>
      <c r="E2071">
        <v>135</v>
      </c>
      <c r="F2071">
        <v>135</v>
      </c>
      <c r="G2071">
        <v>0</v>
      </c>
      <c r="H2071" s="4">
        <v>0</v>
      </c>
      <c r="I2071">
        <v>36.08</v>
      </c>
      <c r="J2071" s="5">
        <f t="shared" si="32"/>
        <v>0</v>
      </c>
    </row>
    <row r="2072" spans="1:10" x14ac:dyDescent="0.25">
      <c r="A2072" s="2">
        <v>44421.145833333343</v>
      </c>
      <c r="B2072">
        <v>42.06805548309076</v>
      </c>
      <c r="C2072">
        <v>-300</v>
      </c>
      <c r="D2072">
        <v>-150</v>
      </c>
      <c r="E2072">
        <v>135</v>
      </c>
      <c r="F2072">
        <v>270</v>
      </c>
      <c r="G2072">
        <v>1.009081735620585</v>
      </c>
      <c r="H2072" s="4">
        <v>-6367.5159661590451</v>
      </c>
      <c r="I2072">
        <v>37.61</v>
      </c>
      <c r="J2072" s="5">
        <f t="shared" si="32"/>
        <v>-5692.7346115035316</v>
      </c>
    </row>
    <row r="2073" spans="1:10" x14ac:dyDescent="0.25">
      <c r="A2073" s="2">
        <v>44421.166666666657</v>
      </c>
      <c r="B2073">
        <v>48.506364618280088</v>
      </c>
      <c r="C2073">
        <v>0</v>
      </c>
      <c r="D2073">
        <v>0</v>
      </c>
      <c r="E2073">
        <v>270</v>
      </c>
      <c r="F2073">
        <v>270</v>
      </c>
      <c r="G2073">
        <v>0</v>
      </c>
      <c r="H2073" s="4">
        <v>0</v>
      </c>
      <c r="I2073">
        <v>35.020000000000003</v>
      </c>
      <c r="J2073" s="5">
        <f t="shared" si="32"/>
        <v>0</v>
      </c>
    </row>
    <row r="2074" spans="1:10" x14ac:dyDescent="0.25">
      <c r="A2074" s="2">
        <v>44421.1875</v>
      </c>
      <c r="B2074">
        <v>52.157365749113858</v>
      </c>
      <c r="C2074">
        <v>0</v>
      </c>
      <c r="D2074">
        <v>0</v>
      </c>
      <c r="E2074">
        <v>270</v>
      </c>
      <c r="F2074">
        <v>270</v>
      </c>
      <c r="G2074">
        <v>0</v>
      </c>
      <c r="H2074" s="4">
        <v>0</v>
      </c>
      <c r="I2074">
        <v>33.49</v>
      </c>
      <c r="J2074" s="5">
        <f t="shared" si="32"/>
        <v>0</v>
      </c>
    </row>
    <row r="2075" spans="1:10" x14ac:dyDescent="0.25">
      <c r="A2075" s="2">
        <v>44421.208333333343</v>
      </c>
      <c r="B2075">
        <v>44.295340799250823</v>
      </c>
      <c r="C2075">
        <v>0</v>
      </c>
      <c r="D2075">
        <v>0</v>
      </c>
      <c r="E2075">
        <v>270</v>
      </c>
      <c r="F2075">
        <v>270</v>
      </c>
      <c r="G2075">
        <v>0</v>
      </c>
      <c r="H2075" s="4">
        <v>0</v>
      </c>
      <c r="I2075">
        <v>36.24</v>
      </c>
      <c r="J2075" s="5">
        <f t="shared" si="32"/>
        <v>0</v>
      </c>
    </row>
    <row r="2076" spans="1:10" x14ac:dyDescent="0.25">
      <c r="A2076" s="2">
        <v>44421.229166666657</v>
      </c>
      <c r="B2076">
        <v>52.308527422943378</v>
      </c>
      <c r="C2076">
        <v>0</v>
      </c>
      <c r="D2076">
        <v>0</v>
      </c>
      <c r="E2076">
        <v>270</v>
      </c>
      <c r="F2076">
        <v>270</v>
      </c>
      <c r="G2076">
        <v>0</v>
      </c>
      <c r="H2076" s="4">
        <v>0</v>
      </c>
      <c r="I2076">
        <v>45.28</v>
      </c>
      <c r="J2076" s="5">
        <f t="shared" si="32"/>
        <v>0</v>
      </c>
    </row>
    <row r="2077" spans="1:10" x14ac:dyDescent="0.25">
      <c r="A2077" s="2">
        <v>44421.25</v>
      </c>
      <c r="B2077">
        <v>20.260596351622599</v>
      </c>
      <c r="C2077">
        <v>-300</v>
      </c>
      <c r="D2077">
        <v>-150</v>
      </c>
      <c r="E2077">
        <v>270</v>
      </c>
      <c r="F2077">
        <v>405</v>
      </c>
      <c r="G2077">
        <v>1.009081735620585</v>
      </c>
      <c r="H2077" s="4">
        <v>-3066.689659680515</v>
      </c>
      <c r="I2077">
        <v>46.05</v>
      </c>
      <c r="J2077" s="5">
        <f t="shared" si="32"/>
        <v>-6970.2320887991928</v>
      </c>
    </row>
    <row r="2078" spans="1:10" x14ac:dyDescent="0.25">
      <c r="A2078" s="2">
        <v>44421.270833333343</v>
      </c>
      <c r="B2078">
        <v>40.091704328664221</v>
      </c>
      <c r="C2078">
        <v>-300</v>
      </c>
      <c r="D2078">
        <v>-150</v>
      </c>
      <c r="E2078">
        <v>405</v>
      </c>
      <c r="F2078">
        <v>540</v>
      </c>
      <c r="G2078">
        <v>1.009081735620585</v>
      </c>
      <c r="H2078" s="4">
        <v>-6068.3709881933728</v>
      </c>
      <c r="I2078">
        <v>67.349999999999994</v>
      </c>
      <c r="J2078" s="5">
        <f t="shared" si="32"/>
        <v>-10194.248234106963</v>
      </c>
    </row>
    <row r="2079" spans="1:10" x14ac:dyDescent="0.25">
      <c r="A2079" s="2">
        <v>44421.291666666657</v>
      </c>
      <c r="B2079">
        <v>61.120783676736743</v>
      </c>
      <c r="C2079">
        <v>180</v>
      </c>
      <c r="D2079">
        <v>81</v>
      </c>
      <c r="E2079">
        <v>540</v>
      </c>
      <c r="F2079">
        <v>450</v>
      </c>
      <c r="G2079">
        <v>0.99099999999999999</v>
      </c>
      <c r="H2079" s="4">
        <v>4906.2264265153353</v>
      </c>
      <c r="I2079">
        <v>91.09</v>
      </c>
      <c r="J2079" s="5">
        <f t="shared" si="32"/>
        <v>7311.8853899999995</v>
      </c>
    </row>
    <row r="2080" spans="1:10" x14ac:dyDescent="0.25">
      <c r="A2080" s="2">
        <v>44421.3125</v>
      </c>
      <c r="B2080">
        <v>100.6081329213613</v>
      </c>
      <c r="C2080">
        <v>300</v>
      </c>
      <c r="D2080">
        <v>135</v>
      </c>
      <c r="E2080">
        <v>450</v>
      </c>
      <c r="F2080">
        <v>300</v>
      </c>
      <c r="G2080">
        <v>0.99099999999999999</v>
      </c>
      <c r="H2080" s="4">
        <v>13459.859062884319</v>
      </c>
      <c r="I2080">
        <v>86.82</v>
      </c>
      <c r="J2080" s="5">
        <f t="shared" si="32"/>
        <v>11615.213699999998</v>
      </c>
    </row>
    <row r="2081" spans="1:10" x14ac:dyDescent="0.25">
      <c r="A2081" s="2">
        <v>44421.333333333343</v>
      </c>
      <c r="B2081">
        <v>82.922596152186685</v>
      </c>
      <c r="C2081">
        <v>300</v>
      </c>
      <c r="D2081">
        <v>135</v>
      </c>
      <c r="E2081">
        <v>300</v>
      </c>
      <c r="F2081">
        <v>150</v>
      </c>
      <c r="G2081">
        <v>0.99099999999999999</v>
      </c>
      <c r="H2081" s="4">
        <v>11093.799526220289</v>
      </c>
      <c r="I2081">
        <v>70</v>
      </c>
      <c r="J2081" s="5">
        <f t="shared" si="32"/>
        <v>9364.9500000000007</v>
      </c>
    </row>
    <row r="2082" spans="1:10" x14ac:dyDescent="0.25">
      <c r="A2082" s="2">
        <v>44421.354166666657</v>
      </c>
      <c r="B2082">
        <v>58.281024389281853</v>
      </c>
      <c r="C2082">
        <v>0</v>
      </c>
      <c r="D2082">
        <v>0</v>
      </c>
      <c r="E2082">
        <v>150</v>
      </c>
      <c r="F2082">
        <v>150</v>
      </c>
      <c r="G2082">
        <v>0</v>
      </c>
      <c r="H2082" s="4">
        <v>0</v>
      </c>
      <c r="I2082">
        <v>66.040000000000006</v>
      </c>
      <c r="J2082" s="5">
        <f t="shared" si="32"/>
        <v>0</v>
      </c>
    </row>
    <row r="2083" spans="1:10" x14ac:dyDescent="0.25">
      <c r="A2083" s="2">
        <v>44421.375</v>
      </c>
      <c r="B2083">
        <v>62.091643269131708</v>
      </c>
      <c r="C2083">
        <v>300</v>
      </c>
      <c r="D2083">
        <v>135</v>
      </c>
      <c r="E2083">
        <v>150</v>
      </c>
      <c r="F2083">
        <v>0</v>
      </c>
      <c r="G2083">
        <v>0.99099999999999999</v>
      </c>
      <c r="H2083" s="4">
        <v>8306.9304947607852</v>
      </c>
      <c r="I2083">
        <v>49.26</v>
      </c>
      <c r="J2083" s="5">
        <f t="shared" si="32"/>
        <v>6590.2490999999991</v>
      </c>
    </row>
    <row r="2084" spans="1:10" x14ac:dyDescent="0.25">
      <c r="A2084" s="2">
        <v>44421.395833333343</v>
      </c>
      <c r="B2084">
        <v>34.234634290540313</v>
      </c>
      <c r="C2084">
        <v>0</v>
      </c>
      <c r="D2084">
        <v>0</v>
      </c>
      <c r="E2084">
        <v>0</v>
      </c>
      <c r="F2084">
        <v>0</v>
      </c>
      <c r="G2084">
        <v>0</v>
      </c>
      <c r="H2084" s="4">
        <v>0</v>
      </c>
      <c r="I2084">
        <v>28.04</v>
      </c>
      <c r="J2084" s="5">
        <f t="shared" si="32"/>
        <v>0</v>
      </c>
    </row>
    <row r="2085" spans="1:10" x14ac:dyDescent="0.25">
      <c r="A2085" s="2">
        <v>44421.416666666657</v>
      </c>
      <c r="B2085">
        <v>35.454421093764758</v>
      </c>
      <c r="C2085">
        <v>0</v>
      </c>
      <c r="D2085">
        <v>0</v>
      </c>
      <c r="E2085">
        <v>0</v>
      </c>
      <c r="F2085">
        <v>0</v>
      </c>
      <c r="G2085">
        <v>0</v>
      </c>
      <c r="H2085" s="4">
        <v>0</v>
      </c>
      <c r="I2085">
        <v>20.36</v>
      </c>
      <c r="J2085" s="5">
        <f t="shared" si="32"/>
        <v>0</v>
      </c>
    </row>
    <row r="2086" spans="1:10" x14ac:dyDescent="0.25">
      <c r="A2086" s="2">
        <v>44421.4375</v>
      </c>
      <c r="B2086">
        <v>35.692475190369699</v>
      </c>
      <c r="C2086">
        <v>0</v>
      </c>
      <c r="D2086">
        <v>0</v>
      </c>
      <c r="E2086">
        <v>0</v>
      </c>
      <c r="F2086">
        <v>0</v>
      </c>
      <c r="G2086">
        <v>0</v>
      </c>
      <c r="H2086" s="4">
        <v>0</v>
      </c>
      <c r="I2086">
        <v>18.98</v>
      </c>
      <c r="J2086" s="5">
        <f t="shared" si="32"/>
        <v>0</v>
      </c>
    </row>
    <row r="2087" spans="1:10" x14ac:dyDescent="0.25">
      <c r="A2087" s="2">
        <v>44421.458333333343</v>
      </c>
      <c r="B2087">
        <v>33.469975605758918</v>
      </c>
      <c r="C2087">
        <v>0</v>
      </c>
      <c r="D2087">
        <v>0</v>
      </c>
      <c r="E2087">
        <v>0</v>
      </c>
      <c r="F2087">
        <v>0</v>
      </c>
      <c r="G2087">
        <v>0</v>
      </c>
      <c r="H2087" s="4">
        <v>0</v>
      </c>
      <c r="I2087">
        <v>21.49</v>
      </c>
      <c r="J2087" s="5">
        <f t="shared" si="32"/>
        <v>0</v>
      </c>
    </row>
    <row r="2088" spans="1:10" x14ac:dyDescent="0.25">
      <c r="A2088" s="2">
        <v>44421.479166666657</v>
      </c>
      <c r="B2088">
        <v>26.075935070469932</v>
      </c>
      <c r="C2088">
        <v>0</v>
      </c>
      <c r="D2088">
        <v>0</v>
      </c>
      <c r="E2088">
        <v>0</v>
      </c>
      <c r="F2088">
        <v>0</v>
      </c>
      <c r="G2088">
        <v>0</v>
      </c>
      <c r="H2088" s="4">
        <v>0</v>
      </c>
      <c r="I2088">
        <v>4.68</v>
      </c>
      <c r="J2088" s="5">
        <f t="shared" si="32"/>
        <v>0</v>
      </c>
    </row>
    <row r="2089" spans="1:10" x14ac:dyDescent="0.25">
      <c r="A2089" s="2">
        <v>44421.5</v>
      </c>
      <c r="B2089">
        <v>12.960132584161441</v>
      </c>
      <c r="C2089">
        <v>0</v>
      </c>
      <c r="D2089">
        <v>0</v>
      </c>
      <c r="E2089">
        <v>0</v>
      </c>
      <c r="F2089">
        <v>0</v>
      </c>
      <c r="G2089">
        <v>0</v>
      </c>
      <c r="H2089" s="4">
        <v>0</v>
      </c>
      <c r="I2089">
        <v>4.84</v>
      </c>
      <c r="J2089" s="5">
        <f t="shared" si="32"/>
        <v>0</v>
      </c>
    </row>
    <row r="2090" spans="1:10" x14ac:dyDescent="0.25">
      <c r="A2090" s="2">
        <v>44421.520833333343</v>
      </c>
      <c r="B2090">
        <v>10.60615023648913</v>
      </c>
      <c r="C2090">
        <v>0</v>
      </c>
      <c r="D2090">
        <v>0</v>
      </c>
      <c r="E2090">
        <v>0</v>
      </c>
      <c r="F2090">
        <v>0</v>
      </c>
      <c r="G2090">
        <v>0</v>
      </c>
      <c r="H2090" s="4">
        <v>0</v>
      </c>
      <c r="I2090">
        <v>-11.68</v>
      </c>
      <c r="J2090" s="5">
        <f t="shared" si="32"/>
        <v>0</v>
      </c>
    </row>
    <row r="2091" spans="1:10" x14ac:dyDescent="0.25">
      <c r="A2091" s="2">
        <v>44421.541666666657</v>
      </c>
      <c r="B2091">
        <v>4.0704344233274128</v>
      </c>
      <c r="C2091">
        <v>0</v>
      </c>
      <c r="D2091">
        <v>0</v>
      </c>
      <c r="E2091">
        <v>0</v>
      </c>
      <c r="F2091">
        <v>0</v>
      </c>
      <c r="G2091">
        <v>0</v>
      </c>
      <c r="H2091" s="4">
        <v>0</v>
      </c>
      <c r="I2091">
        <v>-26.99</v>
      </c>
      <c r="J2091" s="5">
        <f t="shared" si="32"/>
        <v>0</v>
      </c>
    </row>
    <row r="2092" spans="1:10" x14ac:dyDescent="0.25">
      <c r="A2092" s="2">
        <v>44421.5625</v>
      </c>
      <c r="B2092">
        <v>-31.692291304614109</v>
      </c>
      <c r="C2092">
        <v>-300</v>
      </c>
      <c r="D2092">
        <v>-150</v>
      </c>
      <c r="E2092">
        <v>0</v>
      </c>
      <c r="F2092">
        <v>135</v>
      </c>
      <c r="G2092">
        <v>1.009081735620585</v>
      </c>
      <c r="H2092" s="4">
        <v>4797.0168473179783</v>
      </c>
      <c r="I2092">
        <v>-29.54</v>
      </c>
      <c r="J2092" s="5">
        <f t="shared" si="32"/>
        <v>4471.2411705348131</v>
      </c>
    </row>
    <row r="2093" spans="1:10" x14ac:dyDescent="0.25">
      <c r="A2093" s="2">
        <v>44421.583333333343</v>
      </c>
      <c r="B2093">
        <v>-13.123362193237959</v>
      </c>
      <c r="C2093">
        <v>-88.888888888888886</v>
      </c>
      <c r="D2093">
        <v>-44.444444444444443</v>
      </c>
      <c r="E2093">
        <v>135</v>
      </c>
      <c r="F2093">
        <v>175</v>
      </c>
      <c r="G2093">
        <v>1.009081735620585</v>
      </c>
      <c r="H2093" s="4">
        <v>588.55755996133905</v>
      </c>
      <c r="I2093">
        <v>-5.36</v>
      </c>
      <c r="J2093" s="5">
        <f t="shared" si="32"/>
        <v>240.38569346339276</v>
      </c>
    </row>
    <row r="2094" spans="1:10" x14ac:dyDescent="0.25">
      <c r="A2094" s="2">
        <v>44421.604166666657</v>
      </c>
      <c r="B2094">
        <v>-3.4324565084159282</v>
      </c>
      <c r="C2094">
        <v>270</v>
      </c>
      <c r="D2094">
        <v>121.5</v>
      </c>
      <c r="E2094">
        <v>175</v>
      </c>
      <c r="F2094">
        <v>40</v>
      </c>
      <c r="G2094">
        <v>0.99099999999999999</v>
      </c>
      <c r="H2094" s="4">
        <v>-413.29007458058248</v>
      </c>
      <c r="I2094">
        <v>-12.52</v>
      </c>
      <c r="J2094" s="5">
        <f t="shared" si="32"/>
        <v>-1507.4893799999998</v>
      </c>
    </row>
    <row r="2095" spans="1:10" x14ac:dyDescent="0.25">
      <c r="A2095" s="2">
        <v>44421.625</v>
      </c>
      <c r="B2095">
        <v>-4.3465005624554554</v>
      </c>
      <c r="C2095">
        <v>-300</v>
      </c>
      <c r="D2095">
        <v>-150</v>
      </c>
      <c r="E2095">
        <v>40</v>
      </c>
      <c r="F2095">
        <v>175</v>
      </c>
      <c r="G2095">
        <v>1.009081735620585</v>
      </c>
      <c r="H2095" s="4">
        <v>657.8961497157602</v>
      </c>
      <c r="I2095">
        <v>4.18</v>
      </c>
      <c r="J2095" s="5">
        <f t="shared" si="32"/>
        <v>-632.69424823410691</v>
      </c>
    </row>
    <row r="2096" spans="1:10" x14ac:dyDescent="0.25">
      <c r="A2096" s="2">
        <v>44421.645833333343</v>
      </c>
      <c r="B2096">
        <v>11.661500664851481</v>
      </c>
      <c r="C2096">
        <v>0</v>
      </c>
      <c r="D2096">
        <v>0</v>
      </c>
      <c r="E2096">
        <v>175</v>
      </c>
      <c r="F2096">
        <v>175</v>
      </c>
      <c r="G2096">
        <v>0</v>
      </c>
      <c r="H2096" s="4">
        <v>0</v>
      </c>
      <c r="I2096">
        <v>-13.76</v>
      </c>
      <c r="J2096" s="5">
        <f t="shared" si="32"/>
        <v>0</v>
      </c>
    </row>
    <row r="2097" spans="1:10" x14ac:dyDescent="0.25">
      <c r="A2097" s="2">
        <v>44421.666666666657</v>
      </c>
      <c r="B2097">
        <v>-14.446344184445071</v>
      </c>
      <c r="C2097">
        <v>-300</v>
      </c>
      <c r="D2097">
        <v>-150</v>
      </c>
      <c r="E2097">
        <v>175</v>
      </c>
      <c r="F2097">
        <v>310</v>
      </c>
      <c r="G2097">
        <v>1.009081735620585</v>
      </c>
      <c r="H2097" s="4">
        <v>2186.6313094518268</v>
      </c>
      <c r="I2097">
        <v>-4</v>
      </c>
      <c r="J2097" s="5">
        <f t="shared" si="32"/>
        <v>605.44904137235119</v>
      </c>
    </row>
    <row r="2098" spans="1:10" x14ac:dyDescent="0.25">
      <c r="A2098" s="2">
        <v>44421.6875</v>
      </c>
      <c r="B2098">
        <v>-24.390058011828369</v>
      </c>
      <c r="C2098">
        <v>-300</v>
      </c>
      <c r="D2098">
        <v>-150</v>
      </c>
      <c r="E2098">
        <v>310</v>
      </c>
      <c r="F2098">
        <v>445</v>
      </c>
      <c r="G2098">
        <v>1.009081735620585</v>
      </c>
      <c r="H2098" s="4">
        <v>3691.734310569379</v>
      </c>
      <c r="I2098">
        <v>-11.8</v>
      </c>
      <c r="J2098" s="5">
        <f t="shared" si="32"/>
        <v>1786.0746720484358</v>
      </c>
    </row>
    <row r="2099" spans="1:10" x14ac:dyDescent="0.25">
      <c r="A2099" s="2">
        <v>44421.708333333343</v>
      </c>
      <c r="B2099">
        <v>-15.6501494469363</v>
      </c>
      <c r="C2099">
        <v>-300</v>
      </c>
      <c r="D2099">
        <v>-150</v>
      </c>
      <c r="E2099">
        <v>445</v>
      </c>
      <c r="F2099">
        <v>580</v>
      </c>
      <c r="G2099">
        <v>1.009081735620585</v>
      </c>
      <c r="H2099" s="4">
        <v>2368.8419949954041</v>
      </c>
      <c r="I2099">
        <v>52.73</v>
      </c>
      <c r="J2099" s="5">
        <f t="shared" si="32"/>
        <v>-7981.3319878910179</v>
      </c>
    </row>
    <row r="2100" spans="1:10" x14ac:dyDescent="0.25">
      <c r="A2100" s="2">
        <v>44421.729166666657</v>
      </c>
      <c r="B2100">
        <v>20.22289623545106</v>
      </c>
      <c r="C2100">
        <v>0</v>
      </c>
      <c r="D2100">
        <v>0</v>
      </c>
      <c r="E2100">
        <v>580</v>
      </c>
      <c r="F2100">
        <v>580</v>
      </c>
      <c r="G2100">
        <v>0</v>
      </c>
      <c r="H2100" s="4">
        <v>0</v>
      </c>
      <c r="I2100">
        <v>54.16</v>
      </c>
      <c r="J2100" s="5">
        <f t="shared" si="32"/>
        <v>0</v>
      </c>
    </row>
    <row r="2101" spans="1:10" x14ac:dyDescent="0.25">
      <c r="A2101" s="2">
        <v>44421.75</v>
      </c>
      <c r="B2101">
        <v>52.300451589341677</v>
      </c>
      <c r="C2101">
        <v>0</v>
      </c>
      <c r="D2101">
        <v>0</v>
      </c>
      <c r="E2101">
        <v>580</v>
      </c>
      <c r="F2101">
        <v>580</v>
      </c>
      <c r="G2101">
        <v>0</v>
      </c>
      <c r="H2101" s="4">
        <v>0</v>
      </c>
      <c r="I2101">
        <v>70.77</v>
      </c>
      <c r="J2101" s="5">
        <f t="shared" si="32"/>
        <v>0</v>
      </c>
    </row>
    <row r="2102" spans="1:10" x14ac:dyDescent="0.25">
      <c r="A2102" s="2">
        <v>44421.770833333343</v>
      </c>
      <c r="B2102">
        <v>35.002921809905168</v>
      </c>
      <c r="C2102">
        <v>0</v>
      </c>
      <c r="D2102">
        <v>0</v>
      </c>
      <c r="E2102">
        <v>580</v>
      </c>
      <c r="F2102">
        <v>580</v>
      </c>
      <c r="G2102">
        <v>0</v>
      </c>
      <c r="H2102" s="4">
        <v>0</v>
      </c>
      <c r="I2102">
        <v>87.25</v>
      </c>
      <c r="J2102" s="5">
        <f t="shared" si="32"/>
        <v>0</v>
      </c>
    </row>
    <row r="2103" spans="1:10" x14ac:dyDescent="0.25">
      <c r="A2103" s="2">
        <v>44421.791666666657</v>
      </c>
      <c r="B2103">
        <v>93.734413108694554</v>
      </c>
      <c r="C2103">
        <v>300</v>
      </c>
      <c r="D2103">
        <v>135</v>
      </c>
      <c r="E2103">
        <v>580</v>
      </c>
      <c r="F2103">
        <v>430</v>
      </c>
      <c r="G2103">
        <v>0.99099999999999999</v>
      </c>
      <c r="H2103" s="4">
        <v>12540.258457746701</v>
      </c>
      <c r="I2103">
        <v>82.21</v>
      </c>
      <c r="J2103" s="5">
        <f t="shared" si="32"/>
        <v>10998.464849999998</v>
      </c>
    </row>
    <row r="2104" spans="1:10" x14ac:dyDescent="0.25">
      <c r="A2104" s="2">
        <v>44421.8125</v>
      </c>
      <c r="B2104">
        <v>55.046895312072223</v>
      </c>
      <c r="C2104">
        <v>270</v>
      </c>
      <c r="D2104">
        <v>121.5</v>
      </c>
      <c r="E2104">
        <v>430</v>
      </c>
      <c r="F2104">
        <v>295</v>
      </c>
      <c r="G2104">
        <v>0.99099999999999999</v>
      </c>
      <c r="H2104" s="4">
        <v>6628.0040003930226</v>
      </c>
      <c r="I2104">
        <v>82.63</v>
      </c>
      <c r="J2104" s="5">
        <f t="shared" si="32"/>
        <v>9949.1890949999997</v>
      </c>
    </row>
    <row r="2105" spans="1:10" x14ac:dyDescent="0.25">
      <c r="A2105" s="2">
        <v>44421.833333333343</v>
      </c>
      <c r="B2105">
        <v>42.130902612437879</v>
      </c>
      <c r="C2105">
        <v>-300</v>
      </c>
      <c r="D2105">
        <v>-150</v>
      </c>
      <c r="E2105">
        <v>295</v>
      </c>
      <c r="F2105">
        <v>430</v>
      </c>
      <c r="G2105">
        <v>1.009081735620585</v>
      </c>
      <c r="H2105" s="4">
        <v>-6377.0286497130992</v>
      </c>
      <c r="I2105">
        <v>84.52</v>
      </c>
      <c r="J2105" s="5">
        <f t="shared" si="32"/>
        <v>-12793.13824419778</v>
      </c>
    </row>
    <row r="2106" spans="1:10" x14ac:dyDescent="0.25">
      <c r="A2106" s="2">
        <v>44421.854166666657</v>
      </c>
      <c r="B2106">
        <v>56.247218388727802</v>
      </c>
      <c r="C2106">
        <v>0</v>
      </c>
      <c r="D2106">
        <v>0</v>
      </c>
      <c r="E2106">
        <v>430</v>
      </c>
      <c r="F2106">
        <v>430</v>
      </c>
      <c r="G2106">
        <v>0</v>
      </c>
      <c r="H2106" s="4">
        <v>0</v>
      </c>
      <c r="I2106">
        <v>80.709999999999994</v>
      </c>
      <c r="J2106" s="5">
        <f t="shared" si="32"/>
        <v>0</v>
      </c>
    </row>
    <row r="2107" spans="1:10" x14ac:dyDescent="0.25">
      <c r="A2107" s="2">
        <v>44421.875</v>
      </c>
      <c r="B2107">
        <v>72.772377560685882</v>
      </c>
      <c r="C2107">
        <v>0</v>
      </c>
      <c r="D2107">
        <v>0</v>
      </c>
      <c r="E2107">
        <v>430</v>
      </c>
      <c r="F2107">
        <v>430</v>
      </c>
      <c r="G2107">
        <v>0</v>
      </c>
      <c r="H2107" s="4">
        <v>0</v>
      </c>
      <c r="I2107">
        <v>87.64</v>
      </c>
      <c r="J2107" s="5">
        <f t="shared" si="32"/>
        <v>0</v>
      </c>
    </row>
    <row r="2108" spans="1:10" x14ac:dyDescent="0.25">
      <c r="A2108" s="2">
        <v>44421.895833333343</v>
      </c>
      <c r="B2108">
        <v>91.518322352465958</v>
      </c>
      <c r="C2108">
        <v>300</v>
      </c>
      <c r="D2108">
        <v>135</v>
      </c>
      <c r="E2108">
        <v>430</v>
      </c>
      <c r="F2108">
        <v>280</v>
      </c>
      <c r="G2108">
        <v>0.99099999999999999</v>
      </c>
      <c r="H2108" s="4">
        <v>12243.778755924661</v>
      </c>
      <c r="I2108">
        <v>74.41</v>
      </c>
      <c r="J2108" s="5">
        <f t="shared" si="32"/>
        <v>9954.9418500000011</v>
      </c>
    </row>
    <row r="2109" spans="1:10" x14ac:dyDescent="0.25">
      <c r="A2109" s="2">
        <v>44421.916666666657</v>
      </c>
      <c r="B2109">
        <v>58.951037051186518</v>
      </c>
      <c r="C2109">
        <v>0</v>
      </c>
      <c r="D2109">
        <v>0</v>
      </c>
      <c r="E2109">
        <v>280</v>
      </c>
      <c r="F2109">
        <v>280</v>
      </c>
      <c r="G2109">
        <v>0</v>
      </c>
      <c r="H2109" s="4">
        <v>0</v>
      </c>
      <c r="I2109">
        <v>71.489999999999995</v>
      </c>
      <c r="J2109" s="5">
        <f t="shared" si="32"/>
        <v>0</v>
      </c>
    </row>
    <row r="2110" spans="1:10" x14ac:dyDescent="0.25">
      <c r="A2110" s="2">
        <v>44421.9375</v>
      </c>
      <c r="B2110">
        <v>80.352828509866541</v>
      </c>
      <c r="C2110">
        <v>0</v>
      </c>
      <c r="D2110">
        <v>0</v>
      </c>
      <c r="E2110">
        <v>280</v>
      </c>
      <c r="F2110">
        <v>280</v>
      </c>
      <c r="G2110">
        <v>0</v>
      </c>
      <c r="H2110" s="4">
        <v>0</v>
      </c>
      <c r="I2110">
        <v>85.63</v>
      </c>
      <c r="J2110" s="5">
        <f t="shared" si="32"/>
        <v>0</v>
      </c>
    </row>
    <row r="2111" spans="1:10" x14ac:dyDescent="0.25">
      <c r="A2111" s="2">
        <v>44421.958333333343</v>
      </c>
      <c r="B2111">
        <v>82.885060373037831</v>
      </c>
      <c r="C2111">
        <v>260</v>
      </c>
      <c r="D2111">
        <v>117</v>
      </c>
      <c r="E2111">
        <v>280</v>
      </c>
      <c r="F2111">
        <v>150</v>
      </c>
      <c r="G2111">
        <v>0.99099999999999999</v>
      </c>
      <c r="H2111" s="4">
        <v>9610.2740950726165</v>
      </c>
      <c r="I2111">
        <v>72.510000000000005</v>
      </c>
      <c r="J2111" s="5">
        <f t="shared" si="32"/>
        <v>8407.3169699999999</v>
      </c>
    </row>
    <row r="2112" spans="1:10" x14ac:dyDescent="0.25">
      <c r="A2112" s="2">
        <v>44421.979166666657</v>
      </c>
      <c r="B2112">
        <v>74.57024692650235</v>
      </c>
      <c r="C2112">
        <v>0</v>
      </c>
      <c r="D2112">
        <v>0</v>
      </c>
      <c r="E2112">
        <v>150</v>
      </c>
      <c r="F2112">
        <v>150</v>
      </c>
      <c r="G2112">
        <v>0</v>
      </c>
      <c r="H2112" s="4">
        <v>0</v>
      </c>
      <c r="I2112">
        <v>76.5</v>
      </c>
      <c r="J2112" s="5">
        <f t="shared" si="32"/>
        <v>0</v>
      </c>
    </row>
    <row r="2113" spans="1:10" x14ac:dyDescent="0.25">
      <c r="A2113" s="2">
        <v>44422</v>
      </c>
      <c r="B2113">
        <v>88.782288477319881</v>
      </c>
      <c r="C2113">
        <v>300</v>
      </c>
      <c r="D2113">
        <v>135</v>
      </c>
      <c r="E2113">
        <v>150</v>
      </c>
      <c r="F2113">
        <v>0</v>
      </c>
      <c r="G2113">
        <v>0.99099999999999999</v>
      </c>
      <c r="H2113" s="4">
        <v>11877.73846393824</v>
      </c>
      <c r="I2113">
        <v>76.38</v>
      </c>
      <c r="J2113" s="5">
        <f t="shared" si="32"/>
        <v>10218.498299999999</v>
      </c>
    </row>
    <row r="2114" spans="1:10" x14ac:dyDescent="0.25">
      <c r="A2114" s="2">
        <v>44422.020833333343</v>
      </c>
      <c r="B2114">
        <v>74.648160999060423</v>
      </c>
      <c r="C2114">
        <v>0</v>
      </c>
      <c r="D2114">
        <v>0</v>
      </c>
      <c r="E2114">
        <v>0</v>
      </c>
      <c r="F2114">
        <v>0</v>
      </c>
      <c r="G2114">
        <v>0</v>
      </c>
      <c r="H2114" s="4">
        <v>0</v>
      </c>
      <c r="I2114">
        <v>77.12</v>
      </c>
      <c r="J2114" s="5">
        <f t="shared" si="32"/>
        <v>0</v>
      </c>
    </row>
    <row r="2115" spans="1:10" x14ac:dyDescent="0.25">
      <c r="A2115" s="2">
        <v>44422.041666666657</v>
      </c>
      <c r="B2115">
        <v>86.235420046640954</v>
      </c>
      <c r="C2115">
        <v>0</v>
      </c>
      <c r="D2115">
        <v>0</v>
      </c>
      <c r="E2115">
        <v>0</v>
      </c>
      <c r="F2115">
        <v>0</v>
      </c>
      <c r="G2115">
        <v>0</v>
      </c>
      <c r="H2115" s="4">
        <v>0</v>
      </c>
      <c r="I2115">
        <v>87.96</v>
      </c>
      <c r="J2115" s="5">
        <f t="shared" ref="J2115:J2161" si="33">I2115*D2115*IF(D2115&lt;0, 1/0.991, 0.991)</f>
        <v>0</v>
      </c>
    </row>
    <row r="2116" spans="1:10" x14ac:dyDescent="0.25">
      <c r="A2116" s="2">
        <v>44422.0625</v>
      </c>
      <c r="B2116">
        <v>72.934391464508749</v>
      </c>
      <c r="C2116">
        <v>0</v>
      </c>
      <c r="D2116">
        <v>0</v>
      </c>
      <c r="E2116">
        <v>0</v>
      </c>
      <c r="F2116">
        <v>0</v>
      </c>
      <c r="G2116">
        <v>0</v>
      </c>
      <c r="H2116" s="4">
        <v>0</v>
      </c>
      <c r="I2116">
        <v>76.75</v>
      </c>
      <c r="J2116" s="5">
        <f t="shared" si="33"/>
        <v>0</v>
      </c>
    </row>
    <row r="2117" spans="1:10" x14ac:dyDescent="0.25">
      <c r="A2117" s="2">
        <v>44422.083333333343</v>
      </c>
      <c r="B2117">
        <v>74.149833636305502</v>
      </c>
      <c r="C2117">
        <v>0</v>
      </c>
      <c r="D2117">
        <v>0</v>
      </c>
      <c r="E2117">
        <v>0</v>
      </c>
      <c r="F2117">
        <v>0</v>
      </c>
      <c r="G2117">
        <v>0</v>
      </c>
      <c r="H2117" s="4">
        <v>0</v>
      </c>
      <c r="I2117">
        <v>77.709999999999994</v>
      </c>
      <c r="J2117" s="5">
        <f t="shared" si="33"/>
        <v>0</v>
      </c>
    </row>
    <row r="2118" spans="1:10" x14ac:dyDescent="0.25">
      <c r="A2118" s="2">
        <v>44422.104166666657</v>
      </c>
      <c r="B2118">
        <v>76.695433011125829</v>
      </c>
      <c r="C2118">
        <v>0</v>
      </c>
      <c r="D2118">
        <v>0</v>
      </c>
      <c r="E2118">
        <v>0</v>
      </c>
      <c r="F2118">
        <v>0</v>
      </c>
      <c r="G2118">
        <v>0</v>
      </c>
      <c r="H2118" s="4">
        <v>0</v>
      </c>
      <c r="I2118">
        <v>70.459999999999994</v>
      </c>
      <c r="J2118" s="5">
        <f t="shared" si="33"/>
        <v>0</v>
      </c>
    </row>
    <row r="2119" spans="1:10" x14ac:dyDescent="0.25">
      <c r="A2119" s="2">
        <v>44422.125</v>
      </c>
      <c r="B2119">
        <v>77.80659037628763</v>
      </c>
      <c r="C2119">
        <v>0</v>
      </c>
      <c r="D2119">
        <v>0</v>
      </c>
      <c r="E2119">
        <v>0</v>
      </c>
      <c r="F2119">
        <v>0</v>
      </c>
      <c r="G2119">
        <v>0</v>
      </c>
      <c r="H2119" s="4">
        <v>0</v>
      </c>
      <c r="I2119">
        <v>50.07</v>
      </c>
      <c r="J2119" s="5">
        <f t="shared" si="33"/>
        <v>0</v>
      </c>
    </row>
    <row r="2120" spans="1:10" x14ac:dyDescent="0.25">
      <c r="A2120" s="2">
        <v>44422.145833333343</v>
      </c>
      <c r="B2120">
        <v>64.360258115533355</v>
      </c>
      <c r="C2120">
        <v>0</v>
      </c>
      <c r="D2120">
        <v>0</v>
      </c>
      <c r="E2120">
        <v>0</v>
      </c>
      <c r="F2120">
        <v>0</v>
      </c>
      <c r="G2120">
        <v>0</v>
      </c>
      <c r="H2120" s="4">
        <v>0</v>
      </c>
      <c r="I2120">
        <v>46.53</v>
      </c>
      <c r="J2120" s="5">
        <f t="shared" si="33"/>
        <v>0</v>
      </c>
    </row>
    <row r="2121" spans="1:10" x14ac:dyDescent="0.25">
      <c r="A2121" s="2">
        <v>44422.166666666657</v>
      </c>
      <c r="B2121">
        <v>36.09796205423784</v>
      </c>
      <c r="C2121">
        <v>-300</v>
      </c>
      <c r="D2121">
        <v>-150</v>
      </c>
      <c r="E2121">
        <v>0</v>
      </c>
      <c r="F2121">
        <v>135</v>
      </c>
      <c r="G2121">
        <v>1.009081735620585</v>
      </c>
      <c r="H2121" s="4">
        <v>-5463.8691303084524</v>
      </c>
      <c r="I2121">
        <v>37.6</v>
      </c>
      <c r="J2121" s="5">
        <f t="shared" si="33"/>
        <v>-5691.2209889001006</v>
      </c>
    </row>
    <row r="2122" spans="1:10" x14ac:dyDescent="0.25">
      <c r="A2122" s="2">
        <v>44422.1875</v>
      </c>
      <c r="B2122">
        <v>35.195897334643533</v>
      </c>
      <c r="C2122">
        <v>-300</v>
      </c>
      <c r="D2122">
        <v>-150</v>
      </c>
      <c r="E2122">
        <v>135</v>
      </c>
      <c r="F2122">
        <v>270</v>
      </c>
      <c r="G2122">
        <v>1.009081735620585</v>
      </c>
      <c r="H2122" s="4">
        <v>-5327.3305753749037</v>
      </c>
      <c r="I2122">
        <v>28.34</v>
      </c>
      <c r="J2122" s="5">
        <f t="shared" si="33"/>
        <v>-4289.6064581231076</v>
      </c>
    </row>
    <row r="2123" spans="1:10" x14ac:dyDescent="0.25">
      <c r="A2123" s="2">
        <v>44422.208333333343</v>
      </c>
      <c r="B2123">
        <v>39.227925040235881</v>
      </c>
      <c r="C2123">
        <v>-300</v>
      </c>
      <c r="D2123">
        <v>-150</v>
      </c>
      <c r="E2123">
        <v>270</v>
      </c>
      <c r="F2123">
        <v>405</v>
      </c>
      <c r="G2123">
        <v>1.009081735620585</v>
      </c>
      <c r="H2123" s="4">
        <v>-5937.6274026593164</v>
      </c>
      <c r="I2123">
        <v>32.69</v>
      </c>
      <c r="J2123" s="5">
        <f t="shared" si="33"/>
        <v>-4948.0322906155398</v>
      </c>
    </row>
    <row r="2124" spans="1:10" x14ac:dyDescent="0.25">
      <c r="A2124" s="2">
        <v>44422.229166666657</v>
      </c>
      <c r="B2124">
        <v>34.283092363733033</v>
      </c>
      <c r="C2124">
        <v>-300</v>
      </c>
      <c r="D2124">
        <v>-150</v>
      </c>
      <c r="E2124">
        <v>405</v>
      </c>
      <c r="F2124">
        <v>540</v>
      </c>
      <c r="G2124">
        <v>1.009081735620585</v>
      </c>
      <c r="H2124" s="4">
        <v>-5189.1663517254838</v>
      </c>
      <c r="I2124">
        <v>45.13</v>
      </c>
      <c r="J2124" s="5">
        <f t="shared" si="33"/>
        <v>-6830.9788092835515</v>
      </c>
    </row>
    <row r="2125" spans="1:10" x14ac:dyDescent="0.25">
      <c r="A2125" s="2">
        <v>44422.25</v>
      </c>
      <c r="B2125">
        <v>47.831178321361463</v>
      </c>
      <c r="C2125">
        <v>-88.888888888888886</v>
      </c>
      <c r="D2125">
        <v>-44.444444444444443</v>
      </c>
      <c r="E2125">
        <v>540</v>
      </c>
      <c r="F2125">
        <v>580</v>
      </c>
      <c r="G2125">
        <v>1.009081735620585</v>
      </c>
      <c r="H2125" s="4">
        <v>-2145.1363749909842</v>
      </c>
      <c r="I2125">
        <v>50.93</v>
      </c>
      <c r="J2125" s="5">
        <f t="shared" si="33"/>
        <v>-2284.1125686736182</v>
      </c>
    </row>
    <row r="2126" spans="1:10" x14ac:dyDescent="0.25">
      <c r="A2126" s="2">
        <v>44422.270833333343</v>
      </c>
      <c r="B2126">
        <v>60.980278413825062</v>
      </c>
      <c r="C2126">
        <v>300</v>
      </c>
      <c r="D2126">
        <v>135</v>
      </c>
      <c r="E2126">
        <v>580</v>
      </c>
      <c r="F2126">
        <v>430</v>
      </c>
      <c r="G2126">
        <v>0.99099999999999999</v>
      </c>
      <c r="H2126" s="4">
        <v>8158.246547593586</v>
      </c>
      <c r="I2126">
        <v>55.48</v>
      </c>
      <c r="J2126" s="5">
        <f t="shared" si="33"/>
        <v>7422.3917999999994</v>
      </c>
    </row>
    <row r="2127" spans="1:10" x14ac:dyDescent="0.25">
      <c r="A2127" s="2">
        <v>44422.291666666657</v>
      </c>
      <c r="B2127">
        <v>63.232832076088329</v>
      </c>
      <c r="C2127">
        <v>300</v>
      </c>
      <c r="D2127">
        <v>135</v>
      </c>
      <c r="E2127">
        <v>430</v>
      </c>
      <c r="F2127">
        <v>280</v>
      </c>
      <c r="G2127">
        <v>0.99099999999999999</v>
      </c>
      <c r="H2127" s="4">
        <v>8459.6044392994772</v>
      </c>
      <c r="I2127">
        <v>61.09</v>
      </c>
      <c r="J2127" s="5">
        <f t="shared" si="33"/>
        <v>8172.9256499999992</v>
      </c>
    </row>
    <row r="2128" spans="1:10" x14ac:dyDescent="0.25">
      <c r="A2128" s="2">
        <v>44422.3125</v>
      </c>
      <c r="B2128">
        <v>59.48264587725032</v>
      </c>
      <c r="C2128">
        <v>300</v>
      </c>
      <c r="D2128">
        <v>135</v>
      </c>
      <c r="E2128">
        <v>280</v>
      </c>
      <c r="F2128">
        <v>130</v>
      </c>
      <c r="G2128">
        <v>0.99099999999999999</v>
      </c>
      <c r="H2128" s="4">
        <v>7957.8857786879335</v>
      </c>
      <c r="I2128">
        <v>62.62</v>
      </c>
      <c r="J2128" s="5">
        <f t="shared" si="33"/>
        <v>8377.6166999999987</v>
      </c>
    </row>
    <row r="2129" spans="1:10" x14ac:dyDescent="0.25">
      <c r="A2129" s="2">
        <v>44422.333333333343</v>
      </c>
      <c r="B2129">
        <v>58.473576320079779</v>
      </c>
      <c r="C2129">
        <v>260</v>
      </c>
      <c r="D2129">
        <v>117</v>
      </c>
      <c r="E2129">
        <v>130</v>
      </c>
      <c r="F2129">
        <v>0</v>
      </c>
      <c r="G2129">
        <v>0.99099999999999999</v>
      </c>
      <c r="H2129" s="4">
        <v>6779.8357535842897</v>
      </c>
      <c r="I2129">
        <v>60.19</v>
      </c>
      <c r="J2129" s="5">
        <f t="shared" si="33"/>
        <v>6978.8499299999994</v>
      </c>
    </row>
    <row r="2130" spans="1:10" x14ac:dyDescent="0.25">
      <c r="A2130" s="2">
        <v>44422.354166666657</v>
      </c>
      <c r="B2130">
        <v>52.530038676317361</v>
      </c>
      <c r="C2130">
        <v>0</v>
      </c>
      <c r="D2130">
        <v>0</v>
      </c>
      <c r="E2130">
        <v>0</v>
      </c>
      <c r="F2130">
        <v>0</v>
      </c>
      <c r="G2130">
        <v>0</v>
      </c>
      <c r="H2130" s="4">
        <v>0</v>
      </c>
      <c r="I2130">
        <v>44.83</v>
      </c>
      <c r="J2130" s="5">
        <f t="shared" si="33"/>
        <v>0</v>
      </c>
    </row>
    <row r="2131" spans="1:10" x14ac:dyDescent="0.25">
      <c r="A2131" s="2">
        <v>44422.375</v>
      </c>
      <c r="B2131">
        <v>29.945288982743168</v>
      </c>
      <c r="C2131">
        <v>0</v>
      </c>
      <c r="D2131">
        <v>0</v>
      </c>
      <c r="E2131">
        <v>0</v>
      </c>
      <c r="F2131">
        <v>0</v>
      </c>
      <c r="G2131">
        <v>0</v>
      </c>
      <c r="H2131" s="4">
        <v>0</v>
      </c>
      <c r="I2131">
        <v>18.28</v>
      </c>
      <c r="J2131" s="5">
        <f t="shared" si="33"/>
        <v>0</v>
      </c>
    </row>
    <row r="2132" spans="1:10" x14ac:dyDescent="0.25">
      <c r="A2132" s="2">
        <v>44422.395833333343</v>
      </c>
      <c r="B2132">
        <v>11.751371656621551</v>
      </c>
      <c r="C2132">
        <v>0</v>
      </c>
      <c r="D2132">
        <v>0</v>
      </c>
      <c r="E2132">
        <v>0</v>
      </c>
      <c r="F2132">
        <v>0</v>
      </c>
      <c r="G2132">
        <v>0</v>
      </c>
      <c r="H2132" s="4">
        <v>0</v>
      </c>
      <c r="I2132">
        <v>8.11</v>
      </c>
      <c r="J2132" s="5">
        <f t="shared" si="33"/>
        <v>0</v>
      </c>
    </row>
    <row r="2133" spans="1:10" x14ac:dyDescent="0.25">
      <c r="A2133" s="2">
        <v>44422.416666666657</v>
      </c>
      <c r="B2133">
        <v>23.8641694499598</v>
      </c>
      <c r="C2133">
        <v>0</v>
      </c>
      <c r="D2133">
        <v>0</v>
      </c>
      <c r="E2133">
        <v>0</v>
      </c>
      <c r="F2133">
        <v>0</v>
      </c>
      <c r="G2133">
        <v>0</v>
      </c>
      <c r="H2133" s="4">
        <v>0</v>
      </c>
      <c r="I2133">
        <v>7.45</v>
      </c>
      <c r="J2133" s="5">
        <f t="shared" si="33"/>
        <v>0</v>
      </c>
    </row>
    <row r="2134" spans="1:10" x14ac:dyDescent="0.25">
      <c r="A2134" s="2">
        <v>44422.4375</v>
      </c>
      <c r="B2134">
        <v>19.752040002093079</v>
      </c>
      <c r="C2134">
        <v>0</v>
      </c>
      <c r="D2134">
        <v>0</v>
      </c>
      <c r="E2134">
        <v>0</v>
      </c>
      <c r="F2134">
        <v>0</v>
      </c>
      <c r="G2134">
        <v>0</v>
      </c>
      <c r="H2134" s="4">
        <v>0</v>
      </c>
      <c r="I2134">
        <v>-15.34</v>
      </c>
      <c r="J2134" s="5">
        <f t="shared" si="33"/>
        <v>0</v>
      </c>
    </row>
    <row r="2135" spans="1:10" x14ac:dyDescent="0.25">
      <c r="A2135" s="2">
        <v>44422.458333333343</v>
      </c>
      <c r="B2135">
        <v>-32.646760208505768</v>
      </c>
      <c r="C2135">
        <v>-300</v>
      </c>
      <c r="D2135">
        <v>-150</v>
      </c>
      <c r="E2135">
        <v>0</v>
      </c>
      <c r="F2135">
        <v>135</v>
      </c>
      <c r="G2135">
        <v>1.009081735620585</v>
      </c>
      <c r="H2135" s="4">
        <v>4941.4874180382076</v>
      </c>
      <c r="I2135">
        <v>-28.53</v>
      </c>
      <c r="J2135" s="5">
        <f t="shared" si="33"/>
        <v>4318.3652875882944</v>
      </c>
    </row>
    <row r="2136" spans="1:10" x14ac:dyDescent="0.25">
      <c r="A2136" s="2">
        <v>44422.479166666657</v>
      </c>
      <c r="B2136">
        <v>-6.1018404499089156</v>
      </c>
      <c r="C2136">
        <v>0</v>
      </c>
      <c r="D2136">
        <v>0</v>
      </c>
      <c r="E2136">
        <v>135</v>
      </c>
      <c r="F2136">
        <v>135</v>
      </c>
      <c r="G2136">
        <v>0</v>
      </c>
      <c r="H2136" s="4">
        <v>0</v>
      </c>
      <c r="I2136">
        <v>-26.68</v>
      </c>
      <c r="J2136" s="5">
        <f t="shared" si="33"/>
        <v>0</v>
      </c>
    </row>
    <row r="2137" spans="1:10" x14ac:dyDescent="0.25">
      <c r="A2137" s="2">
        <v>44422.5</v>
      </c>
      <c r="B2137">
        <v>-24.63310315161419</v>
      </c>
      <c r="C2137">
        <v>0</v>
      </c>
      <c r="D2137">
        <v>0</v>
      </c>
      <c r="E2137">
        <v>135</v>
      </c>
      <c r="F2137">
        <v>135</v>
      </c>
      <c r="G2137">
        <v>0</v>
      </c>
      <c r="H2137" s="4">
        <v>0</v>
      </c>
      <c r="I2137">
        <v>-39.92</v>
      </c>
      <c r="J2137" s="5">
        <f t="shared" si="33"/>
        <v>0</v>
      </c>
    </row>
    <row r="2138" spans="1:10" x14ac:dyDescent="0.25">
      <c r="A2138" s="2">
        <v>44422.520833333343</v>
      </c>
      <c r="B2138">
        <v>-42.537768593331137</v>
      </c>
      <c r="C2138">
        <v>-300</v>
      </c>
      <c r="D2138">
        <v>-150</v>
      </c>
      <c r="E2138">
        <v>135</v>
      </c>
      <c r="F2138">
        <v>270</v>
      </c>
      <c r="G2138">
        <v>1.009081735620585</v>
      </c>
      <c r="H2138" s="4">
        <v>6438.6128042378105</v>
      </c>
      <c r="I2138">
        <v>-28.03</v>
      </c>
      <c r="J2138" s="5">
        <f t="shared" si="33"/>
        <v>4242.6841574167502</v>
      </c>
    </row>
    <row r="2139" spans="1:10" x14ac:dyDescent="0.25">
      <c r="A2139" s="2">
        <v>44422.541666666657</v>
      </c>
      <c r="B2139">
        <v>1.860901014518068</v>
      </c>
      <c r="C2139">
        <v>0</v>
      </c>
      <c r="D2139">
        <v>0</v>
      </c>
      <c r="E2139">
        <v>270</v>
      </c>
      <c r="F2139">
        <v>270</v>
      </c>
      <c r="G2139">
        <v>0</v>
      </c>
      <c r="H2139" s="4">
        <v>0</v>
      </c>
      <c r="I2139">
        <v>-27.66</v>
      </c>
      <c r="J2139" s="5">
        <f t="shared" si="33"/>
        <v>0</v>
      </c>
    </row>
    <row r="2140" spans="1:10" x14ac:dyDescent="0.25">
      <c r="A2140" s="2">
        <v>44422.5625</v>
      </c>
      <c r="B2140">
        <v>-27.692713809993471</v>
      </c>
      <c r="C2140">
        <v>-100</v>
      </c>
      <c r="D2140">
        <v>-50</v>
      </c>
      <c r="E2140">
        <v>270</v>
      </c>
      <c r="F2140">
        <v>315</v>
      </c>
      <c r="G2140">
        <v>1.009081735620585</v>
      </c>
      <c r="H2140" s="4">
        <v>1397.2105857716181</v>
      </c>
      <c r="I2140">
        <v>-26.66</v>
      </c>
      <c r="J2140" s="5">
        <f t="shared" si="33"/>
        <v>1345.1059535822401</v>
      </c>
    </row>
    <row r="2141" spans="1:10" x14ac:dyDescent="0.25">
      <c r="A2141" s="2">
        <v>44422.583333333343</v>
      </c>
      <c r="B2141">
        <v>-14.20138392235217</v>
      </c>
      <c r="C2141">
        <v>0</v>
      </c>
      <c r="D2141">
        <v>0</v>
      </c>
      <c r="E2141">
        <v>315</v>
      </c>
      <c r="F2141">
        <v>315</v>
      </c>
      <c r="G2141">
        <v>0</v>
      </c>
      <c r="H2141" s="4">
        <v>0</v>
      </c>
      <c r="I2141">
        <v>-28.38</v>
      </c>
      <c r="J2141" s="5">
        <f t="shared" si="33"/>
        <v>0</v>
      </c>
    </row>
    <row r="2142" spans="1:10" x14ac:dyDescent="0.25">
      <c r="A2142" s="2">
        <v>44422.604166666657</v>
      </c>
      <c r="B2142">
        <v>-29.696015567826901</v>
      </c>
      <c r="C2142">
        <v>-300</v>
      </c>
      <c r="D2142">
        <v>-150</v>
      </c>
      <c r="E2142">
        <v>315</v>
      </c>
      <c r="F2142">
        <v>450</v>
      </c>
      <c r="G2142">
        <v>1.009081735620585</v>
      </c>
      <c r="H2142" s="4">
        <v>4494.8560395298036</v>
      </c>
      <c r="I2142">
        <v>-28</v>
      </c>
      <c r="J2142" s="5">
        <f t="shared" si="33"/>
        <v>4238.143289606458</v>
      </c>
    </row>
    <row r="2143" spans="1:10" x14ac:dyDescent="0.25">
      <c r="A2143" s="2">
        <v>44422.625</v>
      </c>
      <c r="B2143">
        <v>-26.48096740796548</v>
      </c>
      <c r="C2143">
        <v>0</v>
      </c>
      <c r="D2143">
        <v>0</v>
      </c>
      <c r="E2143">
        <v>450</v>
      </c>
      <c r="F2143">
        <v>450</v>
      </c>
      <c r="G2143">
        <v>0</v>
      </c>
      <c r="H2143" s="4">
        <v>0</v>
      </c>
      <c r="I2143">
        <v>-18.13</v>
      </c>
      <c r="J2143" s="5">
        <f t="shared" si="33"/>
        <v>0</v>
      </c>
    </row>
    <row r="2144" spans="1:10" x14ac:dyDescent="0.25">
      <c r="A2144" s="2">
        <v>44422.645833333343</v>
      </c>
      <c r="B2144">
        <v>-25.239610899147859</v>
      </c>
      <c r="C2144">
        <v>0</v>
      </c>
      <c r="D2144">
        <v>0</v>
      </c>
      <c r="E2144">
        <v>450</v>
      </c>
      <c r="F2144">
        <v>450</v>
      </c>
      <c r="G2144">
        <v>0</v>
      </c>
      <c r="H2144" s="4">
        <v>0</v>
      </c>
      <c r="I2144">
        <v>-13.06</v>
      </c>
      <c r="J2144" s="5">
        <f t="shared" si="33"/>
        <v>0</v>
      </c>
    </row>
    <row r="2145" spans="1:10" x14ac:dyDescent="0.25">
      <c r="A2145" s="2">
        <v>44422.666666666657</v>
      </c>
      <c r="B2145">
        <v>-24.36652868258976</v>
      </c>
      <c r="C2145">
        <v>0</v>
      </c>
      <c r="D2145">
        <v>0</v>
      </c>
      <c r="E2145">
        <v>450</v>
      </c>
      <c r="F2145">
        <v>450</v>
      </c>
      <c r="G2145">
        <v>0</v>
      </c>
      <c r="H2145" s="4">
        <v>0</v>
      </c>
      <c r="I2145">
        <v>2.61</v>
      </c>
      <c r="J2145" s="5">
        <f t="shared" si="33"/>
        <v>0</v>
      </c>
    </row>
    <row r="2146" spans="1:10" x14ac:dyDescent="0.25">
      <c r="A2146" s="2">
        <v>44422.6875</v>
      </c>
      <c r="B2146">
        <v>-5.8722561936939108</v>
      </c>
      <c r="C2146">
        <v>0</v>
      </c>
      <c r="D2146">
        <v>0</v>
      </c>
      <c r="E2146">
        <v>450</v>
      </c>
      <c r="F2146">
        <v>450</v>
      </c>
      <c r="G2146">
        <v>0</v>
      </c>
      <c r="H2146" s="4">
        <v>0</v>
      </c>
      <c r="I2146">
        <v>26</v>
      </c>
      <c r="J2146" s="5">
        <f t="shared" si="33"/>
        <v>0</v>
      </c>
    </row>
    <row r="2147" spans="1:10" x14ac:dyDescent="0.25">
      <c r="A2147" s="2">
        <v>44422.708333333343</v>
      </c>
      <c r="B2147">
        <v>36.739078668866163</v>
      </c>
      <c r="C2147">
        <v>0</v>
      </c>
      <c r="D2147">
        <v>0</v>
      </c>
      <c r="E2147">
        <v>450</v>
      </c>
      <c r="F2147">
        <v>450</v>
      </c>
      <c r="G2147">
        <v>0</v>
      </c>
      <c r="H2147" s="4">
        <v>0</v>
      </c>
      <c r="I2147">
        <v>71.78</v>
      </c>
      <c r="J2147" s="5">
        <f t="shared" si="33"/>
        <v>0</v>
      </c>
    </row>
    <row r="2148" spans="1:10" x14ac:dyDescent="0.25">
      <c r="A2148" s="2">
        <v>44422.729166666657</v>
      </c>
      <c r="B2148">
        <v>114.5013847833889</v>
      </c>
      <c r="C2148">
        <v>300</v>
      </c>
      <c r="D2148">
        <v>135</v>
      </c>
      <c r="E2148">
        <v>450</v>
      </c>
      <c r="F2148">
        <v>300</v>
      </c>
      <c r="G2148">
        <v>0.99099999999999999</v>
      </c>
      <c r="H2148" s="4">
        <v>15318.567763245681</v>
      </c>
      <c r="I2148">
        <v>150.04</v>
      </c>
      <c r="J2148" s="5">
        <f t="shared" si="33"/>
        <v>20073.101399999996</v>
      </c>
    </row>
    <row r="2149" spans="1:10" x14ac:dyDescent="0.25">
      <c r="A2149" s="2">
        <v>44422.75</v>
      </c>
      <c r="B2149">
        <v>230.31975821547451</v>
      </c>
      <c r="C2149">
        <v>300</v>
      </c>
      <c r="D2149">
        <v>135</v>
      </c>
      <c r="E2149">
        <v>300</v>
      </c>
      <c r="F2149">
        <v>150</v>
      </c>
      <c r="G2149">
        <v>0.99099999999999999</v>
      </c>
      <c r="H2149" s="4">
        <v>30813.328852857259</v>
      </c>
      <c r="I2149">
        <v>224.71</v>
      </c>
      <c r="J2149" s="5">
        <f t="shared" si="33"/>
        <v>30062.827350000003</v>
      </c>
    </row>
    <row r="2150" spans="1:10" x14ac:dyDescent="0.25">
      <c r="A2150" s="2">
        <v>44422.770833333343</v>
      </c>
      <c r="B2150">
        <v>281.0929345452717</v>
      </c>
      <c r="C2150">
        <v>300</v>
      </c>
      <c r="D2150">
        <v>135</v>
      </c>
      <c r="E2150">
        <v>150</v>
      </c>
      <c r="F2150">
        <v>0</v>
      </c>
      <c r="G2150">
        <v>0.99099999999999999</v>
      </c>
      <c r="H2150" s="4">
        <v>37606.018248139168</v>
      </c>
      <c r="I2150">
        <v>135.94999999999999</v>
      </c>
      <c r="J2150" s="5">
        <f t="shared" si="33"/>
        <v>18188.070749999999</v>
      </c>
    </row>
    <row r="2151" spans="1:10" x14ac:dyDescent="0.25">
      <c r="A2151" s="2">
        <v>44422.791666666657</v>
      </c>
      <c r="B2151">
        <v>-19.527308045178859</v>
      </c>
      <c r="C2151">
        <v>-300</v>
      </c>
      <c r="D2151">
        <v>-150</v>
      </c>
      <c r="E2151">
        <v>0</v>
      </c>
      <c r="F2151">
        <v>135</v>
      </c>
      <c r="G2151">
        <v>1.009081735620585</v>
      </c>
      <c r="H2151" s="4">
        <v>2955.6974841340352</v>
      </c>
      <c r="I2151">
        <v>75.239999999999995</v>
      </c>
      <c r="J2151" s="5">
        <f t="shared" si="33"/>
        <v>-11388.496468213925</v>
      </c>
    </row>
    <row r="2152" spans="1:10" x14ac:dyDescent="0.25">
      <c r="A2152" s="2">
        <v>44422.8125</v>
      </c>
      <c r="B2152">
        <v>56.566501825856093</v>
      </c>
      <c r="C2152">
        <v>-300</v>
      </c>
      <c r="D2152">
        <v>-150</v>
      </c>
      <c r="E2152">
        <v>135</v>
      </c>
      <c r="F2152">
        <v>270</v>
      </c>
      <c r="G2152">
        <v>1.009081735620585</v>
      </c>
      <c r="H2152" s="4">
        <v>-8562.0335760629805</v>
      </c>
      <c r="I2152">
        <v>65.91</v>
      </c>
      <c r="J2152" s="5">
        <f t="shared" si="33"/>
        <v>-9976.286579212916</v>
      </c>
    </row>
    <row r="2153" spans="1:10" x14ac:dyDescent="0.25">
      <c r="A2153" s="2">
        <v>44422.833333333343</v>
      </c>
      <c r="B2153">
        <v>31.27586274661196</v>
      </c>
      <c r="C2153">
        <v>-300</v>
      </c>
      <c r="D2153">
        <v>-150</v>
      </c>
      <c r="E2153">
        <v>270</v>
      </c>
      <c r="F2153">
        <v>405</v>
      </c>
      <c r="G2153">
        <v>1.009081735620585</v>
      </c>
      <c r="H2153" s="4">
        <v>-4733.9852795073602</v>
      </c>
      <c r="I2153">
        <v>64.56</v>
      </c>
      <c r="J2153" s="5">
        <f t="shared" si="33"/>
        <v>-9771.9475277497477</v>
      </c>
    </row>
    <row r="2154" spans="1:10" x14ac:dyDescent="0.25">
      <c r="A2154" s="2">
        <v>44422.854166666657</v>
      </c>
      <c r="B2154">
        <v>35.452545841057002</v>
      </c>
      <c r="C2154">
        <v>-300</v>
      </c>
      <c r="D2154">
        <v>-150</v>
      </c>
      <c r="E2154">
        <v>405</v>
      </c>
      <c r="F2154">
        <v>540</v>
      </c>
      <c r="G2154">
        <v>1.009081735620585</v>
      </c>
      <c r="H2154" s="4">
        <v>-5366.1774734193241</v>
      </c>
      <c r="I2154">
        <v>65.989999999999995</v>
      </c>
      <c r="J2154" s="5">
        <f t="shared" si="33"/>
        <v>-9988.3955600403624</v>
      </c>
    </row>
    <row r="2155" spans="1:10" x14ac:dyDescent="0.25">
      <c r="A2155" s="2">
        <v>44422.875</v>
      </c>
      <c r="B2155">
        <v>115.44033056402429</v>
      </c>
      <c r="C2155">
        <v>300</v>
      </c>
      <c r="D2155">
        <v>135</v>
      </c>
      <c r="E2155">
        <v>540</v>
      </c>
      <c r="F2155">
        <v>390</v>
      </c>
      <c r="G2155">
        <v>0.99099999999999999</v>
      </c>
      <c r="H2155" s="4">
        <v>15444.184624507991</v>
      </c>
      <c r="I2155">
        <v>69.13</v>
      </c>
      <c r="J2155" s="5">
        <f t="shared" si="33"/>
        <v>9248.5570499999994</v>
      </c>
    </row>
    <row r="2156" spans="1:10" x14ac:dyDescent="0.25">
      <c r="A2156" s="2">
        <v>44422.895833333343</v>
      </c>
      <c r="B2156">
        <v>135.08844884386471</v>
      </c>
      <c r="C2156">
        <v>300</v>
      </c>
      <c r="D2156">
        <v>135</v>
      </c>
      <c r="E2156">
        <v>390</v>
      </c>
      <c r="F2156">
        <v>240</v>
      </c>
      <c r="G2156">
        <v>0.99099999999999999</v>
      </c>
      <c r="H2156" s="4">
        <v>18072.808128576438</v>
      </c>
      <c r="I2156">
        <v>57.92</v>
      </c>
      <c r="J2156" s="5">
        <f t="shared" si="33"/>
        <v>7748.8271999999997</v>
      </c>
    </row>
    <row r="2157" spans="1:10" x14ac:dyDescent="0.25">
      <c r="A2157" s="2">
        <v>44422.916666666657</v>
      </c>
      <c r="B2157">
        <v>120.3691418844553</v>
      </c>
      <c r="C2157">
        <v>300</v>
      </c>
      <c r="D2157">
        <v>135</v>
      </c>
      <c r="E2157">
        <v>240</v>
      </c>
      <c r="F2157">
        <v>90</v>
      </c>
      <c r="G2157">
        <v>0.99099999999999999</v>
      </c>
      <c r="H2157" s="4">
        <v>16103.585647011851</v>
      </c>
      <c r="I2157">
        <v>49.93</v>
      </c>
      <c r="J2157" s="5">
        <f t="shared" si="33"/>
        <v>6679.8850499999999</v>
      </c>
    </row>
    <row r="2158" spans="1:10" x14ac:dyDescent="0.25">
      <c r="A2158" s="2">
        <v>44422.9375</v>
      </c>
      <c r="B2158">
        <v>108.510558205873</v>
      </c>
      <c r="C2158">
        <v>180</v>
      </c>
      <c r="D2158">
        <v>81</v>
      </c>
      <c r="E2158">
        <v>90</v>
      </c>
      <c r="F2158">
        <v>0</v>
      </c>
      <c r="G2158">
        <v>0.99099999999999999</v>
      </c>
      <c r="H2158" s="4">
        <v>8710.2510177436325</v>
      </c>
      <c r="I2158">
        <v>62.86</v>
      </c>
      <c r="J2158" s="5">
        <f t="shared" si="33"/>
        <v>5045.8350599999994</v>
      </c>
    </row>
    <row r="2159" spans="1:10" x14ac:dyDescent="0.25">
      <c r="A2159" s="2">
        <v>44422.958333333343</v>
      </c>
      <c r="B2159">
        <v>85.123125568180726</v>
      </c>
      <c r="C2159">
        <v>0</v>
      </c>
      <c r="D2159">
        <v>0</v>
      </c>
      <c r="E2159">
        <v>0</v>
      </c>
      <c r="F2159">
        <v>0</v>
      </c>
      <c r="G2159">
        <v>0</v>
      </c>
      <c r="H2159" s="4">
        <v>0</v>
      </c>
      <c r="I2159">
        <v>32.26</v>
      </c>
      <c r="J2159" s="5">
        <f t="shared" si="33"/>
        <v>0</v>
      </c>
    </row>
    <row r="2160" spans="1:10" x14ac:dyDescent="0.25">
      <c r="A2160" s="2">
        <v>44422.979166666657</v>
      </c>
      <c r="B2160">
        <v>45.348283242155979</v>
      </c>
      <c r="C2160">
        <v>0</v>
      </c>
      <c r="D2160">
        <v>0</v>
      </c>
      <c r="E2160">
        <v>0</v>
      </c>
      <c r="F2160">
        <v>0</v>
      </c>
      <c r="G2160">
        <v>0</v>
      </c>
      <c r="H2160" s="4">
        <v>0</v>
      </c>
      <c r="I2160">
        <v>25.1</v>
      </c>
      <c r="J2160" s="5">
        <f t="shared" si="33"/>
        <v>0</v>
      </c>
    </row>
    <row r="2161" spans="1:10" x14ac:dyDescent="0.25">
      <c r="A2161" s="2">
        <v>44423</v>
      </c>
      <c r="B2161">
        <v>45.342829537584223</v>
      </c>
      <c r="C2161">
        <v>0</v>
      </c>
      <c r="D2161">
        <v>0</v>
      </c>
      <c r="E2161">
        <v>0</v>
      </c>
      <c r="F2161">
        <v>0</v>
      </c>
      <c r="G2161">
        <v>0</v>
      </c>
      <c r="H2161" s="4">
        <v>0</v>
      </c>
      <c r="I2161">
        <v>8.73</v>
      </c>
      <c r="J2161" s="5">
        <f t="shared" si="3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Gilbert</cp:lastModifiedBy>
  <dcterms:created xsi:type="dcterms:W3CDTF">2021-10-09T19:24:38Z</dcterms:created>
  <dcterms:modified xsi:type="dcterms:W3CDTF">2021-10-10T11:27:43Z</dcterms:modified>
</cp:coreProperties>
</file>