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"/>
    </mc:Choice>
  </mc:AlternateContent>
  <xr:revisionPtr revIDLastSave="0" documentId="13_ncr:1_{EA36F5F5-DD2D-4593-A443-4B05A51C5A73}" xr6:coauthVersionLast="45" xr6:coauthVersionMax="45" xr10:uidLastSave="{00000000-0000-0000-0000-000000000000}"/>
  <bookViews>
    <workbookView xWindow="4191" yWindow="660" windowWidth="16458" windowHeight="8520" xr2:uid="{00000000-000D-0000-FFFF-FFFF00000000}"/>
  </bookViews>
  <sheets>
    <sheet name="Controller" sheetId="44" r:id="rId1"/>
    <sheet name="View" sheetId="119" r:id="rId2"/>
  </sheets>
  <functionGroups builtInGroupCount="19"/>
  <definedNames>
    <definedName name="AdvDefRatingN">View!$E$11</definedName>
    <definedName name="AdvDefRatingN1">View!$B$11</definedName>
    <definedName name="AdvDefRatingRankN">View!$F$11</definedName>
    <definedName name="AdvDefRatingRankN1">View!$C$11</definedName>
    <definedName name="AdvNetRatingN">View!$E$12</definedName>
    <definedName name="AdvNetRatingN1">View!$B$12</definedName>
    <definedName name="AdvNetRatingRank">View!$C$12</definedName>
    <definedName name="AdvNetRatingRankN">View!$F$12</definedName>
    <definedName name="AdvNetRatingRankN1">View!$C$12</definedName>
    <definedName name="AdvOffRatingN">View!$E$10</definedName>
    <definedName name="AdvOffRatingN1">View!$B$10</definedName>
    <definedName name="AdvOffRatingRankN">View!$F$10</definedName>
    <definedName name="AdvOffRatingRankN1">View!$C$10</definedName>
    <definedName name="AdvPaceN">View!$E$13</definedName>
    <definedName name="AdvPaceN1">View!$B$13</definedName>
    <definedName name="AdvPaceRankN">View!$F$13</definedName>
    <definedName name="AdvPaceRankN1">View!$C$13</definedName>
    <definedName name="StdHomeN">View!$E$5</definedName>
    <definedName name="StdHomeN1">View!$B$5</definedName>
    <definedName name="StdLast10N">View!$E$4</definedName>
    <definedName name="StdLast10N1">View!$B$4</definedName>
    <definedName name="StdPostASN">View!$E$8</definedName>
    <definedName name="StdPostASN1">View!$B$8</definedName>
    <definedName name="StdPreASN">View!$E$7</definedName>
    <definedName name="StdPreASN1">View!$B$7</definedName>
    <definedName name="StdRoadN">View!$E$6</definedName>
    <definedName name="StdRoadN1">View!$B$6</definedName>
    <definedName name="StdSeasonN">View!$E$2</definedName>
    <definedName name="StdSeasonN1">View!$B$2</definedName>
    <definedName name="StdSeasonRankN">View!$F$2</definedName>
    <definedName name="StdSeasonRankN1">View!$C$2</definedName>
    <definedName name="StdWinPctN">View!$E$3</definedName>
    <definedName name="StdWinPctN1">View!$B$3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" i="119" l="1"/>
  <c r="B1" i="119"/>
</calcChain>
</file>

<file path=xl/sharedStrings.xml><?xml version="1.0" encoding="utf-8"?>
<sst xmlns="http://schemas.openxmlformats.org/spreadsheetml/2006/main" count="13" uniqueCount="12">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</sst>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"/>
    <numFmt numFmtId="177" formatCode="#.##"/>
    <numFmt numFmtId="178" formatCode="##"/>
    <numFmt numFmtId="179" formatCode="#.##0#"/>
    <numFmt numFmtId="180" formatCode="#0.##"/>
  </numFmts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234043</xdr:colOff>
          <xdr:row>5</xdr:row>
          <xdr:rowOff>108857</xdr:rowOff>
        </xdr:from>
        <xdr:to>
          <xdr:col>9</xdr:col>
          <xdr:colOff>484414</xdr:colOff>
          <xdr:row>14</xdr:row>
          <xdr:rowOff>97971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tabSelected="1" workbookViewId="0">
      <selection activeCell="C17" sqref="C17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AllData">
                <anchor moveWithCells="1" sizeWithCells="1">
                  <from>
                    <xdr:col>5</xdr:col>
                    <xdr:colOff>234043</xdr:colOff>
                    <xdr:row>5</xdr:row>
                    <xdr:rowOff>108857</xdr:rowOff>
                  </from>
                  <to>
                    <xdr:col>9</xdr:col>
                    <xdr:colOff>484414</xdr:colOff>
                    <xdr:row>14</xdr:row>
                    <xdr:rowOff>97971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F13"/>
  <sheetViews>
    <sheetView workbookViewId="0">
      <selection activeCell="B2" sqref="B2:G13"/>
    </sheetView>
  </sheetViews>
  <sheetFormatPr defaultRowHeight="13.3" x14ac:dyDescent="0.25"/>
  <cols>
    <col min="1" max="1" width="12.3828125" bestFit="1" customWidth="1"/>
    <col min="5" max="5" width="8.23046875" bestFit="1" customWidth="1"/>
  </cols>
  <sheetData>
    <row r="1" spans="1:6" x14ac:dyDescent="0.25">
      <c r="B1" t="str">
        <f xml:space="preserve"> GetSeason(1)</f>
        <v>2018-19</v>
      </c>
      <c r="C1" t="s">
        <v>4</v>
      </c>
      <c r="E1" t="str">
        <f xml:space="preserve"> GetSeason(0)</f>
        <v>2019-20</v>
      </c>
      <c r="F1" t="s">
        <v>4</v>
      </c>
    </row>
    <row r="2" spans="1:6" x14ac:dyDescent="0.25">
      <c r="A2" t="s">
        <v>5</v>
      </c>
      <c r="B2" s="1"/>
      <c r="C2" s="2"/>
      <c r="E2" s="1"/>
      <c r="F2" s="2"/>
    </row>
    <row r="3" spans="1:6" x14ac:dyDescent="0.25">
      <c r="A3" t="s">
        <v>6</v>
      </c>
      <c r="B3" s="5"/>
      <c r="E3" s="5"/>
    </row>
    <row r="4" spans="1:6" x14ac:dyDescent="0.25">
      <c r="A4" t="s">
        <v>7</v>
      </c>
      <c r="B4" s="1"/>
      <c r="E4" s="1"/>
    </row>
    <row r="5" spans="1:6" x14ac:dyDescent="0.25">
      <c r="A5" t="s">
        <v>2</v>
      </c>
      <c r="B5" s="1"/>
      <c r="E5" s="1"/>
    </row>
    <row r="6" spans="1:6" x14ac:dyDescent="0.25">
      <c r="A6" t="s">
        <v>3</v>
      </c>
      <c r="B6" s="1"/>
      <c r="E6" s="1"/>
    </row>
    <row r="7" spans="1:6" x14ac:dyDescent="0.25">
      <c r="A7" t="s">
        <v>0</v>
      </c>
      <c r="B7" s="1"/>
      <c r="E7" s="1"/>
    </row>
    <row r="8" spans="1:6" x14ac:dyDescent="0.25">
      <c r="A8" t="s">
        <v>1</v>
      </c>
      <c r="B8" s="1"/>
      <c r="E8" s="1"/>
    </row>
    <row r="10" spans="1:6" x14ac:dyDescent="0.25">
      <c r="A10" t="s">
        <v>8</v>
      </c>
      <c r="B10" s="3"/>
      <c r="C10" s="4"/>
      <c r="E10" s="3"/>
      <c r="F10" s="4"/>
    </row>
    <row r="11" spans="1:6" x14ac:dyDescent="0.25">
      <c r="A11" t="s">
        <v>9</v>
      </c>
      <c r="B11" s="3"/>
      <c r="C11" s="4"/>
      <c r="E11" s="3"/>
      <c r="F11" s="4"/>
    </row>
    <row r="12" spans="1:6" x14ac:dyDescent="0.25">
      <c r="A12" t="s">
        <v>10</v>
      </c>
      <c r="B12" s="6"/>
      <c r="C12" s="4"/>
      <c r="E12" s="6"/>
      <c r="F12" s="4"/>
    </row>
    <row r="13" spans="1:6" x14ac:dyDescent="0.25">
      <c r="A13" t="s">
        <v>11</v>
      </c>
      <c r="B13" s="3"/>
      <c r="C13" s="4"/>
      <c r="E13" s="3"/>
      <c r="F13" s="4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33</vt:i4>
      </vt:variant>
    </vt:vector>
  </HeadingPairs>
  <TitlesOfParts>
    <vt:vector size="35" baseType="lpstr">
      <vt:lpstr>Controller</vt:lpstr>
      <vt:lpstr>View</vt:lpstr>
      <vt:lpstr>AdvDefRatingN</vt:lpstr>
      <vt:lpstr>AdvDefRatingN1</vt:lpstr>
      <vt:lpstr>AdvDefRatingRankN</vt:lpstr>
      <vt:lpstr>AdvDefRatingRankN1</vt:lpstr>
      <vt:lpstr>AdvNetRatingN</vt:lpstr>
      <vt:lpstr>AdvNetRatingN1</vt:lpstr>
      <vt:lpstr>AdvNetRatingRank</vt:lpstr>
      <vt:lpstr>AdvNetRatingRankN</vt:lpstr>
      <vt:lpstr>AdvNetRatingRankN1</vt:lpstr>
      <vt:lpstr>AdvOffRatingN</vt:lpstr>
      <vt:lpstr>AdvOffRatingN1</vt:lpstr>
      <vt:lpstr>AdvOffRatingRankN</vt:lpstr>
      <vt:lpstr>AdvOffRatingRankN1</vt:lpstr>
      <vt:lpstr>AdvPaceN</vt:lpstr>
      <vt:lpstr>AdvPaceN1</vt:lpstr>
      <vt:lpstr>AdvPaceRankN</vt:lpstr>
      <vt:lpstr>AdvPaceRankN1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2019-10-28T01:09:08Z</dcterms:modified>
</cp:coreProperties>
</file>