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o Angel\OneDrive\Documents\"/>
    </mc:Choice>
  </mc:AlternateContent>
  <xr:revisionPtr revIDLastSave="0" documentId="8_{59106495-C5BC-41E5-8C88-F0E8FBF8CE15}" xr6:coauthVersionLast="47" xr6:coauthVersionMax="47" xr10:uidLastSave="{00000000-0000-0000-0000-000000000000}"/>
  <bookViews>
    <workbookView xWindow="-110" yWindow="-110" windowWidth="19420" windowHeight="10300" xr2:uid="{FC520EDA-42E0-4D13-AFB5-BA6D53EAECA3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<sst xmlns="http://schemas.openxmlformats.org/spreadsheetml/2006/main" count="103" uniqueCount="62">
  <si>
    <t>You are using the XLSTAT trial version. Number of days remaining until the trial expires: 15</t>
  </si>
  <si>
    <r>
      <t>XLSTAT 2025.2.0.1432 - Classification and regression trees - Start time: 06/03/2026 at 23:06:38 / End time: 06/03/2026 at 23:07:05</t>
    </r>
    <r>
      <rPr>
        <sz val="11"/>
        <color rgb="FFFFFFFF"/>
        <rFont val="Calibri"/>
        <family val="2"/>
        <scheme val="minor"/>
      </rPr>
      <t xml:space="preserve"> / Microsoft Excel 16.019725</t>
    </r>
  </si>
  <si>
    <t>Y / Dependent variables: Workbook = Supervised-datasets.csv / Sheet = Supervised-datasets / Range = 'Supervised-datasets'!$F$2:$F$151 / 149 rows and 1 column</t>
  </si>
  <si>
    <t>Quantitative: Workbook = Supervised-datasets.csv / Sheet = Supervised-datasets / Range = 'Supervised-datasets'!$A$2:$E$151 / 149 rows and 5 columns</t>
  </si>
  <si>
    <t>Tree: Classification tree</t>
  </si>
  <si>
    <t>Method: C&amp;RT</t>
  </si>
  <si>
    <t>Maximum tree depth: 3</t>
  </si>
  <si>
    <t>CP: 0.0001</t>
  </si>
  <si>
    <t>Seed (random numbers): 733304289</t>
  </si>
  <si>
    <t>Summary statistics:</t>
  </si>
  <si>
    <t>Variable</t>
  </si>
  <si>
    <t>Observations</t>
  </si>
  <si>
    <t>Obs. with missing data</t>
  </si>
  <si>
    <t>Obs. without missing data</t>
  </si>
  <si>
    <t>Minimum</t>
  </si>
  <si>
    <t>Maximum</t>
  </si>
  <si>
    <t>Mean</t>
  </si>
  <si>
    <t>Std. deviation</t>
  </si>
  <si>
    <t>1</t>
  </si>
  <si>
    <t>5.1</t>
  </si>
  <si>
    <t>3.5</t>
  </si>
  <si>
    <t>1.4</t>
  </si>
  <si>
    <t>0.2</t>
  </si>
  <si>
    <t>Correlation matrix:</t>
  </si>
  <si>
    <t>from \ to</t>
  </si>
  <si>
    <t>Tree structure:</t>
  </si>
  <si>
    <t>Nodes</t>
  </si>
  <si>
    <t>Objects</t>
  </si>
  <si>
    <t>%</t>
  </si>
  <si>
    <t>Improvement</t>
  </si>
  <si>
    <t>Purity</t>
  </si>
  <si>
    <t>Split variable</t>
  </si>
  <si>
    <t>Values</t>
  </si>
  <si>
    <t>Parent node</t>
  </si>
  <si>
    <t>Sons</t>
  </si>
  <si>
    <t>Predicted values</t>
  </si>
  <si>
    <t>Node 1</t>
  </si>
  <si>
    <t/>
  </si>
  <si>
    <t>2; 3</t>
  </si>
  <si>
    <t>Iris-versicolor</t>
  </si>
  <si>
    <t>Node 2</t>
  </si>
  <si>
    <t>&lt;= 0.80</t>
  </si>
  <si>
    <t>Iris-setosa</t>
  </si>
  <si>
    <t>Node 3</t>
  </si>
  <si>
    <t>&gt; 0.80</t>
  </si>
  <si>
    <t>6; 7</t>
  </si>
  <si>
    <t>Node 6</t>
  </si>
  <si>
    <t>&lt;= 100.50</t>
  </si>
  <si>
    <t>3</t>
  </si>
  <si>
    <t>Node 7</t>
  </si>
  <si>
    <t>&gt; 100.50</t>
  </si>
  <si>
    <t>Iris-virginica</t>
  </si>
  <si>
    <t>Rules:</t>
  </si>
  <si>
    <t>Iris-setosa(Pred)</t>
  </si>
  <si>
    <t>Rules</t>
  </si>
  <si>
    <t>If 0.2 &lt;= 0.80 then Iris-setosa = Iris-setosa in 32.9% of cases</t>
  </si>
  <si>
    <t>If 0.2 &gt; 0.80 then Iris-setosa = Iris-versicolor in 67.1% of cases</t>
  </si>
  <si>
    <t>If 0.2 &gt; 0.80 and 1 &lt;= 100.50 then Iris-setosa = Iris-versicolor in 33.6% of cases</t>
  </si>
  <si>
    <t>If 0.2 &gt; 0.80 and 1 &gt; 100.50 then Iris-setosa = Iris-virginica in 33.6% of cases</t>
  </si>
  <si>
    <t>Legend:</t>
  </si>
  <si>
    <t xml:space="preserve"> </t>
  </si>
  <si>
    <t>Classification tree: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</si>
</sst>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95217"/>
        <bgColor indexed="64"/>
      </patternFill>
    </fill>
    <fill>
      <patternFill patternType="solid">
        <fgColor rgb="FFC9510D"/>
        <bgColor indexed="64"/>
      </patternFill>
    </fill>
    <fill>
      <patternFill patternType="solid">
        <fgColor rgb="FFD88352"/>
        <bgColor indexed="64"/>
      </patternFill>
    </fill>
    <fill>
      <patternFill patternType="solid">
        <fgColor rgb="FFA9C9B7"/>
        <bgColor indexed="64"/>
      </patternFill>
    </fill>
    <fill>
      <patternFill patternType="solid">
        <fgColor rgb="FFCF662A"/>
        <bgColor indexed="64"/>
      </patternFill>
    </fill>
    <fill>
      <patternFill patternType="solid">
        <fgColor rgb="FFCE6326"/>
        <bgColor indexed="64"/>
      </patternFill>
    </fill>
    <fill>
      <patternFill patternType="solid">
        <fgColor rgb="FFE8F1EC"/>
        <bgColor indexed="64"/>
      </patternFill>
    </fill>
    <fill>
      <patternFill patternType="solid">
        <fgColor rgb="FFD0672C"/>
        <bgColor indexed="64"/>
      </patternFill>
    </fill>
    <fill>
      <patternFill patternType="solid">
        <fgColor rgb="FFD37139"/>
        <bgColor indexed="64"/>
      </patternFill>
    </fill>
    <fill>
      <patternFill patternType="solid">
        <fgColor rgb="FFA4C5B3"/>
        <bgColor indexed="64"/>
      </patternFill>
    </fill>
    <fill>
      <patternFill patternType="solid">
        <fgColor rgb="FFB2CEBE"/>
        <bgColor indexed="64"/>
      </patternFill>
    </fill>
    <fill>
      <patternFill patternType="solid">
        <fgColor rgb="FFCB5816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0" borderId="0" xfId="0" applyFont="1"/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2" xfId="0" applyNumberFormat="1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3" xfId="0" applyNumberFormat="1" applyBorder="1"/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/>
    <xf numFmtId="0" fontId="2" fillId="3" borderId="2" xfId="0" applyFont="1" applyFill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164" fontId="3" fillId="6" borderId="2" xfId="0" applyNumberFormat="1" applyFont="1" applyFill="1" applyBorder="1" applyAlignment="1">
      <alignment horizontal="center"/>
    </xf>
    <xf numFmtId="164" fontId="3" fillId="7" borderId="2" xfId="0" applyNumberFormat="1" applyFont="1" applyFill="1" applyBorder="1" applyAlignment="1">
      <alignment horizontal="center"/>
    </xf>
    <xf numFmtId="49" fontId="5" fillId="0" borderId="0" xfId="0" applyNumberFormat="1" applyFont="1"/>
    <xf numFmtId="164" fontId="3" fillId="4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5" fillId="8" borderId="0" xfId="0" applyNumberFormat="1" applyFont="1" applyFill="1" applyAlignment="1">
      <alignment horizontal="center"/>
    </xf>
    <xf numFmtId="164" fontId="3" fillId="9" borderId="0" xfId="0" applyNumberFormat="1" applyFont="1" applyFill="1" applyAlignment="1">
      <alignment horizontal="center"/>
    </xf>
    <xf numFmtId="164" fontId="3" fillId="10" borderId="0" xfId="0" applyNumberFormat="1" applyFont="1" applyFill="1" applyAlignment="1">
      <alignment horizontal="center"/>
    </xf>
    <xf numFmtId="164" fontId="5" fillId="5" borderId="0" xfId="0" applyNumberFormat="1" applyFont="1" applyFill="1" applyAlignment="1">
      <alignment horizontal="center"/>
    </xf>
    <xf numFmtId="164" fontId="5" fillId="11" borderId="0" xfId="0" applyNumberFormat="1" applyFont="1" applyFill="1" applyAlignment="1">
      <alignment horizontal="center"/>
    </xf>
    <xf numFmtId="164" fontId="5" fillId="12" borderId="0" xfId="0" applyNumberFormat="1" applyFont="1" applyFill="1" applyAlignment="1">
      <alignment horizontal="center"/>
    </xf>
    <xf numFmtId="164" fontId="3" fillId="6" borderId="0" xfId="0" applyNumberFormat="1" applyFont="1" applyFill="1" applyAlignment="1">
      <alignment horizontal="center"/>
    </xf>
    <xf numFmtId="164" fontId="3" fillId="13" borderId="0" xfId="0" applyNumberFormat="1" applyFont="1" applyFill="1" applyAlignment="1">
      <alignment horizontal="center"/>
    </xf>
    <xf numFmtId="49" fontId="5" fillId="0" borderId="3" xfId="0" applyNumberFormat="1" applyFont="1" applyBorder="1"/>
    <xf numFmtId="164" fontId="3" fillId="7" borderId="3" xfId="0" applyNumberFormat="1" applyFont="1" applyFill="1" applyBorder="1" applyAlignment="1">
      <alignment horizontal="center"/>
    </xf>
    <xf numFmtId="164" fontId="3" fillId="10" borderId="3" xfId="0" applyNumberFormat="1" applyFont="1" applyFill="1" applyBorder="1" applyAlignment="1">
      <alignment horizontal="center"/>
    </xf>
    <xf numFmtId="164" fontId="5" fillId="12" borderId="3" xfId="0" applyNumberFormat="1" applyFont="1" applyFill="1" applyBorder="1" applyAlignment="1">
      <alignment horizontal="center"/>
    </xf>
    <xf numFmtId="164" fontId="3" fillId="1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3" xfId="0" applyNumberForma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0.04"/>
          <c:y val="8.9585666293393054E-2"/>
          <c:w val="0.89"/>
          <c:h val="0.80963045912653975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3E-4BD9-B4A8-01B11FABD8E0}"/>
              </c:ext>
            </c:extLst>
          </c:dPt>
          <c:dPt>
            <c:idx val="1"/>
            <c:invertIfNegative val="0"/>
            <c:bubble3D val="0"/>
            <c:spPr>
              <a:solidFill>
                <a:srgbClr val="FF6600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3E-4BD9-B4A8-01B11FABD8E0}"/>
              </c:ext>
            </c:extLst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3E-4BD9-B4A8-01B11FABD8E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49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73E-4BD9-B4A8-01B11FABD8E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50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73E-4BD9-B4A8-01B11FABD8E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50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373E-4BD9-B4A8-01B11FABD8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3"/>
              <c:pt idx="0">
                <c:v>Iris-setosa</c:v>
              </c:pt>
              <c:pt idx="1">
                <c:v>Iris-versicolor</c:v>
              </c:pt>
              <c:pt idx="2">
                <c:v>Iris-virginica</c:v>
              </c:pt>
            </c:strLit>
          </c:cat>
          <c:val>
            <c:numLit>
              <c:formatCode>General</c:formatCode>
              <c:ptCount val="3"/>
              <c:pt idx="0">
                <c:v>0.32885906040268459</c:v>
              </c:pt>
              <c:pt idx="1">
                <c:v>0.33557046979865773</c:v>
              </c:pt>
              <c:pt idx="2">
                <c:v>0.33557046979865773</c:v>
              </c:pt>
            </c:numLit>
          </c:val>
          <c:extLst>
            <c:ext xmlns:c16="http://schemas.microsoft.com/office/drawing/2014/chart" uri="{C3380CC4-5D6E-409C-BE32-E72D297353CC}">
              <c16:uniqueId val="{00000006-373E-4BD9-B4A8-01B11FABD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966767984"/>
        <c:axId val="966775184"/>
      </c:barChart>
      <c:catAx>
        <c:axId val="9667679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 rtl="0">
              <a:defRPr sz="700"/>
            </a:pPr>
            <a:endParaRPr lang="en-US"/>
          </a:p>
        </c:txPr>
        <c:crossAx val="966775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66775184"/>
        <c:scaling>
          <c:orientation val="minMax"/>
          <c:max val="1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 w="6350">
            <a:noFill/>
          </a:ln>
        </c:spPr>
        <c:crossAx val="966767984"/>
        <c:crossesAt val="1"/>
        <c:crossBetween val="between"/>
      </c:valAx>
      <c:spPr>
        <a:noFill/>
        <a:ln w="3175">
          <a:solidFill>
            <a:srgbClr val="969696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0.04"/>
          <c:y val="8.9585666293393054E-2"/>
          <c:w val="0.89"/>
          <c:h val="0.80963045912653975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3B-4F95-A277-DDDA0C7902B4}"/>
              </c:ext>
            </c:extLst>
          </c:dPt>
          <c:dPt>
            <c:idx val="1"/>
            <c:invertIfNegative val="0"/>
            <c:bubble3D val="0"/>
            <c:spPr>
              <a:solidFill>
                <a:srgbClr val="FF6600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3B-4F95-A277-DDDA0C7902B4}"/>
              </c:ext>
            </c:extLst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D33B-4F95-A277-DDDA0C7902B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49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33B-4F95-A277-DDDA0C7902B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33B-4F95-A277-DDDA0C7902B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D33B-4F95-A277-DDDA0C7902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3"/>
              <c:pt idx="0">
                <c:v>Iris-setosa</c:v>
              </c:pt>
              <c:pt idx="1">
                <c:v>Iris-versicolor</c:v>
              </c:pt>
              <c:pt idx="2">
                <c:v>Iris-virginica</c:v>
              </c:pt>
            </c:strLit>
          </c:cat>
          <c:val>
            <c:numLit>
              <c:formatCode>General</c:formatCode>
              <c:ptCount val="3"/>
              <c:pt idx="0">
                <c:v>0.32885906040268459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D33B-4F95-A277-DDDA0C790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966770384"/>
        <c:axId val="966770864"/>
      </c:barChart>
      <c:catAx>
        <c:axId val="9667703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 rtl="0">
              <a:defRPr sz="700"/>
            </a:pPr>
            <a:endParaRPr lang="en-US"/>
          </a:p>
        </c:txPr>
        <c:crossAx val="966770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66770864"/>
        <c:scaling>
          <c:orientation val="minMax"/>
          <c:max val="1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 w="6350">
            <a:noFill/>
          </a:ln>
        </c:spPr>
        <c:crossAx val="966770384"/>
        <c:crossesAt val="1"/>
        <c:crossBetween val="between"/>
      </c:valAx>
      <c:spPr>
        <a:noFill/>
        <a:ln w="3175">
          <a:solidFill>
            <a:srgbClr val="969696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0.04"/>
          <c:y val="8.9585666293393054E-2"/>
          <c:w val="0.89"/>
          <c:h val="0.80963045912653975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74-4ED5-A671-0C13D2AA2551}"/>
              </c:ext>
            </c:extLst>
          </c:dPt>
          <c:dPt>
            <c:idx val="1"/>
            <c:invertIfNegative val="0"/>
            <c:bubble3D val="0"/>
            <c:spPr>
              <a:solidFill>
                <a:srgbClr val="FF6600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74-4ED5-A671-0C13D2AA2551}"/>
              </c:ext>
            </c:extLst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74-4ED5-A671-0C13D2AA255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974-4ED5-A671-0C13D2AA255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50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974-4ED5-A671-0C13D2AA255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50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974-4ED5-A671-0C13D2AA25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3"/>
              <c:pt idx="0">
                <c:v>Iris-setosa</c:v>
              </c:pt>
              <c:pt idx="1">
                <c:v>Iris-versicolor</c:v>
              </c:pt>
              <c:pt idx="2">
                <c:v>Iris-virginica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0.33557046979865773</c:v>
              </c:pt>
              <c:pt idx="2">
                <c:v>0.33557046979865773</c:v>
              </c:pt>
            </c:numLit>
          </c:val>
          <c:extLst>
            <c:ext xmlns:c16="http://schemas.microsoft.com/office/drawing/2014/chart" uri="{C3380CC4-5D6E-409C-BE32-E72D297353CC}">
              <c16:uniqueId val="{00000006-B974-4ED5-A671-0C13D2AA2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966773264"/>
        <c:axId val="966774704"/>
      </c:barChart>
      <c:catAx>
        <c:axId val="9667732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 rtl="0">
              <a:defRPr sz="700"/>
            </a:pPr>
            <a:endParaRPr lang="en-US"/>
          </a:p>
        </c:txPr>
        <c:crossAx val="966774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66774704"/>
        <c:scaling>
          <c:orientation val="minMax"/>
          <c:max val="1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 w="6350">
            <a:noFill/>
          </a:ln>
        </c:spPr>
        <c:crossAx val="966773264"/>
        <c:crossesAt val="1"/>
        <c:crossBetween val="between"/>
      </c:valAx>
      <c:spPr>
        <a:noFill/>
        <a:ln w="3175">
          <a:solidFill>
            <a:srgbClr val="969696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0.04"/>
          <c:y val="8.9585666293393054E-2"/>
          <c:w val="0.89"/>
          <c:h val="0.80963045912653975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53-4F17-B5B6-E8420CA4BE2C}"/>
              </c:ext>
            </c:extLst>
          </c:dPt>
          <c:dPt>
            <c:idx val="1"/>
            <c:invertIfNegative val="0"/>
            <c:bubble3D val="0"/>
            <c:spPr>
              <a:solidFill>
                <a:srgbClr val="FF6600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53-4F17-B5B6-E8420CA4BE2C}"/>
              </c:ext>
            </c:extLst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5B53-4F17-B5B6-E8420CA4BE2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5B53-4F17-B5B6-E8420CA4BE2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50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B53-4F17-B5B6-E8420CA4BE2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5B53-4F17-B5B6-E8420CA4BE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3"/>
              <c:pt idx="0">
                <c:v>Iris-setosa</c:v>
              </c:pt>
              <c:pt idx="1">
                <c:v>Iris-versicolor</c:v>
              </c:pt>
              <c:pt idx="2">
                <c:v>Iris-virginica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0.33557046979865773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5B53-4F17-B5B6-E8420CA4B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919275552"/>
        <c:axId val="1919270752"/>
      </c:barChart>
      <c:catAx>
        <c:axId val="1919275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 rtl="0">
              <a:defRPr sz="700"/>
            </a:pPr>
            <a:endParaRPr lang="en-US"/>
          </a:p>
        </c:txPr>
        <c:crossAx val="1919270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19270752"/>
        <c:scaling>
          <c:orientation val="minMax"/>
          <c:max val="1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 w="6350">
            <a:noFill/>
          </a:ln>
        </c:spPr>
        <c:crossAx val="1919275552"/>
        <c:crossesAt val="1"/>
        <c:crossBetween val="between"/>
      </c:valAx>
      <c:spPr>
        <a:noFill/>
        <a:ln w="3175">
          <a:solidFill>
            <a:srgbClr val="969696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0.04"/>
          <c:y val="8.9585666293393054E-2"/>
          <c:w val="0.89"/>
          <c:h val="0.80963045912653975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E9-417B-9044-BBB64FB8C4FB}"/>
              </c:ext>
            </c:extLst>
          </c:dPt>
          <c:dPt>
            <c:idx val="1"/>
            <c:invertIfNegative val="0"/>
            <c:bubble3D val="0"/>
            <c:spPr>
              <a:solidFill>
                <a:srgbClr val="FF6600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E9-417B-9044-BBB64FB8C4FB}"/>
              </c:ext>
            </c:extLst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58E9-417B-9044-BBB64FB8C4F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58E9-417B-9044-BBB64FB8C4F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8E9-417B-9044-BBB64FB8C4F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50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58E9-417B-9044-BBB64FB8C4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3"/>
              <c:pt idx="0">
                <c:v>Iris-setosa</c:v>
              </c:pt>
              <c:pt idx="1">
                <c:v>Iris-versicolor</c:v>
              </c:pt>
              <c:pt idx="2">
                <c:v>Iris-virginica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0.33557046979865773</c:v>
              </c:pt>
            </c:numLit>
          </c:val>
          <c:extLst>
            <c:ext xmlns:c16="http://schemas.microsoft.com/office/drawing/2014/chart" uri="{C3380CC4-5D6E-409C-BE32-E72D297353CC}">
              <c16:uniqueId val="{00000006-58E9-417B-9044-BBB64FB8C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919277472"/>
        <c:axId val="1919277952"/>
      </c:barChart>
      <c:catAx>
        <c:axId val="19192774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 rtl="0">
              <a:defRPr sz="700"/>
            </a:pPr>
            <a:endParaRPr lang="en-US"/>
          </a:p>
        </c:txPr>
        <c:crossAx val="19192779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19277952"/>
        <c:scaling>
          <c:orientation val="minMax"/>
          <c:max val="1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 w="6350">
            <a:noFill/>
          </a:ln>
        </c:spPr>
        <c:crossAx val="1919277472"/>
        <c:crossesAt val="1"/>
        <c:crossBetween val="between"/>
      </c:valAx>
      <c:spPr>
        <a:noFill/>
        <a:ln w="3175">
          <a:solidFill>
            <a:srgbClr val="969696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31" noThreeD="1" sel="1" val="0">
  <itemLst>
    <item val="Summary statistics"/>
    <item val="Correlation matrix"/>
    <item val="Tree structure"/>
    <item val="Rules"/>
    <item val="Legend"/>
    <item val="Classification tree"/>
  </itemLst>
</formControlPr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63</xdr:row>
      <xdr:rowOff>0</xdr:rowOff>
    </xdr:from>
    <xdr:to>
      <xdr:col>13</xdr:col>
      <xdr:colOff>9525</xdr:colOff>
      <xdr:row>89</xdr:row>
      <xdr:rowOff>0</xdr:rowOff>
    </xdr:to>
    <xdr:grpSp>
      <xdr:nvGrpSpPr>
        <xdr:cNvPr id="2" name="tree1">
          <a:extLst>
            <a:ext uri="{FF2B5EF4-FFF2-40B4-BE49-F238E27FC236}">
              <a16:creationId xmlns:a16="http://schemas.microsoft.com/office/drawing/2014/main" id="{941EE224-12B0-436B-8BAE-C11C10575181}"/>
            </a:ext>
          </a:extLst>
        </xdr:cNvPr>
        <xdr:cNvGrpSpPr/>
      </xdr:nvGrpSpPr>
      <xdr:grpSpPr>
        <a:xfrm>
          <a:off x="609600" y="12757150"/>
          <a:ext cx="7324725" cy="4787900"/>
          <a:chOff x="0" y="774700"/>
          <a:chExt cx="7099300" cy="4616450"/>
        </a:xfrm>
      </xdr:grpSpPr>
      <xdr:sp macro="" textlink="">
        <xdr:nvSpPr>
          <xdr:cNvPr id="3" name="xlT1_rect">
            <a:extLst>
              <a:ext uri="{FF2B5EF4-FFF2-40B4-BE49-F238E27FC236}">
                <a16:creationId xmlns:a16="http://schemas.microsoft.com/office/drawing/2014/main" id="{678DEF09-A7A3-CEB2-984C-A2637BA84928}"/>
              </a:ext>
            </a:extLst>
          </xdr:cNvPr>
          <xdr:cNvSpPr/>
        </xdr:nvSpPr>
        <xdr:spPr>
          <a:xfrm>
            <a:off x="0" y="774700"/>
            <a:ext cx="7099300" cy="4616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H" sz="1100"/>
          </a:p>
        </xdr:txBody>
      </xdr:sp>
      <xdr:grpSp>
        <xdr:nvGrpSpPr>
          <xdr:cNvPr id="4" name="GP1_1">
            <a:extLst>
              <a:ext uri="{FF2B5EF4-FFF2-40B4-BE49-F238E27FC236}">
                <a16:creationId xmlns:a16="http://schemas.microsoft.com/office/drawing/2014/main" id="{35CB9506-DC24-E085-9EF9-8904264B20C0}"/>
              </a:ext>
            </a:extLst>
          </xdr:cNvPr>
          <xdr:cNvGrpSpPr/>
        </xdr:nvGrpSpPr>
        <xdr:grpSpPr>
          <a:xfrm>
            <a:off x="63500" y="838200"/>
            <a:ext cx="6972300" cy="4489450"/>
            <a:chOff x="0" y="838200"/>
            <a:chExt cx="6972300" cy="4489450"/>
          </a:xfrm>
        </xdr:grpSpPr>
        <xdr:grpSp>
          <xdr:nvGrpSpPr>
            <xdr:cNvPr id="5" name="xlT1_node1">
              <a:extLst>
                <a:ext uri="{FF2B5EF4-FFF2-40B4-BE49-F238E27FC236}">
                  <a16:creationId xmlns:a16="http://schemas.microsoft.com/office/drawing/2014/main" id="{4993F4D5-8D40-2EB7-009F-CF7B9175AAE9}"/>
                </a:ext>
              </a:extLst>
            </xdr:cNvPr>
            <xdr:cNvGrpSpPr/>
          </xdr:nvGrpSpPr>
          <xdr:grpSpPr>
            <a:xfrm>
              <a:off x="2819400" y="838200"/>
              <a:ext cx="2197100" cy="1136650"/>
              <a:chOff x="1168400" y="838200"/>
              <a:chExt cx="2197100" cy="1136650"/>
            </a:xfrm>
          </xdr:grpSpPr>
          <xdr:sp macro="" textlink="">
            <xdr:nvSpPr>
              <xdr:cNvPr id="29" name="xlT1_info1">
                <a:extLst>
                  <a:ext uri="{FF2B5EF4-FFF2-40B4-BE49-F238E27FC236}">
                    <a16:creationId xmlns:a16="http://schemas.microsoft.com/office/drawing/2014/main" id="{B82DC7CD-D2C7-ABB4-4BE5-38FAB1FE4B4F}"/>
                  </a:ext>
                </a:extLst>
              </xdr:cNvPr>
              <xdr:cNvSpPr txBox="1"/>
            </xdr:nvSpPr>
            <xdr:spPr>
              <a:xfrm>
                <a:off x="1168400" y="1276350"/>
                <a:ext cx="1168400" cy="69850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000000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vert="horz" rtlCol="0" anchor="ctr"/>
              <a:lstStyle/>
              <a:p>
                <a:r>
                  <a:rPr lang="en-PH" sz="900"/>
                  <a:t>Node: 1
Size: 149
%: 100
Purity(%): 33.6</a:t>
                </a:r>
              </a:p>
            </xdr:txBody>
          </xdr:sp>
          <xdr:graphicFrame macro="">
            <xdr:nvGraphicFramePr>
              <xdr:cNvPr id="30" name="xlT1_Ppie1">
                <a:extLst>
                  <a:ext uri="{FF2B5EF4-FFF2-40B4-BE49-F238E27FC236}">
                    <a16:creationId xmlns:a16="http://schemas.microsoft.com/office/drawing/2014/main" id="{388D295A-4E54-7DCD-077B-16182DDE28AF}"/>
                  </a:ext>
                </a:extLst>
              </xdr:cNvPr>
              <xdr:cNvGraphicFramePr/>
            </xdr:nvGraphicFramePr>
            <xdr:xfrm>
              <a:off x="2095500" y="838200"/>
              <a:ext cx="1270000" cy="113411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</xdr:grpSp>
        <xdr:grpSp>
          <xdr:nvGrpSpPr>
            <xdr:cNvPr id="6" name="xlT1_node2">
              <a:extLst>
                <a:ext uri="{FF2B5EF4-FFF2-40B4-BE49-F238E27FC236}">
                  <a16:creationId xmlns:a16="http://schemas.microsoft.com/office/drawing/2014/main" id="{27171E37-FDE1-C8DA-465C-8AA7A0A96B08}"/>
                </a:ext>
              </a:extLst>
            </xdr:cNvPr>
            <xdr:cNvGrpSpPr/>
          </xdr:nvGrpSpPr>
          <xdr:grpSpPr>
            <a:xfrm>
              <a:off x="0" y="2514600"/>
              <a:ext cx="2197100" cy="1136650"/>
              <a:chOff x="1168400" y="838200"/>
              <a:chExt cx="2197100" cy="1136650"/>
            </a:xfrm>
          </xdr:grpSpPr>
          <xdr:sp macro="" textlink="">
            <xdr:nvSpPr>
              <xdr:cNvPr id="26" name="xlT1_info2">
                <a:extLst>
                  <a:ext uri="{FF2B5EF4-FFF2-40B4-BE49-F238E27FC236}">
                    <a16:creationId xmlns:a16="http://schemas.microsoft.com/office/drawing/2014/main" id="{DF5B4B81-60AC-A4E4-F470-6C2E2C711F31}"/>
                  </a:ext>
                </a:extLst>
              </xdr:cNvPr>
              <xdr:cNvSpPr txBox="1"/>
            </xdr:nvSpPr>
            <xdr:spPr>
              <a:xfrm>
                <a:off x="1168400" y="1276350"/>
                <a:ext cx="1168400" cy="69850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000000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vert="horz" rtlCol="0" anchor="ctr"/>
              <a:lstStyle/>
              <a:p>
                <a:r>
                  <a:rPr lang="en-PH" sz="900"/>
                  <a:t>Node: 2
Size: 49
%: 32.9
Purity(%): 100</a:t>
                </a:r>
              </a:p>
            </xdr:txBody>
          </xdr:sp>
          <xdr:sp macro="" textlink="">
            <xdr:nvSpPr>
              <xdr:cNvPr id="27" name="xlT1_int2">
                <a:extLst>
                  <a:ext uri="{FF2B5EF4-FFF2-40B4-BE49-F238E27FC236}">
                    <a16:creationId xmlns:a16="http://schemas.microsoft.com/office/drawing/2014/main" id="{702A6DED-948D-F87E-3231-C9B269016FBE}"/>
                  </a:ext>
                </a:extLst>
              </xdr:cNvPr>
              <xdr:cNvSpPr txBox="1"/>
            </xdr:nvSpPr>
            <xdr:spPr>
              <a:xfrm>
                <a:off x="1168400" y="996950"/>
                <a:ext cx="1168400" cy="25400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000000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vert="horz" rtlCol="0" anchor="t"/>
              <a:lstStyle/>
              <a:p>
                <a:pPr algn="l"/>
                <a:r>
                  <a:rPr lang="en-PH" sz="900" b="1"/>
                  <a:t>&lt;= 0.80</a:t>
                </a:r>
              </a:p>
            </xdr:txBody>
          </xdr:sp>
          <xdr:graphicFrame macro="">
            <xdr:nvGraphicFramePr>
              <xdr:cNvPr id="28" name="xlT1_Ppie2">
                <a:extLst>
                  <a:ext uri="{FF2B5EF4-FFF2-40B4-BE49-F238E27FC236}">
                    <a16:creationId xmlns:a16="http://schemas.microsoft.com/office/drawing/2014/main" id="{F8EA5866-1F5B-6470-6F23-92689B0478D5}"/>
                  </a:ext>
                </a:extLst>
              </xdr:cNvPr>
              <xdr:cNvGraphicFramePr/>
            </xdr:nvGraphicFramePr>
            <xdr:xfrm>
              <a:off x="2095500" y="838200"/>
              <a:ext cx="1270000" cy="113411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</xdr:grpSp>
        <xdr:cxnSp macro="">
          <xdr:nvCxnSpPr>
            <xdr:cNvPr id="7" name="xlT1_conn2">
              <a:extLst>
                <a:ext uri="{FF2B5EF4-FFF2-40B4-BE49-F238E27FC236}">
                  <a16:creationId xmlns:a16="http://schemas.microsoft.com/office/drawing/2014/main" id="{15A61C75-26FE-D447-09C4-DBB536A18381}"/>
                </a:ext>
              </a:extLst>
            </xdr:cNvPr>
            <xdr:cNvCxnSpPr>
              <a:stCxn id="10" idx="2"/>
              <a:endCxn id="28" idx="0"/>
            </xdr:cNvCxnSpPr>
          </xdr:nvCxnSpPr>
          <xdr:spPr>
            <a:xfrm flipH="1">
              <a:off x="1562100" y="2284255"/>
              <a:ext cx="2425701" cy="230345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" name="xlT1_conn3">
              <a:extLst>
                <a:ext uri="{FF2B5EF4-FFF2-40B4-BE49-F238E27FC236}">
                  <a16:creationId xmlns:a16="http://schemas.microsoft.com/office/drawing/2014/main" id="{F0824217-01F6-9FBE-B643-DC2E5C165D97}"/>
                </a:ext>
              </a:extLst>
            </xdr:cNvPr>
            <xdr:cNvCxnSpPr>
              <a:stCxn id="10" idx="2"/>
              <a:endCxn id="25" idx="0"/>
            </xdr:cNvCxnSpPr>
          </xdr:nvCxnSpPr>
          <xdr:spPr>
            <a:xfrm>
              <a:off x="3987801" y="2284255"/>
              <a:ext cx="1587499" cy="230345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9" name="GP3_1">
              <a:extLst>
                <a:ext uri="{FF2B5EF4-FFF2-40B4-BE49-F238E27FC236}">
                  <a16:creationId xmlns:a16="http://schemas.microsoft.com/office/drawing/2014/main" id="{D7122DA2-9178-4487-74EB-19F615CDED59}"/>
                </a:ext>
              </a:extLst>
            </xdr:cNvPr>
            <xdr:cNvGrpSpPr/>
          </xdr:nvGrpSpPr>
          <xdr:grpSpPr>
            <a:xfrm>
              <a:off x="2387600" y="2514600"/>
              <a:ext cx="4584700" cy="2813050"/>
              <a:chOff x="0" y="838200"/>
              <a:chExt cx="4584700" cy="2813050"/>
            </a:xfrm>
          </xdr:grpSpPr>
          <xdr:grpSp>
            <xdr:nvGrpSpPr>
              <xdr:cNvPr id="11" name="xlT1_node3">
                <a:extLst>
                  <a:ext uri="{FF2B5EF4-FFF2-40B4-BE49-F238E27FC236}">
                    <a16:creationId xmlns:a16="http://schemas.microsoft.com/office/drawing/2014/main" id="{CDA99880-AA42-BCD3-02ED-D3D6648625A3}"/>
                  </a:ext>
                </a:extLst>
              </xdr:cNvPr>
              <xdr:cNvGrpSpPr/>
            </xdr:nvGrpSpPr>
            <xdr:grpSpPr>
              <a:xfrm>
                <a:off x="1625600" y="838200"/>
                <a:ext cx="2197100" cy="1136650"/>
                <a:chOff x="1168400" y="838200"/>
                <a:chExt cx="2197100" cy="1136650"/>
              </a:xfrm>
            </xdr:grpSpPr>
            <xdr:sp macro="" textlink="">
              <xdr:nvSpPr>
                <xdr:cNvPr id="23" name="xlT1_info3">
                  <a:extLst>
                    <a:ext uri="{FF2B5EF4-FFF2-40B4-BE49-F238E27FC236}">
                      <a16:creationId xmlns:a16="http://schemas.microsoft.com/office/drawing/2014/main" id="{226DE0D9-4C44-AEEB-42BD-2F7397E286A4}"/>
                    </a:ext>
                  </a:extLst>
                </xdr:cNvPr>
                <xdr:cNvSpPr txBox="1"/>
              </xdr:nvSpPr>
              <xdr:spPr>
                <a:xfrm>
                  <a:off x="1168400" y="1276350"/>
                  <a:ext cx="1168400" cy="69850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rgbClr val="000000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rtlCol="0" anchor="ctr"/>
                <a:lstStyle/>
                <a:p>
                  <a:r>
                    <a:rPr lang="en-PH" sz="900"/>
                    <a:t>Node: 3
Size: 100
%: 67.1
Purity(%): 50</a:t>
                  </a:r>
                </a:p>
              </xdr:txBody>
            </xdr:sp>
            <xdr:sp macro="" textlink="">
              <xdr:nvSpPr>
                <xdr:cNvPr id="24" name="xlT1_int3">
                  <a:extLst>
                    <a:ext uri="{FF2B5EF4-FFF2-40B4-BE49-F238E27FC236}">
                      <a16:creationId xmlns:a16="http://schemas.microsoft.com/office/drawing/2014/main" id="{F5C8A322-A657-079D-4288-10CA6D17D572}"/>
                    </a:ext>
                  </a:extLst>
                </xdr:cNvPr>
                <xdr:cNvSpPr txBox="1"/>
              </xdr:nvSpPr>
              <xdr:spPr>
                <a:xfrm>
                  <a:off x="1168400" y="996950"/>
                  <a:ext cx="1168400" cy="25400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rgbClr val="000000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rtlCol="0" anchor="t"/>
                <a:lstStyle/>
                <a:p>
                  <a:pPr algn="l"/>
                  <a:r>
                    <a:rPr lang="en-PH" sz="900" b="1"/>
                    <a:t>&gt; 0.80</a:t>
                  </a:r>
                </a:p>
              </xdr:txBody>
            </xdr:sp>
            <xdr:graphicFrame macro="">
              <xdr:nvGraphicFramePr>
                <xdr:cNvPr id="25" name="xlT1_Ppie3">
                  <a:extLst>
                    <a:ext uri="{FF2B5EF4-FFF2-40B4-BE49-F238E27FC236}">
                      <a16:creationId xmlns:a16="http://schemas.microsoft.com/office/drawing/2014/main" id="{D20E0F6B-5CC6-C465-8AA2-DA586071DF04}"/>
                    </a:ext>
                  </a:extLst>
                </xdr:cNvPr>
                <xdr:cNvGraphicFramePr/>
              </xdr:nvGraphicFramePr>
              <xdr:xfrm>
                <a:off x="2095500" y="838200"/>
                <a:ext cx="1270000" cy="113411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3"/>
                </a:graphicData>
              </a:graphic>
            </xdr:graphicFrame>
          </xdr:grpSp>
          <xdr:grpSp>
            <xdr:nvGrpSpPr>
              <xdr:cNvPr id="12" name="xlT1_node4">
                <a:extLst>
                  <a:ext uri="{FF2B5EF4-FFF2-40B4-BE49-F238E27FC236}">
                    <a16:creationId xmlns:a16="http://schemas.microsoft.com/office/drawing/2014/main" id="{B42CC0F5-A04B-9D91-B650-C6DAB0E86D42}"/>
                  </a:ext>
                </a:extLst>
              </xdr:cNvPr>
              <xdr:cNvGrpSpPr/>
            </xdr:nvGrpSpPr>
            <xdr:grpSpPr>
              <a:xfrm>
                <a:off x="0" y="2514600"/>
                <a:ext cx="2197100" cy="1136650"/>
                <a:chOff x="1168400" y="838200"/>
                <a:chExt cx="2197100" cy="1136650"/>
              </a:xfrm>
            </xdr:grpSpPr>
            <xdr:sp macro="" textlink="">
              <xdr:nvSpPr>
                <xdr:cNvPr id="20" name="xlT1_info4">
                  <a:extLst>
                    <a:ext uri="{FF2B5EF4-FFF2-40B4-BE49-F238E27FC236}">
                      <a16:creationId xmlns:a16="http://schemas.microsoft.com/office/drawing/2014/main" id="{FBF3D9B0-BC9C-0498-DA3B-5A3F88C70F96}"/>
                    </a:ext>
                  </a:extLst>
                </xdr:cNvPr>
                <xdr:cNvSpPr txBox="1"/>
              </xdr:nvSpPr>
              <xdr:spPr>
                <a:xfrm>
                  <a:off x="1168400" y="1276350"/>
                  <a:ext cx="1168400" cy="69850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rgbClr val="000000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rtlCol="0" anchor="ctr"/>
                <a:lstStyle/>
                <a:p>
                  <a:r>
                    <a:rPr lang="en-PH" sz="900"/>
                    <a:t>Node: 6
Size: 50
%: 33.6
Purity(%): 100</a:t>
                  </a:r>
                </a:p>
              </xdr:txBody>
            </xdr:sp>
            <xdr:sp macro="" textlink="">
              <xdr:nvSpPr>
                <xdr:cNvPr id="21" name="xlT1_int4">
                  <a:extLst>
                    <a:ext uri="{FF2B5EF4-FFF2-40B4-BE49-F238E27FC236}">
                      <a16:creationId xmlns:a16="http://schemas.microsoft.com/office/drawing/2014/main" id="{EBD4FB2C-9CD6-DB1B-FE70-DA950F393736}"/>
                    </a:ext>
                  </a:extLst>
                </xdr:cNvPr>
                <xdr:cNvSpPr txBox="1"/>
              </xdr:nvSpPr>
              <xdr:spPr>
                <a:xfrm>
                  <a:off x="1168400" y="996950"/>
                  <a:ext cx="1168400" cy="25400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rgbClr val="000000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rtlCol="0" anchor="t"/>
                <a:lstStyle/>
                <a:p>
                  <a:pPr algn="l"/>
                  <a:r>
                    <a:rPr lang="en-PH" sz="900" b="1"/>
                    <a:t>&lt;= 100.50</a:t>
                  </a:r>
                </a:p>
              </xdr:txBody>
            </xdr:sp>
            <xdr:graphicFrame macro="">
              <xdr:nvGraphicFramePr>
                <xdr:cNvPr id="22" name="xlT1_Ppie4">
                  <a:extLst>
                    <a:ext uri="{FF2B5EF4-FFF2-40B4-BE49-F238E27FC236}">
                      <a16:creationId xmlns:a16="http://schemas.microsoft.com/office/drawing/2014/main" id="{751D1D36-C5CA-1239-29D9-08D9B1F37BE2}"/>
                    </a:ext>
                  </a:extLst>
                </xdr:cNvPr>
                <xdr:cNvGraphicFramePr/>
              </xdr:nvGraphicFramePr>
              <xdr:xfrm>
                <a:off x="2095500" y="838200"/>
                <a:ext cx="1270000" cy="113411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cxnSp macro="">
            <xdr:nvCxnSpPr>
              <xdr:cNvPr id="13" name="xlT1_conn4">
                <a:extLst>
                  <a:ext uri="{FF2B5EF4-FFF2-40B4-BE49-F238E27FC236}">
                    <a16:creationId xmlns:a16="http://schemas.microsoft.com/office/drawing/2014/main" id="{1F2C1F6B-7029-4069-08C5-CE729848D364}"/>
                  </a:ext>
                </a:extLst>
              </xdr:cNvPr>
              <xdr:cNvCxnSpPr>
                <a:stCxn id="16" idx="2"/>
                <a:endCxn id="22" idx="0"/>
              </xdr:cNvCxnSpPr>
            </xdr:nvCxnSpPr>
            <xdr:spPr>
              <a:xfrm flipH="1">
                <a:off x="1562100" y="2284255"/>
                <a:ext cx="1231901" cy="230345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grpSp>
            <xdr:nvGrpSpPr>
              <xdr:cNvPr id="14" name="xlT1_node5">
                <a:extLst>
                  <a:ext uri="{FF2B5EF4-FFF2-40B4-BE49-F238E27FC236}">
                    <a16:creationId xmlns:a16="http://schemas.microsoft.com/office/drawing/2014/main" id="{9F3C6DC8-E345-F641-2513-2CE62A1471F3}"/>
                  </a:ext>
                </a:extLst>
              </xdr:cNvPr>
              <xdr:cNvGrpSpPr/>
            </xdr:nvGrpSpPr>
            <xdr:grpSpPr>
              <a:xfrm>
                <a:off x="2387600" y="2514600"/>
                <a:ext cx="2197100" cy="1136650"/>
                <a:chOff x="1168400" y="838200"/>
                <a:chExt cx="2197100" cy="1136650"/>
              </a:xfrm>
            </xdr:grpSpPr>
            <xdr:sp macro="" textlink="">
              <xdr:nvSpPr>
                <xdr:cNvPr id="17" name="xlT1_info5">
                  <a:extLst>
                    <a:ext uri="{FF2B5EF4-FFF2-40B4-BE49-F238E27FC236}">
                      <a16:creationId xmlns:a16="http://schemas.microsoft.com/office/drawing/2014/main" id="{79C24162-1B0B-68C7-4E98-EFF2C2659AE4}"/>
                    </a:ext>
                  </a:extLst>
                </xdr:cNvPr>
                <xdr:cNvSpPr txBox="1"/>
              </xdr:nvSpPr>
              <xdr:spPr>
                <a:xfrm>
                  <a:off x="1168400" y="1276350"/>
                  <a:ext cx="1168400" cy="69850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rgbClr val="000000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rtlCol="0" anchor="ctr"/>
                <a:lstStyle/>
                <a:p>
                  <a:r>
                    <a:rPr lang="en-PH" sz="900"/>
                    <a:t>Node: 7
Size: 50
%: 33.6
Purity(%): 100</a:t>
                  </a:r>
                </a:p>
              </xdr:txBody>
            </xdr:sp>
            <xdr:sp macro="" textlink="">
              <xdr:nvSpPr>
                <xdr:cNvPr id="18" name="xlT1_int5">
                  <a:extLst>
                    <a:ext uri="{FF2B5EF4-FFF2-40B4-BE49-F238E27FC236}">
                      <a16:creationId xmlns:a16="http://schemas.microsoft.com/office/drawing/2014/main" id="{8CB717A7-E4CE-5D43-052D-436AA400ADA0}"/>
                    </a:ext>
                  </a:extLst>
                </xdr:cNvPr>
                <xdr:cNvSpPr txBox="1"/>
              </xdr:nvSpPr>
              <xdr:spPr>
                <a:xfrm>
                  <a:off x="1168400" y="996950"/>
                  <a:ext cx="1168400" cy="25400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rgbClr val="000000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rtlCol="0" anchor="t"/>
                <a:lstStyle/>
                <a:p>
                  <a:pPr algn="l"/>
                  <a:r>
                    <a:rPr lang="en-PH" sz="900" b="1"/>
                    <a:t>&gt; 100.50</a:t>
                  </a:r>
                </a:p>
              </xdr:txBody>
            </xdr:sp>
            <xdr:graphicFrame macro="">
              <xdr:nvGraphicFramePr>
                <xdr:cNvPr id="19" name="xlT1_Ppie5">
                  <a:extLst>
                    <a:ext uri="{FF2B5EF4-FFF2-40B4-BE49-F238E27FC236}">
                      <a16:creationId xmlns:a16="http://schemas.microsoft.com/office/drawing/2014/main" id="{FF61026D-59C9-3A14-01FC-5DC38BEC8A7B}"/>
                    </a:ext>
                  </a:extLst>
                </xdr:cNvPr>
                <xdr:cNvGraphicFramePr/>
              </xdr:nvGraphicFramePr>
              <xdr:xfrm>
                <a:off x="2095500" y="838200"/>
                <a:ext cx="1270000" cy="113411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  <xdr:cxnSp macro="">
            <xdr:nvCxnSpPr>
              <xdr:cNvPr id="15" name="xlT1_conn5">
                <a:extLst>
                  <a:ext uri="{FF2B5EF4-FFF2-40B4-BE49-F238E27FC236}">
                    <a16:creationId xmlns:a16="http://schemas.microsoft.com/office/drawing/2014/main" id="{90E1570A-0A8F-EDEF-3989-9A514326DF70}"/>
                  </a:ext>
                </a:extLst>
              </xdr:cNvPr>
              <xdr:cNvCxnSpPr>
                <a:stCxn id="16" idx="2"/>
                <a:endCxn id="19" idx="0"/>
              </xdr:cNvCxnSpPr>
            </xdr:nvCxnSpPr>
            <xdr:spPr>
              <a:xfrm>
                <a:off x="2794001" y="2284255"/>
                <a:ext cx="1155699" cy="230345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6" name="xlT1_var3">
                <a:extLst>
                  <a:ext uri="{FF2B5EF4-FFF2-40B4-BE49-F238E27FC236}">
                    <a16:creationId xmlns:a16="http://schemas.microsoft.com/office/drawing/2014/main" id="{26875936-8D31-5A4B-FFEF-2C3131C2BA0C}"/>
                  </a:ext>
                </a:extLst>
              </xdr:cNvPr>
              <xdr:cNvSpPr txBox="1"/>
            </xdr:nvSpPr>
            <xdr:spPr>
              <a:xfrm>
                <a:off x="2672429" y="2051050"/>
                <a:ext cx="243143" cy="233205"/>
              </a:xfrm>
              <a:prstGeom prst="rect">
                <a:avLst/>
              </a:prstGeom>
              <a:solidFill>
                <a:schemeClr val="lt1"/>
              </a:solidFill>
              <a:ln w="13970" cmpd="sng">
                <a:solidFill>
                  <a:srgbClr xmlns:mc="http://schemas.openxmlformats.org/markup-compatibility/2006" xmlns:a14="http://schemas.microsoft.com/office/drawing/2010/main" val="000000" mc:Ignorable="a14" a14:legacySpreadsheetColorIndex="0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vert="horz" wrap="none" rtlCol="0" anchor="ctr">
                <a:spAutoFit/>
              </a:bodyPr>
              <a:lstStyle/>
              <a:p>
                <a:pPr algn="ctr"/>
                <a:r>
                  <a:rPr lang="en-PH" sz="900" b="1"/>
                  <a:t>1</a:t>
                </a:r>
              </a:p>
            </xdr:txBody>
          </xdr:sp>
        </xdr:grpSp>
        <xdr:sp macro="" textlink="">
          <xdr:nvSpPr>
            <xdr:cNvPr id="10" name="xlT1_var1">
              <a:extLst>
                <a:ext uri="{FF2B5EF4-FFF2-40B4-BE49-F238E27FC236}">
                  <a16:creationId xmlns:a16="http://schemas.microsoft.com/office/drawing/2014/main" id="{FA4B3A58-E339-BA9A-F231-B973715E8343}"/>
                </a:ext>
              </a:extLst>
            </xdr:cNvPr>
            <xdr:cNvSpPr txBox="1"/>
          </xdr:nvSpPr>
          <xdr:spPr>
            <a:xfrm>
              <a:off x="3821569" y="2051050"/>
              <a:ext cx="332463" cy="233205"/>
            </a:xfrm>
            <a:prstGeom prst="rect">
              <a:avLst/>
            </a:prstGeom>
            <a:solidFill>
              <a:schemeClr val="lt1"/>
            </a:solidFill>
            <a:ln w="13970" cmpd="sng">
              <a:solidFill>
                <a:srgbClr xmlns:mc="http://schemas.openxmlformats.org/markup-compatibility/2006" xmlns:a14="http://schemas.microsoft.com/office/drawing/2010/main" val="000000" mc:Ignorable="a14" a14:legacySpreadsheetColorIndex="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none" rtlCol="0" anchor="ctr">
              <a:spAutoFit/>
            </a:bodyPr>
            <a:lstStyle/>
            <a:p>
              <a:pPr algn="ctr"/>
              <a:r>
                <a:rPr lang="en-PH" sz="900" b="1"/>
                <a:t>0.2</a:t>
              </a:r>
            </a:p>
          </xdr:txBody>
        </xdr:sp>
      </xdr:grpSp>
    </xdr:grpSp>
    <xdr:clientData/>
  </xdr:twoCellAnchor>
  <xdr:twoCellAnchor editAs="oneCell">
    <xdr:from>
      <xdr:col>2</xdr:col>
      <xdr:colOff>12700</xdr:colOff>
      <xdr:row>10</xdr:row>
      <xdr:rowOff>0</xdr:rowOff>
    </xdr:from>
    <xdr:to>
      <xdr:col>2</xdr:col>
      <xdr:colOff>38100</xdr:colOff>
      <xdr:row>10</xdr:row>
      <xdr:rowOff>25400</xdr:rowOff>
    </xdr:to>
    <xdr:sp macro="" textlink="">
      <xdr:nvSpPr>
        <xdr:cNvPr id="31" name="TX605885" hidden="1">
          <a:extLst>
            <a:ext uri="{FF2B5EF4-FFF2-40B4-BE49-F238E27FC236}">
              <a16:creationId xmlns:a16="http://schemas.microsoft.com/office/drawing/2014/main" id="{73AE5F4C-2299-4F30-8285-C7F61C984BEA}"/>
            </a:ext>
          </a:extLst>
        </xdr:cNvPr>
        <xdr:cNvSpPr txBox="1"/>
      </xdr:nvSpPr>
      <xdr:spPr>
        <a:xfrm>
          <a:off x="946150" y="18415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PH" sz="1100"/>
            <a:t>RunProcDTR
Form81.txt
CheckBox_ObsLabels,CheckBox,0,True,000000000101_General,True,Observation labels,False,,,
CheckBoxVarLabels,CheckBox,-1,True,000000000001_General,True,Variable labels,False,,,
OptionButton_MVRemove,OptionButton,0,True,400000000100_Missing data,True,Remove the observations,False,,,
OptionButton_MVEstimate,OptionButton,0,True,400000000200_Missing data,True,Estimate missing data,False,,,
OptionButton_MeanMode,OptionButton,-1,True,400000000300_Missing data,True,Mean or mode,False,,,
OptionButton_NN,OptionButton,0,True,400000010300_Missing data,True,Nearest neighbor,False,,,
CheckBoxSplitChart,CheckBox,0,False,600000000400_Charts,False,Split level chart,False,,,
CheckBoxTreeCharts,CheckBox,-1,True,600000000000_Charts,True,Tree chart,False,,,
CheckBoxTrans,CheckBox,0,False,01,False,Trans,False,,,
CheckBox_X,CheckBox,-1,True,000000010500_General,True,Quantitative,False,,,
CheckBox_Q,CheckBox,0,True,000000030500_General,True,Qualitative,False,,,
CheckBox_W,CheckBox,0,True,000000000600_General,True,Observation weights,False,,,
TextBox_alpha,TextBox,5,False,110001070100_Options|CHAID,False,Significance level (%):,False,,,
CheckBoxTStruct,CheckBox,-1,True,500000000200_Outputs,True,Tree structure,False,,,
CheckBox_Desc,CheckBox,-1,True,500000000000_Outputs,True,Descriptive statistics,False,,,
CheckBox_Corr,CheckBox,-1,True,500000000100_Outputs,True,Correlations,False,,,
CheckBoxNFreq,CheckBox,0,True,500000000300_Outputs,True,Node frequencies,False,,,
CheckBoxNRules,CheckBox,-1,True,500000000400_Outputs,True,Rules,False,,,
CheckBoxAuto,CheckBox,0,True,100000010201_Options|General,True,Automatic,False,,,
CheckBox_Wr,CheckBox,0,True,100000020201_Options|General,True,Corrective weights,False,,,
CheckBoxConfusion,CheckBox,0,True,500000000600_Outputs,True,Confusion matrix,False,,,
ComboBoxMethod,ComboBox,2,True,000000010301_General,True,Method:,False,,,
TextBoxDepth,TextBox,3,True,100000110200_Options|General,True,Maximum depth:,False,,,
ComboBoxMeasure,ComboBox,0,True,000000030301_General,True,Select the filtering option,False,,,
CheckBoxResObs,CheckBox,0,True,500000000500_Outputs,True,Results by object,False,,,
CheckBoxAllCat,CheckBox,0,False,500000000002_Outputs,False,All categories,False,,,
OptionButtonBar,OptionButton,-1,True,600000000100_Charts,True,Bar charts,False,,,
OptionButtonPie,OptionButton,0,True,600000000300_Charts,True,Pie charts,False,,,
OptionButtonFreq,OptionButton,-1,True,600000000200_Charts,True,Frequencies,False,,,
OptionButtonPerc,OptionButton,0,True,600000010200_Charts,True,%,False,,,
TextBoxSeuil,TextBox,0.0001,True,100000000401_Options|General,True,CP:,False,,,
CheckBoxBonferroni,CheckBox,-1,True,110000050100_Options|CHAID,True,Bonferroni correction,False,,,
CheckBoxAuthRediv,CheckBox,0,True,110000020100_Options|CHAID,True,Authorize redivision,False,,,
TextBox_alphaMerge,TextBox,5,True,110000010100_Options|CHAID,True,Merge threshold (%):,False,,,
TextBox_alphaSplit,TextBox,5,True,110000040100_Options|CHAID,True,Split threshold (%):,False,,,
TextBoxMinParent,TextBox,5,True,100000020200_Options|General,True,Minimum parent size:,False,,,
TextBoxMinSon,TextBox,2,True,100000070200_Options|General,True,Minimum son size:,False,,,
OptionButton_MVRefuse,OptionButton,-1,True,400000000000_Missing data,True,Do not accept missing data,False,,,
ScrollBarSelect,ScrollBar,0,False,02,False,,,,,
TextBoxList,TextBox,,False,03,False,,False,,,
CheckBoxUniv,CheckBox,0,False,110002060100_Options|CHAID,False,Univariate partitioning,False,,,
TextBoxIntNumber,TextBox,10,False,110001060100_Options|CHAID,False,,False,,,
ComboBox_Priors,ComboBox,0,False,100000010101_Options|General,False,Select the filtering option,False,,,
ComboBoxType,ComboBox,1,True,000000000400_General,True,,False,,,
FileSelect1,CommandButton,,False,000000000800_General,False,RefEdit_Y,False,,,
CheckBox_Predict,CheckBox,0,True,300000000000_Prediction,True,Prediction,False,,,
CheckBox_ObsLabelsPred,CheckBox,0,True,300000000500_Prediction,True,Observation labels,False,,,
ComboBox_TestMethod,ComboBox,0,True,200000000200_Validation,True,Select the method for the extraction of validation data,False,,,
TextBoxTestNumber,TextBox,1,True,200000000400_Validation,True,,False,,,
CheckBox_Validation,CheckBox,0,True,200000000000_Validation,True,Validation,False,,,
FileSelect2,CommandButton,,False,300000000100_Prediction,False,,False,,,
CheckBox_VarLabelsPred,CheckBox,0,True,300000000700_Prediction,True,Variable labels,False,,,
CheckBoxMinParent,CheckBox,-1,False,100000000200_Options|General,False,Minimum parent size,False,,,
CheckBoxMinSon,CheckBox,-1,False,100000040200_Options|General,False,Minimum son size,False,,,
CheckBoxMaxDepth,CheckBox,-1,False,100000080200_Options|General,False,Maximum depth,False,,,
TextBoxValid,TextBox,2,True,100000020001_Options|General,True,,False,,,
CheckBoxCV,CheckBox,0,True,100000000001_Options|General,True,Cross-validation,False,,,
ComboBoxTree,ComboBox,0,True,100000000100_Options|General,True,Select the filtering option,False,,,
TextBox_alphaq,TextBox,5,False,100000010501_Options|General,False,Significance level (%):,False,,,
CheckBoxGain,CheckBox,0,True,600000000201_Charts,True,Cumulative gains curve,False,,,
CheckBox_Roc,CheckBox,0,True,600000000001_Charts,True,ROC Curve,False,,,
CheckBox_Lift,CheckBox,0,True,600000000101_Charts,True,Lift Curve,False,,,
RefEdit_ObsLabels,TextBox0,,True,000000000201_General,True,Observation labels:,False,,,
RefEdit_X,TextBox0,'Supervised-datasets'!$A$2:$E$151,True,000000020500_General,True,X / Explanatory variables:,False,,150,5
RefEdit_Q,TextBox0,,True,000000040500_General,True,Qualitative:,False,,,
RefEdit_W,TextBox0,,True,000000000700_General,True,Observation weights:,False,,,
RefEdit_Wr,TextBox0,,True,100000030201_Options|General,True,Corrective weights:,False,,,
RefEdit_Prior,TextBox,,False,100000020101_Options|General,False,,False,,,
RefEdit_Y,TextBox0,'Supervised-datasets'!$F$2:$F$151,True,000000000100_General,True,Y / Dependent variables:,False,,150,1
RefEdit_PredLabels,TextBox0,,True,300000000800_Prediction,True,,False,,,
RefEdit_QPred,TextBox0,,True,300000000600_Prediction,True,X / Qualitative variables:,False,,,
RefEdit_XPred,TextBox0,,True,300000000300_Prediction,True,X / Quantitative variables:,False,,,
RefEditGroup,TextBox0,,True,200000000600_Validation,True,Group variable:,False,,,
RefEditMinParent,TextBox0,,False,100000030200_Options|General,False,Minimum parent size:,False,,,
RefEditMinSon,TextBox0,,False,100000060200_Options|General,False,Minimum son size:,False,,,
RefEditMaxDepth,TextBox0,,False,100000090200_Options|General,False,Maximum depth,False,,,
OptionButton_R,OptionButton,0,True,0006,True,Range,False,,,
RefEdit_R,TextBox,,True,0106,True,Range:,False,,,
OptionButton_S,OptionButton,-1,True,0206,True,Sheet,False,,,
OptionButton_W,OptionButton,0,True,0306,True,Workbook,False,,,
FileSelect3,CommandButton,,False,100000120200_Options|General,False,RefEditMinParent,False,,,
</a:t>
          </a:r>
        </a:p>
      </xdr:txBody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59</xdr:row>
      <xdr:rowOff>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235F684-2B37-4BFA-ADFF-A2BAC3BEC5C2}"/>
            </a:ext>
          </a:extLst>
        </xdr:cNvPr>
        <xdr:cNvGrpSpPr/>
      </xdr:nvGrpSpPr>
      <xdr:grpSpPr>
        <a:xfrm>
          <a:off x="609600" y="11468100"/>
          <a:ext cx="1219200" cy="552450"/>
          <a:chOff x="323850" y="11398250"/>
          <a:chExt cx="1219200" cy="552450"/>
        </a:xfrm>
      </xdr:grpSpPr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2FF5CE5F-0964-A3E8-FD4F-328B161F3A0E}"/>
              </a:ext>
            </a:extLst>
          </xdr:cNvPr>
          <xdr:cNvGrpSpPr/>
        </xdr:nvGrpSpPr>
        <xdr:grpSpPr>
          <a:xfrm>
            <a:off x="323850" y="11398250"/>
            <a:ext cx="1219200" cy="552450"/>
            <a:chOff x="323850" y="11398250"/>
            <a:chExt cx="1219200" cy="552450"/>
          </a:xfrm>
        </xdr:grpSpPr>
        <xdr:grpSp>
          <xdr:nvGrpSpPr>
            <xdr:cNvPr id="35" name="Group 34">
              <a:extLst>
                <a:ext uri="{FF2B5EF4-FFF2-40B4-BE49-F238E27FC236}">
                  <a16:creationId xmlns:a16="http://schemas.microsoft.com/office/drawing/2014/main" id="{70D5E0A1-C264-F935-5B34-E7A1C997B2D3}"/>
                </a:ext>
              </a:extLst>
            </xdr:cNvPr>
            <xdr:cNvGrpSpPr/>
          </xdr:nvGrpSpPr>
          <xdr:grpSpPr>
            <a:xfrm>
              <a:off x="323850" y="11398250"/>
              <a:ext cx="1219200" cy="552450"/>
              <a:chOff x="323850" y="11398250"/>
              <a:chExt cx="1219200" cy="552450"/>
            </a:xfrm>
          </xdr:grpSpPr>
          <xdr:grpSp>
            <xdr:nvGrpSpPr>
              <xdr:cNvPr id="37" name="Group 36">
                <a:extLst>
                  <a:ext uri="{FF2B5EF4-FFF2-40B4-BE49-F238E27FC236}">
                    <a16:creationId xmlns:a16="http://schemas.microsoft.com/office/drawing/2014/main" id="{416E6D15-1324-3D70-94DB-504E9D2B83D7}"/>
                  </a:ext>
                </a:extLst>
              </xdr:cNvPr>
              <xdr:cNvGrpSpPr/>
            </xdr:nvGrpSpPr>
            <xdr:grpSpPr>
              <a:xfrm>
                <a:off x="323850" y="11398250"/>
                <a:ext cx="1219200" cy="552450"/>
                <a:chOff x="323850" y="11398250"/>
                <a:chExt cx="1219200" cy="552450"/>
              </a:xfrm>
            </xdr:grpSpPr>
            <xdr:grpSp>
              <xdr:nvGrpSpPr>
                <xdr:cNvPr id="39" name="Group 38">
                  <a:extLst>
                    <a:ext uri="{FF2B5EF4-FFF2-40B4-BE49-F238E27FC236}">
                      <a16:creationId xmlns:a16="http://schemas.microsoft.com/office/drawing/2014/main" id="{F44390C8-22F1-11D1-479C-11FE685A1764}"/>
                    </a:ext>
                  </a:extLst>
                </xdr:cNvPr>
                <xdr:cNvGrpSpPr/>
              </xdr:nvGrpSpPr>
              <xdr:grpSpPr>
                <a:xfrm>
                  <a:off x="323850" y="11398250"/>
                  <a:ext cx="1219200" cy="552450"/>
                  <a:chOff x="323850" y="11398250"/>
                  <a:chExt cx="1219200" cy="552450"/>
                </a:xfrm>
              </xdr:grpSpPr>
              <xdr:grpSp>
                <xdr:nvGrpSpPr>
                  <xdr:cNvPr id="41" name="Group 40">
                    <a:extLst>
                      <a:ext uri="{FF2B5EF4-FFF2-40B4-BE49-F238E27FC236}">
                        <a16:creationId xmlns:a16="http://schemas.microsoft.com/office/drawing/2014/main" id="{8D55E7F9-A4B2-31EC-2B6E-C23F974EAB96}"/>
                      </a:ext>
                    </a:extLst>
                  </xdr:cNvPr>
                  <xdr:cNvGrpSpPr/>
                </xdr:nvGrpSpPr>
                <xdr:grpSpPr>
                  <a:xfrm>
                    <a:off x="323850" y="11398250"/>
                    <a:ext cx="1219200" cy="552450"/>
                    <a:chOff x="323850" y="11398250"/>
                    <a:chExt cx="1219200" cy="552450"/>
                  </a:xfrm>
                </xdr:grpSpPr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4A6168D5-8B93-375E-D9F4-29AED2435347}"/>
                        </a:ext>
                      </a:extLst>
                    </xdr:cNvPr>
                    <xdr:cNvSpPr/>
                  </xdr:nvSpPr>
                  <xdr:spPr>
                    <a:xfrm>
                      <a:off x="323850" y="11398250"/>
                      <a:ext cx="1219200" cy="55245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>
                      <a:solidFill>
                        <a:srgbClr val="000000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PH" sz="1100"/>
                    </a:p>
                  </xdr:txBody>
                </xdr:sp>
                <xdr:sp macro="" textlink="">
                  <xdr:nvSpPr>
                    <xdr:cNvPr id="44" name="TextBox 43">
                      <a:extLst>
                        <a:ext uri="{FF2B5EF4-FFF2-40B4-BE49-F238E27FC236}">
                          <a16:creationId xmlns:a16="http://schemas.microsoft.com/office/drawing/2014/main" id="{0DD27DD9-DADD-4A68-5E5B-CDEB687DE052}"/>
                        </a:ext>
                      </a:extLst>
                    </xdr:cNvPr>
                    <xdr:cNvSpPr txBox="1"/>
                  </xdr:nvSpPr>
                  <xdr:spPr>
                    <a:xfrm>
                      <a:off x="323850" y="11398250"/>
                      <a:ext cx="731520" cy="184150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  <a:effectLst/>
                    <a:extLst>
                      <a:ext uri="{909E8E84-426E-40DD-AFC4-6F175D3DCCD1}">
                        <a14:hiddenFill xmlns:a14="http://schemas.microsoft.com/office/drawing/2010/main">
                          <a:solidFill>
                            <a:schemeClr val="lt1"/>
                          </a:solidFill>
                        </a14:hiddenFill>
                      </a:ext>
                      <a:ext uri="{91240B29-F687-4F45-9708-019B960494DF}">
                        <a14:hiddenLine xmlns:a14="http://schemas.microsoft.com/office/drawing/2010/main" w="9525" cmpd="sng">
                          <a:solidFill>
                            <a:schemeClr val="lt1">
                              <a:shade val="50000"/>
                            </a:schemeClr>
                          </a:solidFill>
                        </a14:hiddenLine>
                      </a:ext>
                    </a:extLst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vert="horz" rtlCol="0" anchor="ctr"/>
                    <a:lstStyle/>
                    <a:p>
                      <a:r>
                        <a:rPr lang="en-PH" sz="900"/>
                        <a:t>Iris-setosa</a:t>
                      </a:r>
                    </a:p>
                  </xdr:txBody>
                </xdr:sp>
              </xdr:grpSp>
              <xdr:sp macro="" textlink="">
                <xdr:nvSpPr>
                  <xdr:cNvPr id="42" name="TextBox 41">
                    <a:extLst>
                      <a:ext uri="{FF2B5EF4-FFF2-40B4-BE49-F238E27FC236}">
                        <a16:creationId xmlns:a16="http://schemas.microsoft.com/office/drawing/2014/main" id="{E6CF899B-F3EA-D76A-D2CB-727D9AD47A46}"/>
                      </a:ext>
                    </a:extLst>
                  </xdr:cNvPr>
                  <xdr:cNvSpPr txBox="1"/>
                </xdr:nvSpPr>
                <xdr:spPr>
                  <a:xfrm>
                    <a:off x="323850" y="11582400"/>
                    <a:ext cx="731520" cy="184150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  <a:effectLst/>
                  <a:extLst>
                    <a:ext uri="{909E8E84-426E-40DD-AFC4-6F175D3DCCD1}">
                      <a14:hiddenFill xmlns:a14="http://schemas.microsoft.com/office/drawing/2010/main">
                        <a:solidFill>
                          <a:schemeClr val="lt1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 cmpd="sng">
                        <a:solidFill>
                          <a:schemeClr val="lt1">
                            <a:shade val="50000"/>
                          </a:schemeClr>
                        </a:solidFill>
                      </a14:hiddenLine>
                    </a:ext>
                  </a:extLst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vert="horz" rtlCol="0" anchor="ctr"/>
                  <a:lstStyle/>
                  <a:p>
                    <a:r>
                      <a:rPr lang="en-PH" sz="900"/>
                      <a:t>Iris-versicolor</a:t>
                    </a:r>
                  </a:p>
                </xdr:txBody>
              </xdr:sp>
            </xdr:grpSp>
            <xdr:sp macro="" textlink="">
              <xdr:nvSpPr>
                <xdr:cNvPr id="40" name="TextBox 39">
                  <a:extLst>
                    <a:ext uri="{FF2B5EF4-FFF2-40B4-BE49-F238E27FC236}">
                      <a16:creationId xmlns:a16="http://schemas.microsoft.com/office/drawing/2014/main" id="{5C0231AE-3C8A-EA05-670C-1523EA49A2DB}"/>
                    </a:ext>
                  </a:extLst>
                </xdr:cNvPr>
                <xdr:cNvSpPr txBox="1"/>
              </xdr:nvSpPr>
              <xdr:spPr>
                <a:xfrm>
                  <a:off x="323850" y="11766550"/>
                  <a:ext cx="731520" cy="184150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lt1"/>
                      </a:solidFill>
                    </a14:hiddenFill>
                  </a:ext>
                  <a:ext uri="{91240B29-F687-4F45-9708-019B960494DF}">
                    <a14:hiddenLine xmlns:a14="http://schemas.microsoft.com/office/drawing/2010/main" w="9525" cmpd="sng">
                      <a:solidFill>
                        <a:schemeClr val="lt1">
                          <a:shade val="50000"/>
                        </a:schemeClr>
                      </a:solidFill>
                    </a14:hiddenLine>
                  </a:ext>
                </a:extLst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rtlCol="0" anchor="ctr"/>
                <a:lstStyle/>
                <a:p>
                  <a:r>
                    <a:rPr lang="en-PH" sz="900"/>
                    <a:t>Iris-virginica</a:t>
                  </a:r>
                </a:p>
              </xdr:txBody>
            </xdr:sp>
          </xdr:grpSp>
          <xdr:sp macro="" textlink="">
            <xdr:nvSpPr>
              <xdr:cNvPr id="38" name="TextBox 37">
                <a:extLst>
                  <a:ext uri="{FF2B5EF4-FFF2-40B4-BE49-F238E27FC236}">
                    <a16:creationId xmlns:a16="http://schemas.microsoft.com/office/drawing/2014/main" id="{5F52A24C-E4D6-E888-898A-76A9037E2EF0}"/>
                  </a:ext>
                </a:extLst>
              </xdr:cNvPr>
              <xdr:cNvSpPr txBox="1"/>
            </xdr:nvSpPr>
            <xdr:spPr>
              <a:xfrm>
                <a:off x="1116330" y="11435080"/>
                <a:ext cx="365760" cy="110490"/>
              </a:xfrm>
              <a:prstGeom prst="rect">
                <a:avLst/>
              </a:prstGeom>
              <a:solidFill>
                <a:srgbClr val="0000FF"/>
              </a:solidFill>
              <a:ln w="6350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vert="horz" rtlCol="0" anchor="ctr"/>
              <a:lstStyle/>
              <a:p>
                <a:endParaRPr lang="en-PH" sz="1100"/>
              </a:p>
            </xdr:txBody>
          </xdr:sp>
        </xdr:grpSp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4A02FC7F-9225-CA50-42BF-C6CA502FB579}"/>
                </a:ext>
              </a:extLst>
            </xdr:cNvPr>
            <xdr:cNvSpPr txBox="1"/>
          </xdr:nvSpPr>
          <xdr:spPr>
            <a:xfrm>
              <a:off x="1116330" y="11619230"/>
              <a:ext cx="365760" cy="110490"/>
            </a:xfrm>
            <a:prstGeom prst="rect">
              <a:avLst/>
            </a:prstGeom>
            <a:solidFill>
              <a:srgbClr val="FF6600"/>
            </a:solidFill>
            <a:ln w="6350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rtlCol="0" anchor="ctr"/>
            <a:lstStyle/>
            <a:p>
              <a:endParaRPr lang="en-PH" sz="1100"/>
            </a:p>
          </xdr:txBody>
        </xdr:sp>
      </xdr:grp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B05976A2-D2DA-9A8E-CD77-6B1C3278A28F}"/>
              </a:ext>
            </a:extLst>
          </xdr:cNvPr>
          <xdr:cNvSpPr txBox="1"/>
        </xdr:nvSpPr>
        <xdr:spPr>
          <a:xfrm>
            <a:off x="1116330" y="11803380"/>
            <a:ext cx="365760" cy="110490"/>
          </a:xfrm>
          <a:prstGeom prst="rect">
            <a:avLst/>
          </a:prstGeom>
          <a:solidFill>
            <a:srgbClr val="00FF00"/>
          </a:solidFill>
          <a:ln w="635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endParaRPr lang="en-PH" sz="1100"/>
          </a:p>
        </xdr:txBody>
      </xdr:sp>
    </xdr:grpSp>
    <xdr:clientData/>
  </xdr:twoCellAnchor>
  <xdr:twoCellAnchor editAs="oneCell">
    <xdr:from>
      <xdr:col>0</xdr:col>
      <xdr:colOff>311150</xdr:colOff>
      <xdr:row>2</xdr:row>
      <xdr:rowOff>0</xdr:rowOff>
    </xdr:from>
    <xdr:to>
      <xdr:col>0</xdr:col>
      <xdr:colOff>336550</xdr:colOff>
      <xdr:row>2</xdr:row>
      <xdr:rowOff>25400</xdr:rowOff>
    </xdr:to>
    <xdr:sp macro="" textlink="">
      <xdr:nvSpPr>
        <xdr:cNvPr id="45" name="XP605885" hidden="1">
          <a:extLst>
            <a:ext uri="{FF2B5EF4-FFF2-40B4-BE49-F238E27FC236}">
              <a16:creationId xmlns:a16="http://schemas.microsoft.com/office/drawing/2014/main" id="{FFE0BE8E-C2C8-49E8-8036-E7984809A34B}"/>
            </a:ext>
          </a:extLst>
        </xdr:cNvPr>
        <xdr:cNvSpPr txBox="1"/>
      </xdr:nvSpPr>
      <xdr:spPr>
        <a:xfrm>
          <a:off x="311150" y="3683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PH" sz="1100"/>
            <a:t>Tree*SEP*Summary statistics*SEP*$B$15
Tree*SEP*Correlation matrix*SEP*$B$25
Tree*SEP*Tree structure*SEP*$B$35
Tree*SEP*Rules*SEP*$B$45
Tree*SEP*Legend*SEP*$B$55
Tree*SEP*Classification tree*SEP*$B$62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6350</xdr:colOff>
          <xdr:row>11</xdr:row>
          <xdr:rowOff>0</xdr:rowOff>
        </xdr:from>
        <xdr:to>
          <xdr:col>4</xdr:col>
          <xdr:colOff>6350</xdr:colOff>
          <xdr:row>12</xdr:row>
          <xdr:rowOff>19050</xdr:rowOff>
        </xdr:to>
        <xdr:sp macro="" textlink="">
          <xdr:nvSpPr>
            <xdr:cNvPr id="1025" name="DD975633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CA06D93-51F0-48F9-9090-C5A75D060D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noFill/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io%20Angel\Downloads\Supervised-datasets.csv" TargetMode="External"/><Relationship Id="rId1" Type="http://schemas.openxmlformats.org/officeDocument/2006/relationships/externalLinkPath" Target="file:///C:\Users\Rio%20Angel\Downloads\Supervised-dataset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pervised-datasets"/>
      <sheetName val="cach1"/>
      <sheetName val="Supervised-datasets_xlstat"/>
    </sheetNames>
    <definedNames>
      <definedName name="GoToResultsNew0603202623070553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0D0C-2081-4667-BBD0-88074D672645}">
  <dimension ref="B1:P62"/>
  <sheetViews>
    <sheetView tabSelected="1" workbookViewId="0">
      <selection activeCell="Q87" sqref="Q87"/>
    </sheetView>
  </sheetViews>
  <sheetFormatPr defaultRowHeight="14.5" x14ac:dyDescent="0.35"/>
  <sheetData>
    <row r="1" spans="2:13" x14ac:dyDescent="0.3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2:13" x14ac:dyDescent="0.3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2:13" x14ac:dyDescent="0.35">
      <c r="B3" t="s">
        <v>1</v>
      </c>
    </row>
    <row r="4" spans="2:13" x14ac:dyDescent="0.35">
      <c r="B4" t="s">
        <v>2</v>
      </c>
    </row>
    <row r="5" spans="2:13" x14ac:dyDescent="0.35">
      <c r="B5" t="s">
        <v>3</v>
      </c>
    </row>
    <row r="6" spans="2:13" x14ac:dyDescent="0.35">
      <c r="B6" t="s">
        <v>4</v>
      </c>
    </row>
    <row r="7" spans="2:13" x14ac:dyDescent="0.35">
      <c r="B7" t="s">
        <v>5</v>
      </c>
    </row>
    <row r="8" spans="2:13" x14ac:dyDescent="0.35">
      <c r="B8" t="s">
        <v>6</v>
      </c>
    </row>
    <row r="9" spans="2:13" x14ac:dyDescent="0.35">
      <c r="B9" t="s">
        <v>7</v>
      </c>
    </row>
    <row r="10" spans="2:13" x14ac:dyDescent="0.35">
      <c r="B10" t="s">
        <v>8</v>
      </c>
    </row>
    <row r="12" spans="2:13" x14ac:dyDescent="0.35">
      <c r="B12" s="4"/>
    </row>
    <row r="15" spans="2:13" x14ac:dyDescent="0.35">
      <c r="B15" t="s">
        <v>9</v>
      </c>
    </row>
    <row r="16" spans="2:13" ht="15" thickBot="1" x14ac:dyDescent="0.4"/>
    <row r="17" spans="2:9" ht="58" x14ac:dyDescent="0.35">
      <c r="B17" s="5" t="s">
        <v>10</v>
      </c>
      <c r="C17" s="6" t="s">
        <v>11</v>
      </c>
      <c r="D17" s="6" t="s">
        <v>12</v>
      </c>
      <c r="E17" s="6" t="s">
        <v>13</v>
      </c>
      <c r="F17" s="6" t="s">
        <v>14</v>
      </c>
      <c r="G17" s="6" t="s">
        <v>15</v>
      </c>
      <c r="H17" s="6" t="s">
        <v>16</v>
      </c>
      <c r="I17" s="6" t="s">
        <v>17</v>
      </c>
    </row>
    <row r="18" spans="2:9" x14ac:dyDescent="0.35">
      <c r="B18" s="7" t="s">
        <v>18</v>
      </c>
      <c r="C18" s="8">
        <v>149</v>
      </c>
      <c r="D18" s="8">
        <v>0</v>
      </c>
      <c r="E18" s="8">
        <v>149</v>
      </c>
      <c r="F18" s="9">
        <v>2</v>
      </c>
      <c r="G18" s="9">
        <v>150</v>
      </c>
      <c r="H18" s="9">
        <v>76</v>
      </c>
      <c r="I18" s="9">
        <v>43.156691254080172</v>
      </c>
    </row>
    <row r="19" spans="2:9" x14ac:dyDescent="0.35">
      <c r="B19" s="10" t="s">
        <v>19</v>
      </c>
      <c r="C19" s="11">
        <v>149</v>
      </c>
      <c r="D19" s="11">
        <v>0</v>
      </c>
      <c r="E19" s="11">
        <v>149</v>
      </c>
      <c r="F19" s="12">
        <v>4.3</v>
      </c>
      <c r="G19" s="12">
        <v>7.9</v>
      </c>
      <c r="H19" s="12">
        <v>5.8483221476510083</v>
      </c>
      <c r="I19" s="12">
        <v>0.82859405726561663</v>
      </c>
    </row>
    <row r="20" spans="2:9" x14ac:dyDescent="0.35">
      <c r="B20" s="10" t="s">
        <v>20</v>
      </c>
      <c r="C20" s="11">
        <v>149</v>
      </c>
      <c r="D20" s="11">
        <v>0</v>
      </c>
      <c r="E20" s="11">
        <v>149</v>
      </c>
      <c r="F20" s="12">
        <v>2</v>
      </c>
      <c r="G20" s="12">
        <v>4.4000000000000004</v>
      </c>
      <c r="H20" s="12">
        <v>3.0510067114093955</v>
      </c>
      <c r="I20" s="12">
        <v>0.4334988777167475</v>
      </c>
    </row>
    <row r="21" spans="2:9" x14ac:dyDescent="0.35">
      <c r="B21" s="10" t="s">
        <v>21</v>
      </c>
      <c r="C21" s="11">
        <v>149</v>
      </c>
      <c r="D21" s="11">
        <v>0</v>
      </c>
      <c r="E21" s="11">
        <v>149</v>
      </c>
      <c r="F21" s="12">
        <v>1</v>
      </c>
      <c r="G21" s="12">
        <v>6.9</v>
      </c>
      <c r="H21" s="12">
        <v>3.7744966442953025</v>
      </c>
      <c r="I21" s="12">
        <v>1.7596511617753412</v>
      </c>
    </row>
    <row r="22" spans="2:9" ht="15" thickBot="1" x14ac:dyDescent="0.4">
      <c r="B22" s="13" t="s">
        <v>22</v>
      </c>
      <c r="C22" s="14">
        <v>149</v>
      </c>
      <c r="D22" s="14">
        <v>0</v>
      </c>
      <c r="E22" s="14">
        <v>149</v>
      </c>
      <c r="F22" s="15">
        <v>0.1</v>
      </c>
      <c r="G22" s="15">
        <v>2.5</v>
      </c>
      <c r="H22" s="15">
        <v>1.2053691275167782</v>
      </c>
      <c r="I22" s="15">
        <v>0.76129204138996043</v>
      </c>
    </row>
    <row r="25" spans="2:9" x14ac:dyDescent="0.35">
      <c r="B25" t="s">
        <v>23</v>
      </c>
    </row>
    <row r="26" spans="2:9" ht="15" thickBot="1" x14ac:dyDescent="0.4"/>
    <row r="27" spans="2:9" x14ac:dyDescent="0.35">
      <c r="B27" s="16" t="s">
        <v>24</v>
      </c>
      <c r="C27" s="17" t="s">
        <v>18</v>
      </c>
      <c r="D27" s="17" t="s">
        <v>19</v>
      </c>
      <c r="E27" s="17" t="s">
        <v>20</v>
      </c>
      <c r="F27" s="17" t="s">
        <v>21</v>
      </c>
      <c r="G27" s="17" t="s">
        <v>22</v>
      </c>
    </row>
    <row r="28" spans="2:9" x14ac:dyDescent="0.35">
      <c r="B28" s="18" t="s">
        <v>18</v>
      </c>
      <c r="C28" s="19">
        <v>1</v>
      </c>
      <c r="D28" s="20">
        <v>0.71534816611766916</v>
      </c>
      <c r="E28" s="21">
        <v>-0.39110243523773403</v>
      </c>
      <c r="F28" s="22">
        <v>0.88134176304870737</v>
      </c>
      <c r="G28" s="23">
        <v>0.89873204933501605</v>
      </c>
    </row>
    <row r="29" spans="2:9" x14ac:dyDescent="0.35">
      <c r="B29" s="24" t="s">
        <v>19</v>
      </c>
      <c r="C29" s="25">
        <v>0.71534816611766916</v>
      </c>
      <c r="D29" s="26">
        <v>1</v>
      </c>
      <c r="E29" s="27">
        <v>-0.10378414795681812</v>
      </c>
      <c r="F29" s="28">
        <v>0.87128294067180323</v>
      </c>
      <c r="G29" s="29">
        <v>0.81697086755835768</v>
      </c>
    </row>
    <row r="30" spans="2:9" x14ac:dyDescent="0.35">
      <c r="B30" s="24" t="s">
        <v>20</v>
      </c>
      <c r="C30" s="30">
        <v>-0.39110243523773403</v>
      </c>
      <c r="D30" s="27">
        <v>-0.10378414795681812</v>
      </c>
      <c r="E30" s="26">
        <v>1</v>
      </c>
      <c r="F30" s="31">
        <v>-0.41521772902681364</v>
      </c>
      <c r="G30" s="32">
        <v>-0.3507331359754331</v>
      </c>
    </row>
    <row r="31" spans="2:9" x14ac:dyDescent="0.35">
      <c r="B31" s="24" t="s">
        <v>21</v>
      </c>
      <c r="C31" s="33">
        <v>0.88134176304870737</v>
      </c>
      <c r="D31" s="28">
        <v>0.87128294067180323</v>
      </c>
      <c r="E31" s="31">
        <v>-0.41521772902681364</v>
      </c>
      <c r="F31" s="26">
        <v>1</v>
      </c>
      <c r="G31" s="34">
        <v>0.96231429895956255</v>
      </c>
    </row>
    <row r="32" spans="2:9" ht="15" thickBot="1" x14ac:dyDescent="0.4">
      <c r="B32" s="35" t="s">
        <v>22</v>
      </c>
      <c r="C32" s="36">
        <v>0.89873204933501605</v>
      </c>
      <c r="D32" s="37">
        <v>0.81697086755835768</v>
      </c>
      <c r="E32" s="38">
        <v>-0.3507331359754331</v>
      </c>
      <c r="F32" s="39">
        <v>0.96231429895956255</v>
      </c>
      <c r="G32" s="40">
        <v>1</v>
      </c>
    </row>
    <row r="35" spans="2:16" x14ac:dyDescent="0.35">
      <c r="B35" t="s">
        <v>25</v>
      </c>
    </row>
    <row r="36" spans="2:16" ht="15" thickBot="1" x14ac:dyDescent="0.4"/>
    <row r="37" spans="2:16" ht="29" x14ac:dyDescent="0.35">
      <c r="B37" s="5" t="s">
        <v>26</v>
      </c>
      <c r="C37" s="6" t="s">
        <v>27</v>
      </c>
      <c r="D37" s="6" t="s">
        <v>28</v>
      </c>
      <c r="E37" s="6" t="s">
        <v>29</v>
      </c>
      <c r="F37" s="6" t="s">
        <v>30</v>
      </c>
      <c r="G37" s="6" t="s">
        <v>31</v>
      </c>
      <c r="H37" s="6" t="s">
        <v>32</v>
      </c>
      <c r="I37" s="6" t="s">
        <v>33</v>
      </c>
      <c r="J37" s="6" t="s">
        <v>34</v>
      </c>
      <c r="K37" s="6" t="s">
        <v>35</v>
      </c>
    </row>
    <row r="38" spans="2:16" x14ac:dyDescent="0.35">
      <c r="B38" s="7" t="s">
        <v>36</v>
      </c>
      <c r="C38" s="8">
        <v>149</v>
      </c>
      <c r="D38" s="41">
        <v>1</v>
      </c>
      <c r="E38" s="9">
        <v>49.328859060402678</v>
      </c>
      <c r="F38" s="41">
        <v>0.33557046979865773</v>
      </c>
      <c r="G38" s="8" t="s">
        <v>37</v>
      </c>
      <c r="H38" s="8" t="s">
        <v>37</v>
      </c>
      <c r="I38" s="8" t="s">
        <v>37</v>
      </c>
      <c r="J38" s="8" t="s">
        <v>38</v>
      </c>
      <c r="K38" s="8" t="s">
        <v>39</v>
      </c>
      <c r="L38" s="10"/>
      <c r="M38" s="10"/>
      <c r="N38" s="10"/>
      <c r="O38" s="10"/>
      <c r="P38" s="10"/>
    </row>
    <row r="39" spans="2:16" x14ac:dyDescent="0.35">
      <c r="B39" s="10" t="s">
        <v>40</v>
      </c>
      <c r="C39" s="11">
        <v>49</v>
      </c>
      <c r="D39" s="42">
        <v>0.32885906040268459</v>
      </c>
      <c r="E39" s="12"/>
      <c r="F39" s="42">
        <v>1</v>
      </c>
      <c r="G39" s="11" t="s">
        <v>22</v>
      </c>
      <c r="H39" s="11" t="s">
        <v>41</v>
      </c>
      <c r="I39" s="11" t="s">
        <v>18</v>
      </c>
      <c r="J39" s="11" t="s">
        <v>37</v>
      </c>
      <c r="K39" s="11" t="s">
        <v>42</v>
      </c>
      <c r="L39" s="10"/>
      <c r="M39" s="10"/>
      <c r="N39" s="10"/>
      <c r="O39" s="10"/>
      <c r="P39" s="10"/>
    </row>
    <row r="40" spans="2:16" x14ac:dyDescent="0.35">
      <c r="B40" s="10" t="s">
        <v>43</v>
      </c>
      <c r="C40" s="11">
        <v>100</v>
      </c>
      <c r="D40" s="42">
        <v>0.67114093959731547</v>
      </c>
      <c r="E40" s="12">
        <v>48.039999999999992</v>
      </c>
      <c r="F40" s="42">
        <v>0.5</v>
      </c>
      <c r="G40" s="11" t="s">
        <v>22</v>
      </c>
      <c r="H40" s="11" t="s">
        <v>44</v>
      </c>
      <c r="I40" s="11" t="s">
        <v>18</v>
      </c>
      <c r="J40" s="11" t="s">
        <v>45</v>
      </c>
      <c r="K40" s="11" t="s">
        <v>39</v>
      </c>
      <c r="L40" s="10"/>
      <c r="M40" s="10"/>
      <c r="N40" s="10"/>
      <c r="O40" s="10"/>
      <c r="P40" s="10"/>
    </row>
    <row r="41" spans="2:16" x14ac:dyDescent="0.35">
      <c r="B41" s="10" t="s">
        <v>46</v>
      </c>
      <c r="C41" s="11">
        <v>50</v>
      </c>
      <c r="D41" s="42">
        <v>0.33557046979865773</v>
      </c>
      <c r="E41" s="12"/>
      <c r="F41" s="42">
        <v>1</v>
      </c>
      <c r="G41" s="11" t="s">
        <v>18</v>
      </c>
      <c r="H41" s="11" t="s">
        <v>47</v>
      </c>
      <c r="I41" s="11" t="s">
        <v>48</v>
      </c>
      <c r="J41" s="11" t="s">
        <v>37</v>
      </c>
      <c r="K41" s="11" t="s">
        <v>39</v>
      </c>
      <c r="L41" s="10"/>
      <c r="M41" s="10"/>
      <c r="N41" s="10"/>
      <c r="O41" s="10"/>
      <c r="P41" s="10"/>
    </row>
    <row r="42" spans="2:16" ht="15" thickBot="1" x14ac:dyDescent="0.4">
      <c r="B42" s="13" t="s">
        <v>49</v>
      </c>
      <c r="C42" s="14">
        <v>50</v>
      </c>
      <c r="D42" s="43">
        <v>0.33557046979865773</v>
      </c>
      <c r="E42" s="15"/>
      <c r="F42" s="43">
        <v>1</v>
      </c>
      <c r="G42" s="14" t="s">
        <v>18</v>
      </c>
      <c r="H42" s="14" t="s">
        <v>50</v>
      </c>
      <c r="I42" s="14" t="s">
        <v>48</v>
      </c>
      <c r="J42" s="14" t="s">
        <v>37</v>
      </c>
      <c r="K42" s="14" t="s">
        <v>51</v>
      </c>
      <c r="L42" s="10"/>
      <c r="M42" s="10"/>
      <c r="N42" s="10"/>
      <c r="O42" s="10"/>
      <c r="P42" s="10"/>
    </row>
    <row r="45" spans="2:16" x14ac:dyDescent="0.35">
      <c r="B45" t="s">
        <v>52</v>
      </c>
    </row>
    <row r="46" spans="2:16" ht="15" thickBot="1" x14ac:dyDescent="0.4"/>
    <row r="47" spans="2:16" ht="43.5" x14ac:dyDescent="0.35">
      <c r="B47" s="5" t="s">
        <v>26</v>
      </c>
      <c r="C47" s="6" t="s">
        <v>53</v>
      </c>
      <c r="D47" s="6" t="s">
        <v>54</v>
      </c>
    </row>
    <row r="48" spans="2:16" x14ac:dyDescent="0.35">
      <c r="B48" s="7" t="s">
        <v>36</v>
      </c>
      <c r="C48" s="8" t="s">
        <v>39</v>
      </c>
      <c r="D48" s="9" t="s">
        <v>37</v>
      </c>
    </row>
    <row r="49" spans="2:4" x14ac:dyDescent="0.35">
      <c r="B49" s="10" t="s">
        <v>40</v>
      </c>
      <c r="C49" s="11" t="s">
        <v>42</v>
      </c>
      <c r="D49" s="12" t="s">
        <v>55</v>
      </c>
    </row>
    <row r="50" spans="2:4" x14ac:dyDescent="0.35">
      <c r="B50" s="10" t="s">
        <v>43</v>
      </c>
      <c r="C50" s="11" t="s">
        <v>39</v>
      </c>
      <c r="D50" s="12" t="s">
        <v>56</v>
      </c>
    </row>
    <row r="51" spans="2:4" x14ac:dyDescent="0.35">
      <c r="B51" s="10" t="s">
        <v>46</v>
      </c>
      <c r="C51" s="11" t="s">
        <v>39</v>
      </c>
      <c r="D51" s="12" t="s">
        <v>57</v>
      </c>
    </row>
    <row r="52" spans="2:4" ht="15" thickBot="1" x14ac:dyDescent="0.4">
      <c r="B52" s="13" t="s">
        <v>49</v>
      </c>
      <c r="C52" s="14" t="s">
        <v>51</v>
      </c>
      <c r="D52" s="15" t="s">
        <v>58</v>
      </c>
    </row>
    <row r="55" spans="2:4" x14ac:dyDescent="0.35">
      <c r="B55" s="44" t="s">
        <v>59</v>
      </c>
    </row>
    <row r="57" spans="2:4" x14ac:dyDescent="0.35">
      <c r="B57" t="s">
        <v>42</v>
      </c>
      <c r="C57" t="s">
        <v>60</v>
      </c>
    </row>
    <row r="58" spans="2:4" x14ac:dyDescent="0.35">
      <c r="B58" t="s">
        <v>39</v>
      </c>
      <c r="C58" t="s">
        <v>60</v>
      </c>
    </row>
    <row r="59" spans="2:4" x14ac:dyDescent="0.35">
      <c r="B59" t="s">
        <v>51</v>
      </c>
      <c r="C59" t="s">
        <v>60</v>
      </c>
    </row>
    <row r="62" spans="2:4" x14ac:dyDescent="0.35">
      <c r="B62" s="44" t="s">
        <v>61</v>
      </c>
    </row>
  </sheetData>
  <mergeCells count="1">
    <mergeCell ref="B1:L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D975633">
              <controlPr defaultSize="0" autoFill="0" autoPict="0" macro="[1]!GoToResultsNew0603202623070553">
                <anchor moveWithCells="1">
                  <from>
                    <xdr:col>1</xdr:col>
                    <xdr:colOff>6350</xdr:colOff>
                    <xdr:row>11</xdr:row>
                    <xdr:rowOff>0</xdr:rowOff>
                  </from>
                  <to>
                    <xdr:col>4</xdr:col>
                    <xdr:colOff>6350</xdr:colOff>
                    <xdr:row>12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Angel Galang</dc:creator>
  <cp:lastModifiedBy>Rio Angel Galang</cp:lastModifiedBy>
  <dcterms:created xsi:type="dcterms:W3CDTF">2026-03-06T15:23:56Z</dcterms:created>
  <dcterms:modified xsi:type="dcterms:W3CDTF">2026-03-06T15:25:02Z</dcterms:modified>
</cp:coreProperties>
</file>