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0" yWindow="-20" windowWidth="36360" windowHeight="21640" tabRatio="500" activeTab="1"/>
  </bookViews>
  <sheets>
    <sheet name="Downloads by month" sheetId="1" r:id="rId1"/>
    <sheet name="series_totals" sheetId="12" r:id="rId2"/>
    <sheet name="Series mp3 totals" sheetId="3" r:id="rId3"/>
    <sheet name="Series mp4 totals" sheetId="6" r:id="rId4"/>
    <sheet name="Popular files" sheetId="2" r:id="rId5"/>
  </sheets>
  <calcPr calcId="13040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4" i="1"/>
  <c r="C14"/>
  <c r="B14"/>
  <c r="B1457" i="2"/>
  <c r="B966" i="3"/>
  <c r="B914"/>
  <c r="B32"/>
  <c r="B852"/>
  <c r="B496"/>
  <c r="B446"/>
  <c r="B238"/>
  <c r="B112"/>
  <c r="B117"/>
  <c r="B186"/>
  <c r="B87"/>
  <c r="B222"/>
  <c r="B282"/>
  <c r="B451"/>
  <c r="B277"/>
  <c r="B262"/>
  <c r="B96"/>
  <c r="B8"/>
  <c r="B9" i="6"/>
  <c r="B434"/>
  <c r="B570"/>
  <c r="B507"/>
  <c r="B125"/>
  <c r="B356"/>
  <c r="B132"/>
  <c r="B502"/>
  <c r="B564"/>
  <c r="B548"/>
  <c r="B487"/>
  <c r="B455"/>
  <c r="B442"/>
  <c r="B422"/>
  <c r="B409"/>
  <c r="B382"/>
  <c r="B108"/>
  <c r="B81"/>
  <c r="B63"/>
  <c r="B36"/>
  <c r="B30"/>
  <c r="D25" i="12"/>
  <c r="D24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25"/>
  <c r="B25"/>
</calcChain>
</file>

<file path=xl/sharedStrings.xml><?xml version="1.0" encoding="utf-8"?>
<sst xmlns="http://schemas.openxmlformats.org/spreadsheetml/2006/main" count="2945" uniqueCount="1487">
  <si>
    <t>24Hours</t>
    <phoneticPr fontId="3" type="noConversion"/>
  </si>
  <si>
    <t>n/a</t>
    <phoneticPr fontId="3" type="noConversion"/>
  </si>
  <si>
    <t>Artist Dialogs</t>
    <phoneticPr fontId="3" type="noConversion"/>
  </si>
  <si>
    <t>Cullman</t>
    <phoneticPr fontId="3" type="noConversion"/>
  </si>
  <si>
    <t>DBTB</t>
    <phoneticPr fontId="3" type="noConversion"/>
  </si>
  <si>
    <t>Discussions</t>
    <phoneticPr fontId="3" type="noConversion"/>
  </si>
  <si>
    <t>Exhibitions</t>
    <phoneticPr fontId="3" type="noConversion"/>
  </si>
  <si>
    <t>Jazz</t>
    <phoneticPr fontId="3" type="noConversion"/>
  </si>
  <si>
    <t>Kids</t>
    <phoneticPr fontId="3" type="noConversion"/>
  </si>
  <si>
    <t>Kids/TeenLIVE</t>
    <phoneticPr fontId="3" type="noConversion"/>
  </si>
  <si>
    <t>LIVE</t>
    <phoneticPr fontId="3" type="noConversion"/>
  </si>
  <si>
    <t>LPA</t>
    <phoneticPr fontId="3" type="noConversion"/>
  </si>
  <si>
    <t>News</t>
    <phoneticPr fontId="3" type="noConversion"/>
  </si>
  <si>
    <t>NYPLTV</t>
    <phoneticPr fontId="3" type="noConversion"/>
  </si>
  <si>
    <t>PS</t>
    <phoneticPr fontId="3" type="noConversion"/>
  </si>
  <si>
    <t>Video</t>
    <phoneticPr fontId="3" type="noConversion"/>
  </si>
  <si>
    <t>Audio</t>
    <phoneticPr fontId="3" type="noConversion"/>
  </si>
  <si>
    <t>Subtotals</t>
    <phoneticPr fontId="3" type="noConversion"/>
  </si>
  <si>
    <t>Percentages</t>
    <phoneticPr fontId="3" type="noConversion"/>
  </si>
  <si>
    <t>/video/live_2008_09_26_miracle.mp4</t>
  </si>
  <si>
    <t>/live/live_black_nationalism_4_9_09.mp3</t>
  </si>
  <si>
    <t>/audio/teens_2008_04_01_jefferson_gaming.mp3</t>
  </si>
  <si>
    <t>/audio/live_2010_09_20_breyer_rosen.mp3</t>
  </si>
  <si>
    <t>/audio/cullman_2009_03_11_evangelical_lecture1.mp3</t>
  </si>
  <si>
    <t>/audio/teens_2007_06_01_classics_bible.mp3</t>
  </si>
  <si>
    <t>/video/live_2008_10_28_shorts_economy.mp4</t>
  </si>
  <si>
    <t>/audio/lpa_2008_09_18_hagen_panel.mp3</t>
  </si>
  <si>
    <t>/audio/supporters_2007_10_23_friends_thurman.mp3</t>
  </si>
  <si>
    <t>/pico_iyer_4_11_08/pico_iyer_4_11_08.mp3</t>
  </si>
  <si>
    <t>/gingrich_11_1_07/gingrich_11_1_07.mp3</t>
  </si>
  <si>
    <t>/audio/sibl_2010_09_23_build_onlin3.mp3</t>
  </si>
  <si>
    <t>/video/live_2010_04_15_candide.mp4</t>
  </si>
  <si>
    <t>/audio/nZupmZRoZ2hokWNplGZrl6Sbl5mUm52elpWnpzU$.mp3</t>
  </si>
  <si>
    <t>/video/live_2009_10_24_creative_summit_day2_baltimore.mp4</t>
  </si>
  <si>
    <t>/audio/smallbiz_2006_09_11_fashion.mp3</t>
  </si>
  <si>
    <t>/audio/teens_2007_12_01_muhlenberg_intro.mp3</t>
  </si>
  <si>
    <t>/video/treasures_2009_09_10_mapping.mp4</t>
  </si>
  <si>
    <t>/audio/live_2008_03_07_edible.mp3</t>
  </si>
  <si>
    <t>/Moth_10_12_07/Moth_10_12_07_pt2.mp3</t>
  </si>
  <si>
    <t>/teenlink_audio/muhlenberg/4_charity.mp3</t>
  </si>
  <si>
    <t>/video/kids_2010_04_30_dia_ninos.mp4</t>
  </si>
  <si>
    <t>/audio/supporters_2008_09_22_presidents_fall_lunch.mp3</t>
  </si>
  <si>
    <t>/video/teens_2008_06_05_antiprom08.mp4</t>
  </si>
  <si>
    <t>/...m_and_Slurs.mp3</t>
  </si>
  <si>
    <t>/audio/teens_2006_07_22_outloud_aids.mp3</t>
  </si>
  <si>
    <t>/audio/live_2006_09_11_aftermath.mp3</t>
  </si>
  <si>
    <t>/audio/live_2007_11_07_orwell_solutions.mp3</t>
  </si>
  <si>
    <t>/audio/teens_2006_11_01_chatham_popularity.mp3</t>
  </si>
  <si>
    <t>/audio/periodically_speaking_2009_05_30_magathon.mp3</t>
  </si>
  <si>
    <t>/video/jazz_1996_12_20_hamilton_full.mp4</t>
  </si>
  <si>
    <t>/Gingrich_11_1_07/Gingrich_11_1_07.mp3</t>
  </si>
  <si>
    <t>/audio/live_2006_02_13_brendel.mp3</t>
  </si>
  <si>
    <t>/video/teens_2009_06_08_vamprom_ep1.mp4</t>
  </si>
  <si>
    <t>/Cullman/white_oates_10_16_07.mp3</t>
  </si>
  <si>
    <t>/audio/live_2010_11_04_fraser_eustis.mp3</t>
  </si>
  <si>
    <t>/audio/live_2008_05_04_pen_eugenides.mp3</t>
  </si>
  <si>
    <t>/audio/discussions_2010_05_06_bohemia.mp3</t>
  </si>
  <si>
    <t>/teenlink_audio/96th_st_branch/Y5Gbo6imoKySnpKnqaWpoZalMw$$.mp3</t>
  </si>
  <si>
    <t>/audio/live_2010_03_12_kentridge.mp3</t>
  </si>
  <si>
    <t>/audio/live_2008_05_04_pen_skin.mp3</t>
  </si>
  <si>
    <t>/audio/teens_2007_12_01_muhlenberg_charity.mp3</t>
  </si>
  <si>
    <t>/audio/discussions_2008_01_08_graphic_foto.mp3</t>
  </si>
  <si>
    <t>/...m_and_Slurs.mp3</t>
    <phoneticPr fontId="3" type="noConversion"/>
  </si>
  <si>
    <t>/live/smith_12_5_08.mp3</t>
  </si>
  <si>
    <t>/video/live_2008_06_18_portraits_domain.mp4</t>
  </si>
  <si>
    <t>/video/live_2009_05_11_gehry.mp4</t>
  </si>
  <si>
    <t>/video/schomburg_2010_03_15_spelman.mp4</t>
  </si>
  <si>
    <t>/video/news_2010_05_25_leclerc.mp4</t>
  </si>
  <si>
    <t>/video/live_2008_09_24_shorts_auster.mp4</t>
  </si>
  <si>
    <t>/video/teens_2009_03_21_sta2009_jenny.mp4</t>
  </si>
  <si>
    <t>/friends_luncheon_4_15_08/friends_luncheon_4_15_08.mp3</t>
  </si>
  <si>
    <t>/audio/live_2006_09_25_harris_mcternan.mp3</t>
  </si>
  <si>
    <t>MP3</t>
  </si>
  <si>
    <t>MP4</t>
  </si>
  <si>
    <t>/audio/live_2010_04_29_shorts_smith2.mp3</t>
  </si>
  <si>
    <t>/audio/supporters_2010_03_03_president_council.mp3</t>
  </si>
  <si>
    <t>/videos/treasures_2008_09_10_mapping.mp4</t>
  </si>
  <si>
    <t>/video/jazz_1993_04_01_cheatham.mp4</t>
  </si>
  <si>
    <t>/audio/live_2006_06_05_butler.mp3</t>
  </si>
  <si>
    <t>/lpa/lpa_lincoln_shakespeare_3_18_09.mp3</t>
  </si>
  <si>
    <t>/Martins_12_6_07/Martins_12_6_07.mp3</t>
  </si>
  <si>
    <t>/video/kids_2009_02_07_lincoln_denenberg.mp4</t>
  </si>
  <si>
    <t>/audio/teens_2007_12_01_muhlenberg_outro.mp3</t>
  </si>
  <si>
    <t>/audio/discussions_2007_11_10_modernity_city.mp3</t>
  </si>
  <si>
    <t>/periodically_speaking/periodically_speaking_6_10_08.mp3</t>
  </si>
  <si>
    <t>/cullman/oconnor_mccann_11_14_07.mp3</t>
  </si>
  <si>
    <t>/audio/cullman_2010_10_21_locavores.mp3</t>
  </si>
  <si>
    <t>/video/art_2010_09_29_polaroids.mp4</t>
  </si>
  <si>
    <t>/video/cullman_2010_05_05_segal_orringer.mp4</t>
  </si>
  <si>
    <t>/video/news_2010_02_16_stagnes.mp4</t>
  </si>
  <si>
    <t>/audio/teens_2006_11_01_seward_safe.mp3</t>
  </si>
  <si>
    <t>/audio/teenlive_2010_09_23_alvarez.mp3</t>
  </si>
  <si>
    <t>/audio/supporters_2010_04_08_conservators_maps.mp3</t>
  </si>
  <si>
    <t>/nyplchannel/bernstein_2009_05_06_mayer.mp3</t>
  </si>
  <si>
    <t>/audio/smallbiz_2004_11_12_score.mp3</t>
  </si>
  <si>
    <t>/Cullman/oconnor_mccann_11_14_07.mp3</t>
  </si>
  <si>
    <t>/video/live_2006_01_26_vertigo.mp4</t>
  </si>
  <si>
    <t>/video/discussions_2006_10_25_japanese_part6.mp4</t>
  </si>
  <si>
    <t>/teenlink_audio/jefferson_market/5_My_Fantasy_Library.mp3</t>
  </si>
  <si>
    <t>/audio/art_2010_12_01_ada_pt1.mp3</t>
  </si>
  <si>
    <t>/esterhazy_5_4_08/esterhazy_5_4_08.mp3</t>
  </si>
  <si>
    <t>/audio/teens_2007_06_01_classics_outro.mp3</t>
  </si>
  <si>
    <t>/orwell_11_7_07/orwell_11_7_07pt3.mp3</t>
  </si>
  <si>
    <t>/video/news_2009_04_01_thornton.mp4</t>
  </si>
  <si>
    <t>/audio/supporters_2008_11_18_lgbt_robinson.mp3</t>
  </si>
  <si>
    <t>/video/live_2008_09_16_violence.mp4</t>
  </si>
  <si>
    <t>/teenlink_audio/jefferson_market/4_what_i_hate.mp3</t>
  </si>
  <si>
    <t>/audio/live_2007_11_19_lost_paradise.mp3</t>
  </si>
  <si>
    <t>/video/lpa_2008_10_02_hagen_class.mp4</t>
  </si>
  <si>
    <t>/Modernity/Szczerski_11_9_07.mp3</t>
  </si>
  <si>
    <t>http://media.nypl.org/Burns_9_27_07/Burns_9_27_07.mp3</t>
  </si>
  <si>
    <t>/audio/live_2007_03_07_poor.mp3</t>
  </si>
  <si>
    <t>/periodically_speaking/periodically_speaking_5_13_08.mp3</t>
  </si>
  <si>
    <t>/video/discussions_2006_10_25_japanese_part4.mp4</t>
  </si>
  <si>
    <t>/video/live_2009_06_09_islam_part1.mp4</t>
  </si>
  <si>
    <t>/live/pJ-cqJ2VaGqQZ5JkbTY$.mp3</t>
  </si>
  <si>
    <t>/audio/live_2010_06_08_herzog_weschler.mp3</t>
  </si>
  <si>
    <t>/video/nypltv_2008_10_01_military_patches.mp4</t>
  </si>
  <si>
    <t>/teenlink_audio/125_street/2_girls_wanna_fight.mp3</t>
  </si>
  <si>
    <t>/video/discussions_2010_04_12_graffiti.mp4</t>
  </si>
  <si>
    <t>/audio/live_2006_12_05_roman_games.mp3</t>
  </si>
  <si>
    <t>/audio/live_2008_10_10_elbulli.mp3</t>
  </si>
  <si>
    <t>/video/cullman_2008_10_23_alphabet.mp4</t>
  </si>
  <si>
    <t>/audio/lpa_2010_05_11_dixieland.mp3</t>
  </si>
  <si>
    <t>/live/o6emnJmfnJeWp5qZo5-bnaSRaZNnbZZoaTI$.mp3</t>
  </si>
  <si>
    <t>/video/discussions_2009_06_29_speakup.mp4</t>
  </si>
  <si>
    <t>/video/exhibitions_2010_12_03_nongtongpaw.mp4</t>
  </si>
  <si>
    <t>/live/economy_10_28_08.mp3</t>
  </si>
  <si>
    <t>/video/discussions_2009_01_31_snyder_weinberger.mp4</t>
  </si>
  <si>
    <t>/audio/discussions_2010_10_26_reflections.mp3</t>
  </si>
  <si>
    <t>/audio/live_2007_05_07_god.mp3</t>
  </si>
  <si>
    <t>/video/jazz_1993_08_20_faddis.mp4</t>
  </si>
  <si>
    <t>/video/live_2009_09_24_backstage_solnit_coyote.mp4</t>
  </si>
  <si>
    <t>/live/mendelsohn_wood_9_17_09.mp3</t>
  </si>
  <si>
    <t>/supporters/paulson_7_22_08.mp3</t>
  </si>
  <si>
    <t>/video/live_2009_10_28_shorts_glass.mp4</t>
  </si>
  <si>
    <t>/video/smallbiz_2006_03_27_restaurant.mp4</t>
  </si>
  <si>
    <t>/Power_2_21_08/Power_2_21_08.mp3</t>
  </si>
  <si>
    <t>/war_and_peace_10_18_07/war_and_peace.mp3</t>
  </si>
  <si>
    <t>/video/jazz_1996_09_01_jacobs.mp4</t>
  </si>
  <si>
    <t>/video/jazz_1993_08_05_perkinson.mp4</t>
  </si>
  <si>
    <t>/audio/live_2009_10_09_forsythe_noe.mp3</t>
  </si>
  <si>
    <t>/video/live_2010_11_10_danticat.mp4</t>
  </si>
  <si>
    <t>/audio/periodically_speaking_2008_05_13.mp3</t>
  </si>
  <si>
    <t>/audio/live_2010_04_06_remnick_coates.mp3</t>
  </si>
  <si>
    <t>/audio/live_2007_09_27_war.mp3</t>
  </si>
  <si>
    <t>/video/lpa_2010_05_24_songbook.mp4</t>
  </si>
  <si>
    <t>/teenlink_audio/125_street/Y5F6naeiqpeIk6GilpV9oZiapzQ$.mp3</t>
  </si>
  <si>
    <t>/audio/periodically_speaking_2010_04_13.mp3</t>
  </si>
  <si>
    <t>/audio/live_2006_09_19_invisible_symposium.mp3</t>
  </si>
  <si>
    <t>/video/nypltv_2007_02_22_peoples_palace.mp4</t>
  </si>
  <si>
    <t>/tippett_brown_1_29_08/tippett_brown_1_29_08.mp3</t>
  </si>
  <si>
    <t>/live/mendelsohn_wood_9_17_07.mp3</t>
  </si>
  <si>
    <t>/audio/periodically_speaking_2010_06_08.mp3</t>
  </si>
  <si>
    <t>/audio/teens_2006_11_01_ehrenhaft_pt4.mp3</t>
  </si>
  <si>
    <t>/Kunkel_10_30_07/Kunkel_10_30_07.mp3</t>
  </si>
  <si>
    <t>/audio/teens_2008_04_01_jefferson_defining.mp3</t>
  </si>
  <si>
    <t>/video/teens_2009_03_21_sta2009_indognito.mp4</t>
  </si>
  <si>
    <t>/video/smallbiz_2005_04_28_export.mp4</t>
  </si>
  <si>
    <t>/video/live_2009_06_10_islam_part2.mp4</t>
  </si>
  <si>
    <t>/audio/live_2009_06_09_islam_part2.mp3</t>
  </si>
  <si>
    <t>/video/sibl_2010_04_22_linked.mp4</t>
  </si>
  <si>
    <t>/video/live_2008_11_10_shorts_election.mp4</t>
  </si>
  <si>
    <t>/audio/supporters_2009_10_14_conservators_philanthropy.mp3</t>
  </si>
  <si>
    <t>/audio/art_2010_10_20_artbook_3dtypography.mp3</t>
  </si>
  <si>
    <t>/audio/live_2008_10_28_economy.mp3</t>
  </si>
  <si>
    <t>/video/live_2009_03_03_bullets.mp4</t>
  </si>
  <si>
    <t>/audio/art_2010_12_01_ada_pt6.mp3</t>
  </si>
  <si>
    <t>/teenlink_audio/teen_central/3_the_goodbye_party.mp3</t>
  </si>
  <si>
    <t>/kids/lp6enaOalmyQZ5JkbTY$.mp3</t>
  </si>
  <si>
    <t>http://media.nypl.org/Blindspot_11_3_07/Blindspot_11_3_07pt2.mp3</t>
  </si>
  <si>
    <t>/audio/live_2006_11_03_spy.mp3</t>
  </si>
  <si>
    <t>/audio/teens_2008_05_30_goodbye_intro.mp3</t>
  </si>
  <si>
    <t>/audio/teens_2006_11_01_ehrenhaft_pt2.mp3</t>
  </si>
  <si>
    <t>/audio/smallbiz_2006_12_05_accounting.mp3</t>
  </si>
  <si>
    <t>/teenlink_audio/jefferson_market/3_gaming_rocks.mp3</t>
  </si>
  <si>
    <t>/audio/nZupmZRoZ2hqkWRllGZql5STo52pl6OhpJ8z.mp3</t>
  </si>
  <si>
    <t>/video/live_2009_11_12_backstage_marton.mp4</t>
  </si>
  <si>
    <t>/video/live_2009_05_20_darwin.mp4</t>
  </si>
  <si>
    <t>/video/teens_2009_03_21_sta2009_rockband.mp4</t>
  </si>
  <si>
    <t>/audio/live_2007_04_29_pen_kapuscinski.mp3</t>
  </si>
  <si>
    <t>/video/live_2009_06_08_shorts_work.mp4</t>
  </si>
  <si>
    <t>/audio/naKUk2dmZ3GQYmaTZm6WpJqglqOhpJarmZOemaimnJmjlzM$.mp3</t>
  </si>
  <si>
    <t>/video/teens_2010_08_16_glamprom_ep4.mp4</t>
  </si>
  <si>
    <t>/audio/schomburg_2010_05_12_malcomx.mp3</t>
  </si>
  <si>
    <t>/video/live_2007_11_09_nadas.mp4</t>
  </si>
  <si>
    <t>/video/live_2006_06_15_updike.mp4</t>
  </si>
  <si>
    <t>/Cullman/cullman_religious_right_3_18_09.mp3</t>
  </si>
  <si>
    <t>/video/live_2008_10_30_dracula.mp4</t>
  </si>
  <si>
    <t>/video/live_2007_11_03_blindspot_pt3.mp4</t>
  </si>
  <si>
    <t>/video/periodically_speaking_2010_06_08.mp4</t>
  </si>
  <si>
    <t>/video/sibl_2010_09_28_five_strategies.mp4</t>
  </si>
  <si>
    <t>/audio/lpa_2009_10_06_coward_redgrave.mp3</t>
  </si>
  <si>
    <t>/audio/live_2008_12_05_tongues.mp3</t>
  </si>
  <si>
    <t>/audio/discussions_2009_03_05_whales09.mp3</t>
  </si>
  <si>
    <t>/video/news_2009_11_06_logo.mp4</t>
  </si>
  <si>
    <t>/audio/nZupmZRoZ2hpkWNplGZrl6GXoZOpqKysmTI$.mp3</t>
  </si>
  <si>
    <t>/video/discussions_2010_05_06_bohemia.mp4</t>
  </si>
  <si>
    <t>/video/live_2010_04_29_shorts_smith3.mp4</t>
  </si>
  <si>
    <t>/audio/live_2010_03_25_carlin.mp3</t>
  </si>
  <si>
    <t>/video/live_2007_11_03_blindspot_pt1.mp4</t>
  </si>
  <si>
    <t>/teenlink_audio/jefferson_market/6_Defining_Me.mp3</t>
  </si>
  <si>
    <t>/audio/teens_2008_08_30_96street_eyes.mp3</t>
  </si>
  <si>
    <t>/video/rentals_2009_10_15_extended_tour.mp4</t>
  </si>
  <si>
    <t>/audio/cullman_2008_09_24_espionage.mp3</t>
  </si>
  <si>
    <t>/audio/lpa_2009_03_18_lincoln_shakespeare.mp3</t>
  </si>
  <si>
    <t>/vidwww.\xc4\xdbeo/live_2010_03_24_carlin.mp4</t>
  </si>
  <si>
    <t>/video/teens_2009_03_21_sta2009_longer.mp4</t>
  </si>
  <si>
    <t>/video/live_2009_09_21_sacks.mp4</t>
  </si>
  <si>
    <t>/audio/smallbiz_2006_08_09_legal.mp3</t>
  </si>
  <si>
    <t>/audio/nZupmZRoZ2hqkWRmlGZvl6eXn6qaqpatn5aYppyopq2fljM$.mp3</t>
  </si>
  <si>
    <t>/audio/nZupmZRoZ2hqkWNqlGZwl5qln5WilaeZo6ZkNA$$.mp3</t>
  </si>
  <si>
    <t>/video/live_2007_10_09_geary_rosenberg.mp4</t>
  </si>
  <si>
    <t>/audio/lpa_2000_11_30_shaffer.mp3</t>
  </si>
  <si>
    <t>/audio/cullman_2010_12_01_frazier_krulwich.mp3</t>
  </si>
  <si>
    <t>/teenlink_audio/teen_central/ZJGHnJqVfqeglpWtmpWHmaOmrDQ$.mp3</t>
  </si>
  <si>
    <t>/audio/smallbiz_2006_09_11fashion.mp3</t>
  </si>
  <si>
    <t>/patron_survey_audio/david_rudofsky.mp3</t>
  </si>
  <si>
    <t>/video/live_2009_10_08_backstage_gelb.mp4</t>
  </si>
  <si>
    <t>/video/lpa_2009_03_18_lincoln_shakespeare.mp4</t>
  </si>
  <si>
    <t>/audio/teens_2010_04_22_poetry.mp3</t>
  </si>
  <si>
    <t>/audio/live_2008_03_12_hollywood.mp3</t>
  </si>
  <si>
    <t>/video/lpa_2008_12_04_olimpico.mp4</t>
  </si>
  <si>
    <t>/video/cullman_2008_04_21_fresh.mp4</t>
  </si>
  <si>
    <t>/Orwell_11_7_07/Orwell_11_7_07pt3.mp3</t>
  </si>
  <si>
    <t>/video/periodically_speaking_2010_06_19_magathon.mp4</t>
  </si>
  <si>
    <t>/video/sibl_2010_07_27_startup.mp4</t>
  </si>
  <si>
    <t>/live/o6emqJSeoKSdpZKop5-ZraWXkmVmlWhskGJrNA$$.mp3</t>
  </si>
  <si>
    <t>/audio/live_2008_04_10_machine.mp3</t>
  </si>
  <si>
    <t>/teenlink_audio/muhlenberg/5_Wrap_Up.mp3</t>
  </si>
  <si>
    <t>/teenlink_audio/96th_st_branch/1_intro.mp3</t>
  </si>
  <si>
    <t>/video/live_2008_09_19_death_penalty.mp4</t>
  </si>
  <si>
    <t>/Richardson_1_24_08/g5uWnJaom6ugoJJllGhrl2FqMw$$.mp3</t>
  </si>
  <si>
    <t>/video/supporters_2009_14_president_hirsi_wright.mp4</t>
  </si>
  <si>
    <t>/video/jazz_1996_09_18_lincoln.mp4</t>
  </si>
  <si>
    <t>/live/dracula_10_30_08.mp3</t>
  </si>
  <si>
    <t>/live/what_happens_now_11_10_08.mp3</t>
  </si>
  <si>
    <t>/periodically_speaking/periodically_speaking_12_9_07.mp3</t>
  </si>
  <si>
    <t>/audio/teens_2006_11_01_seward_outro.mp3</t>
  </si>
  <si>
    <t>/audio/discussions_2007_11_09_modernity_absolute.mp3</t>
  </si>
  <si>
    <t>/audio/teens_2008_05_30_goodbye_party.mp3</t>
  </si>
  <si>
    <t>/audio/exhibitions_2010_12_03_nongtongpaw.mp3</t>
  </si>
  <si>
    <t>/audio/periodically_speaking_2009_11_11.mp3</t>
  </si>
  <si>
    <t>/audio/live_2007_10_23_kalman.mp3</t>
  </si>
  <si>
    <t>/audio/live_2009_09_25_parker_adams.mp3</t>
  </si>
  <si>
    <t>/video/supporters_2009_04_21_not_children.mp4</t>
  </si>
  <si>
    <t>/video/supporters_2008_03_03_president_music.mp4</t>
  </si>
  <si>
    <t>/video/jazz_1996_06_10_weston.mp4</t>
  </si>
  <si>
    <t>/audio/cullman_2009_05_27_senna_walker.mp3</t>
  </si>
  <si>
    <t>/audio/teens_2006_10_01_bronx_cursing.mp3</t>
  </si>
  <si>
    <t>/poetry_4_7_08/poetry_4_7_08.mp3</t>
  </si>
  <si>
    <t>/audio/lpa_2009_02_12_lincoln_bicentennial.mp3</t>
  </si>
  <si>
    <t>/audio/periodically_speaking_2009_11_09.mp3</t>
  </si>
  <si>
    <t>/video/live_2010_06_07_backstage_waters.mp4</t>
  </si>
  <si>
    <t>/video/live_2010_04_29_smith_repository_test.mp4</t>
  </si>
  <si>
    <t>/audio/lpa_2008_06_20_boyd.mp3</t>
  </si>
  <si>
    <t>/audio/nZupmZRoZ2hpkWRmlGZsl6WhoZuqm6o4.mp3</t>
  </si>
  <si>
    <t>/video/live_2010_10_13_grossman_krauss.mp4?file=live_2010_10_13_grossman_krauss.mp4</t>
  </si>
  <si>
    <t>/audio/talkingbooks_2010_03_26_spring_report.mp3</t>
  </si>
  <si>
    <t>/audio/schomburg_2010_01_25_dodson_kbyu.mp3</t>
  </si>
  <si>
    <t>/audio/teens_2008_08_30_96street_hospital.mp3</t>
  </si>
  <si>
    <t>/Modernity/Popescu_11_10_07.mp3</t>
  </si>
  <si>
    <t>/audio/discussions_2010_10_20_woolf_printed.mp3</t>
  </si>
  <si>
    <t>/video/discussions_2010_04_15_mannahatta.mp4</t>
  </si>
  <si>
    <t>/video/live_2008_04_04_guantanamo.mp4</t>
  </si>
  <si>
    <t>/video/live_2008_09_26_shorts_miracle.mp4</t>
  </si>
  <si>
    <t>/audio/discussions_2007_11_15_graphic_mansbach.mp3</t>
  </si>
  <si>
    <t>/lpa/hrh_10_15_01.mp3</t>
  </si>
  <si>
    <t>/video/discussions_2006_10_25_japanese_part9.mp4</t>
  </si>
  <si>
    <t>/video/live_2009_09_25_shorts_parker_adams.mp4</t>
  </si>
  <si>
    <t>/audio/teens_2006_07_22_outloud_intro.mp3</t>
  </si>
  <si>
    <t>/audio/art_2010_12_01_ada_pt4.mp3</t>
  </si>
  <si>
    <t>/audio/teens_2006_09_01_teencentral_immigration.mp3</t>
  </si>
  <si>
    <t>/audio/teens_2006_10_01_bronx_rap.mp3</t>
  </si>
  <si>
    <t>/video/nypltv_2010_11_13_gaming_day.mp4</t>
  </si>
  <si>
    <t>/video/live_2010_09_22_lethem.mp4</t>
  </si>
  <si>
    <t>/audio/supporters_2008_04_03_lgbt_inaugural.mp3</t>
  </si>
  <si>
    <t>/video/exhibitions_2009_exhibitions_2009_10_28_voltaire.mp4</t>
  </si>
  <si>
    <t>/video/live_2008_10_10_elbulli.mp4</t>
  </si>
  <si>
    <t>/teenlink_audio/jefferson_market/1_Intro.mp3</t>
  </si>
  <si>
    <t>/audio/pZeYoqiVaWhhaJJlZpVnaZCXm6aapJ-Zl6aSpKlqNw$$.mp3</t>
  </si>
  <si>
    <t>/lpa/kqellZSinJ0x.mp3</t>
  </si>
  <si>
    <t>/audio/live_2010_03_03_einstein.mp3</t>
  </si>
  <si>
    <t>/audio/live_2007_11_01_contract_earth.mp3</t>
  </si>
  <si>
    <t>/video/cullman_2009_03_25_evangelical_lecture3.mp4</t>
  </si>
  <si>
    <t>/audio/talkingbooks_2009_07_08_summer_report.mp3</t>
  </si>
  <si>
    <t>/video/teens_2009_03_21_sta2009_rosario_vampire.mp4</t>
  </si>
  <si>
    <t>/audio/supporters_2009_03_02_president_gladwell.mp3</t>
  </si>
  <si>
    <t>/Burns_9_27_07/c6eloqiVcJdjaZJkbDY$.mp3</t>
  </si>
  <si>
    <t>/audio/lpa_2009_10_19_broadway_orchestration.mp3</t>
  </si>
  <si>
    <t>/audio/live_2010_04_09_tactile_sound.mp3</t>
  </si>
  <si>
    <t>/video/smallbiz_2006_07_20_certification.mp4</t>
  </si>
  <si>
    <t>/audio/live_2009_04_14_obituaries_boom.mp3</t>
  </si>
  <si>
    <t>/video/lpa_2009_10_06_coward_redgrave.mp4</t>
  </si>
  <si>
    <t>/audio/live_2007_11_30_darfur.mp3</t>
  </si>
  <si>
    <t>/audio/live_2009_06_10_islam_part3.mp3</t>
  </si>
  <si>
    <t>/live/video/holocaust_3_3_09.mp4</t>
  </si>
  <si>
    <t>/lpa/lincoln_2_5_09.mp3</t>
  </si>
  <si>
    <t>/audio/lpa_1999_06_05_songfellows_yiddisha.mp3</t>
  </si>
  <si>
    <t>/audio/live_2006_10_11_gopnik.mp3</t>
  </si>
  <si>
    <t>/video/teens_2009_01_09_cabot.mp4</t>
  </si>
  <si>
    <t>/teenlink_audio/jefferson_market/1_intro.mp3</t>
  </si>
  <si>
    <t>/video/schomburg_2010_06_05_jackson_green.mp4</t>
  </si>
  <si>
    <t>/teenlink_audio/jefferson_market/aJGKppamlo2hMg$$.mp3</t>
  </si>
  <si>
    <t>/patron_survey_audio/karen_russell.mp3</t>
  </si>
  <si>
    <t>/video/live_2007_11_01_contract_earth.mp4</t>
  </si>
  <si>
    <t>/audio/24hours_1997_01_01_auster_wood.mp3</t>
  </si>
  <si>
    <t>/Eco_11_15_07/Eco_11_15_07.mp3</t>
  </si>
  <si>
    <t>/video/live_2009_10_24_creative_summit_day2_cuevas.mp4</t>
  </si>
  <si>
    <t>/audio/live_2006_04_30_pen_smith_andersen.mp3</t>
  </si>
  <si>
    <t>/audio/cullman_2008_04_19_whale_pt1.mp3</t>
  </si>
  <si>
    <t>/video/treasures_2008_09_10_sound.mp4</t>
  </si>
  <si>
    <t>/video/smallbiz_2005_06_29_pricing.mp4</t>
  </si>
  <si>
    <t>/baker_3_20_08/baker_3_20_08.mp3</t>
  </si>
  <si>
    <t>/video/live_2007_11_17_unread_books.mp4</t>
  </si>
  <si>
    <t>/supporters/robinson_vaid_11_18_08.mp3</t>
  </si>
  <si>
    <t>/audio/live_2010_10_18_johnson_kelly_krulwich.mp3</t>
  </si>
  <si>
    <t>/audio/discussions_2010_03_27_pepin.mp3</t>
  </si>
  <si>
    <t>/video/cullman_2009_04_07_terror.mp4</t>
  </si>
  <si>
    <t>/video/teens_2009_03_21_sta2009_naruto.mp4</t>
  </si>
  <si>
    <t>/video/design_2008_11_17_episode1.mp4</t>
  </si>
  <si>
    <t>/video/cullman_2008_10_15_quenelles.mp4</t>
  </si>
  <si>
    <t>/video/teaching_2010_05_18_lincoln.mp4</t>
  </si>
  <si>
    <t>/audio/teens_2008_01_01_125street_intro.mp3</t>
  </si>
  <si>
    <t>/video/exhibitions_2004_03_23_subway.mp4</t>
  </si>
  <si>
    <t>/audio/discussions_2007_11_10_modernity_antinostalgia.mp3</t>
  </si>
  <si>
    <t>/teenlink_audio/teen_central/1_Intro.mp3</t>
  </si>
  <si>
    <t>/audio/live_2010_06_07_waters.mp3</t>
  </si>
  <si>
    <t>/audio/live_2010_live_2010_06_07_waters.mp3</t>
  </si>
  <si>
    <t>/teenlink_audio/125_street/aJGKppamlo2hMg$$.mp3</t>
  </si>
  <si>
    <t>/video/live_2010_02_23_aciman.mp4</t>
  </si>
  <si>
    <t>/video/live_2009_10_24_creative_summit_day2_multiplicity.mp4</t>
  </si>
  <si>
    <t>/video/cullman_2009_09_23_snakehead.mp4</t>
  </si>
  <si>
    <t>199.3.197.226 - - [06/Jul/2010:16:55:07 -0400] "GET /video.supporters_2010_04_06_hamilton_grange_mp4 HTTP/1.1" 404 343 "-" "Mozilla/4.0 (compatible; MSIE 8.0; Windows NT 5.1; Trident/4.0; .NET CLR 1.0.3705; .NET CLR 1.1.4322; .NET CLR 2.0.50727; InfoPath.1; .NET CLR 3.0.04506.30; .NET CLR 3.0.04506.648; .NET CLR 3.0.4506.2152; .NET CLR 3.5.30729)"</t>
  </si>
  <si>
    <t>/video/live_2009_06_11_shorts_islam4.mp4</t>
  </si>
  <si>
    <t>/audio/supporters_2008_10_21_conservators_privileged.mp3</t>
  </si>
  <si>
    <t>/video/smallbiz_2006_07_20_research.mp4</t>
  </si>
  <si>
    <t>/video/live_2010_06_04_hitchens.mp4</t>
  </si>
  <si>
    <t>/audio/live_2008_05_04_pen_schlink.mp3</t>
  </si>
  <si>
    <t>/live/ofaolain_6_24_08.mp3</t>
  </si>
  <si>
    <t>/audio/live_2007_11_15_ugliness.mp3</t>
  </si>
  <si>
    <t>/teenlink_audio/teen_central/1_intro.mp3</t>
  </si>
  <si>
    <t>/vide`o/periodically_speaking_2009_05_12.mp4</t>
  </si>
  <si>
    <t>/video/live_2010_03_03_backstage_einstein.mp4</t>
  </si>
  <si>
    <t>/video/discussions_2010_07_07_ada_part1.mp4</t>
  </si>
  <si>
    <t>/video/live_2010_06_08_herzog_weschler.mp4</t>
  </si>
  <si>
    <t>/video/live_2009_12_03_marias.mp4</t>
  </si>
  <si>
    <t>/video/kids_2006_03_11_einstein.mp4</t>
  </si>
  <si>
    <t>/Cullman/michaels_10_27_07.mp3</t>
  </si>
  <si>
    <t>/audio/teens_2006_09_01_teencentral_intro.mp3</t>
  </si>
  <si>
    <t>/audio/teens_2006_07_22_outloud_outro.mp3</t>
  </si>
  <si>
    <t>/audio/live_2008_09_19_death_penalty.mp3</t>
  </si>
  <si>
    <t>/audio/teens_2006_11_01_chatham_intro.mp3</t>
  </si>
  <si>
    <t>/audio/cullman_2010_04_07_contested_will.mp3</t>
  </si>
  <si>
    <t>/graphic_modernism/Witkovsky_01_08_08.mp3</t>
  </si>
  <si>
    <t>/moth_10_12_07/moth_10_12_07_pt1.mp3</t>
  </si>
  <si>
    <t>/teenlink_audio/96th_st_branch/ZpGiqamopjg$.mp3</t>
  </si>
  <si>
    <t>/video/lpa_2009_03_21_lincoln_emancipation.mp4</t>
  </si>
  <si>
    <t>/audio/talkingbooks_2010_06_29_advanced_digital.mp3</t>
  </si>
  <si>
    <t>/audio/live_2010_06_04_hitchens.mp3</t>
  </si>
  <si>
    <t>/live/rushdie_eugenides_6_27_08.mp3</t>
  </si>
  <si>
    <t>/video/rentals_2008_10_02_whose_wedding.mp4</t>
  </si>
  <si>
    <t>/audio/24hours_1988_01_01_mitford_hitchens.mp3</t>
  </si>
  <si>
    <t>/audio/teens_2006_09_01_teencentral_presidential.mp3</t>
  </si>
  <si>
    <t>/Bayard_11_17_07/Bayard_11_17_07.mp3</t>
  </si>
  <si>
    <t>/eco_11_15_07/eco_11_15_07.mp3</t>
  </si>
  <si>
    <t>/audio/lpa_2010_03_25_randolph.mp3</t>
  </si>
  <si>
    <t>/video/jazz_1995_04_24_tyner.mp4</t>
  </si>
  <si>
    <t>/live/video/live_2009_05_20_darwin.mp4</t>
  </si>
  <si>
    <t>/audio/live_2007_10_12_moth.mp3</t>
  </si>
  <si>
    <t>/video/live_2009_10_24_creative_summit_day2_reynolds.mp4</t>
  </si>
  <si>
    <t>/video/discussions_2005_09_25_free_speech.mp4</t>
  </si>
  <si>
    <t>/Kalman_10_23_07/fJOfoZaklmlhkWVnlGZuOA$$.mp3</t>
  </si>
  <si>
    <t>/video/supporters_2009_03_02_president_gladwell.mp4</t>
  </si>
  <si>
    <t>/audio/live_2008_11_14_hills_tribute.mp3</t>
  </si>
  <si>
    <t>/audio/teens_2006_11_01_chatham_superpowers.mp3</t>
  </si>
  <si>
    <t>/video/live_2010_03_10_backstage_holmes.mp4</t>
  </si>
  <si>
    <t>/video/live_2009_10_24_creative_summit_day2_rich.mp4</t>
  </si>
  <si>
    <t>/supporters/buckley_10_02_08.mp3</t>
  </si>
  <si>
    <t>/mccann_ondaatje_5_4_08/mccann_ondaatje_5_4_08.mp3</t>
  </si>
  <si>
    <t>/lpa/remembering_uta_9_18_08.mp3</t>
  </si>
  <si>
    <t>/klein_9_24_07/klein_9_24_07.mp3</t>
  </si>
  <si>
    <t>/video/exhibitions_2008_11_17_curtaincall.mp4</t>
  </si>
  <si>
    <t>/video/sibl_2010_04_06_endline.mp4</t>
  </si>
  <si>
    <t>/teenlink_audio/jefferson_market/Z5F3mZufpaGfmZKBmjY$.mp3</t>
  </si>
  <si>
    <t>/live/video/live_dada_4_13_09.mp4</t>
  </si>
  <si>
    <t>/audio/live_2006_10_20_spectacle.mp3</t>
  </si>
  <si>
    <t>/audio/periodically_speaking_2007_10_09.mp3</t>
  </si>
  <si>
    <t>/audio/discussions_2007_12_08_graphic_constructivism.mp3</t>
  </si>
  <si>
    <t>/audio/live_2010_11_18_mukherjee.mp3</t>
  </si>
  <si>
    <t>/audio/live_2010_09_22_lethem.mp3</t>
  </si>
  <si>
    <t>/supporters/lgbt_inaugural_4_3_08.mp3</t>
  </si>
  <si>
    <t>/video/teens_2009_03_21_sta2009_kin.mp4</t>
  </si>
  <si>
    <t>/teenlink_audio/jefferson_market/2_Food_for_Thought.mp3</t>
  </si>
  <si>
    <t>/audio/teens_2006_11_01_wakefield_war.mp3</t>
  </si>
  <si>
    <t>/audio/periodically_speaking_2008_06_10.mp3</t>
  </si>
  <si>
    <t>/audio/teens_2008_05_30_goodbye_spirit.mp3</t>
  </si>
  <si>
    <t>/audio/live_2007_03_10_nair_lahiri.mp3</t>
  </si>
  <si>
    <t>/video/live_2009_10_24_creative_summit_day2_hirschhorn.mp4</t>
  </si>
  <si>
    <t>/audio/live_2009_06_11_islam_part4.mp3</t>
  </si>
  <si>
    <t>/video/live_2006_09_11_aftermath.mp4</t>
  </si>
  <si>
    <t>/audio/kids_2009_10_05_lottie_otter.mp3</t>
  </si>
  <si>
    <t>/video/news_2008_03_11_transformation.mp4</t>
  </si>
  <si>
    <t>/teenlink_audio/teen_central/3_The_Goodbye_Party.mp3</t>
  </si>
  <si>
    <t>/video/live_2009_03_19_shorts_updike.mp4</t>
  </si>
  <si>
    <t>/live/live_dada_4_13_09.mp3</t>
  </si>
  <si>
    <t>/video/teens_2009_03_21_sta2009_chibi_vampire.mp4</t>
  </si>
  <si>
    <t>/video/live_2008_05_04_pen_books.mp4</t>
  </si>
  <si>
    <t>/lpa/boyd_6_20_08.mp3</t>
  </si>
  <si>
    <t>/audio/teens_2008_04_01_jefferson_eat.mp3</t>
  </si>
  <si>
    <t>/video/teens_2009_03_21_sta2009_generation.mp4</t>
  </si>
  <si>
    <t>/audio/lpa_2007_09_20_laurents.mp3</t>
  </si>
  <si>
    <t>/audio/supporters_2009_06_24_conservators.mp3</t>
  </si>
  <si>
    <t>/video/live_2008_05_13_portraits_operating.mp4</t>
  </si>
  <si>
    <t>/video/schomburg_2009_10_14_obama_speech.mp3</t>
  </si>
  <si>
    <t>/audio/pJ-UoKGYoLKQZGNka5Vnb5BkY5OYm6msmpicl5aqoKefMg$$.mp3</t>
  </si>
  <si>
    <t>/teenlink_audio/muhlenberg/YpF8oqmopjg$.mp3</t>
  </si>
  <si>
    <t>/conservators_4_23_08/conservators_4_23_08.mp3</t>
  </si>
  <si>
    <t>/Kalman_10_23_07/Kalman_10_23_07.mp3</t>
  </si>
  <si>
    <t>/audio/live_2010_10_06_redzepi_reichl_chang.mp3</t>
  </si>
  <si>
    <t>/audio/live_2008_01_24_picasso.mp3</t>
  </si>
  <si>
    <t>/video/live_2009_04_13_shorts_dada.mp4</t>
  </si>
  <si>
    <t>/audio/schomburg_2010_03_15_spelman.mp3</t>
  </si>
  <si>
    <t>/video/live_2009_03_23_india.mp4</t>
  </si>
  <si>
    <t>/audio/live_2008_05_13_standard_operating.mp3</t>
  </si>
  <si>
    <t>/audio/nZupmZRoZ2hqkWNtlGhsl6GTpZ-aqJaZlZOgpzU$.mp3</t>
  </si>
  <si>
    <t>/video/news_2009_06_26_yankees.mp4</t>
  </si>
  <si>
    <t>/audio/teens_2006_10_01_bronx_outro.mp3</t>
  </si>
  <si>
    <t>/audio/teens_2008_01_01_125street_playing.mp3</t>
  </si>
  <si>
    <t>/orwell_11_7_07/orwell_11_7_07pt2.mp3</t>
  </si>
  <si>
    <t>/audio/naKUk2ZvcHGQYmmTZWuWq6CgmpqaoqOnqKWSpJqXmqCWpTM$.mp3</t>
  </si>
  <si>
    <t>/Blindspot_11_3_07/c56copmpp6elkWRllGmWaGiip2c1.mp3</t>
  </si>
  <si>
    <t>/audio/live_2009_06_08_work.mp3</t>
  </si>
  <si>
    <t>/audio/periodically_speaking_2009_10_13.mp3</t>
  </si>
  <si>
    <t>/audio/live_2008_04_04_guantanamo.mp3</t>
  </si>
  <si>
    <t>/audio/live_2009_06_08_work.mp4</t>
  </si>
  <si>
    <t>/lpa/tenting.mp3</t>
  </si>
  <si>
    <t>/audio/periodically_speaking_2009_10_13.mp4</t>
  </si>
  <si>
    <t>/teenlink_audio/125_street/3_boys_playing_girls.mp3</t>
  </si>
  <si>
    <t>/video/live_2009_10_28_backstage_glass_keret.mp4</t>
  </si>
  <si>
    <t>/audio/live_2010_02_23_aciman.mp3</t>
  </si>
  <si>
    <t>/audio/teens_2006_11_01_seward_ehrenhaft.mp3</t>
  </si>
  <si>
    <t>/audio/live_2009_11_05_apetite_city.mp3</t>
  </si>
  <si>
    <t>/video/live_2008_05_04_pen_schlink.mp4</t>
  </si>
  <si>
    <t>/audio/periodically_speaking_2009_05_12.mp3</t>
  </si>
  <si>
    <t>/video/lpa_2007_12_06_martins_catton.mp4</t>
  </si>
  <si>
    <t>/video/teaching_2010_07_23_google.mp4</t>
  </si>
  <si>
    <t>/video/sibl_2010_09_22_green_condo.mp4</t>
  </si>
  <si>
    <t>/video/live_2008_09_17_shorts_reading.mp4</t>
  </si>
  <si>
    <t>/video/live_2008_03_07_edible.mp4</t>
  </si>
  <si>
    <t>/audio/schomburg_2004_11_10_carver.mp3</t>
  </si>
  <si>
    <t>/audio/teens_2008_08_30_96street_intro.mp3</t>
  </si>
  <si>
    <t>/video/smallbiz_2006_09_11_credit.mp4</t>
  </si>
  <si>
    <t>/Cullman/cullman_mumbai_4_7_09.mp3</t>
  </si>
  <si>
    <t>/live/dead_10_27_08.mp3</t>
  </si>
  <si>
    <t>/audio/live_2009_11_04_kingsolver_stavans.mp3</t>
  </si>
  <si>
    <t>/Eco_11_15_07/Eco_11_15_08.mp3</t>
  </si>
  <si>
    <t>/audio/art_2010_06_16_outside_inside.mp3</t>
  </si>
  <si>
    <t>/live/nZupmZSdnKCjq5JmZWZwl2FnkmVmNg$$.mp3</t>
  </si>
  <si>
    <t>/video/live_2009_10_24_creative_summit_day2_whw.mp4</t>
  </si>
  <si>
    <t>/video/exhibitions_2009_09_24_hudson_flyover.mp4</t>
  </si>
  <si>
    <t>/audio/nZupmZRoZ2hnkWNtlGdwl5qgqZ2on5mklpGmraKmpquap6A0.mp3</t>
  </si>
  <si>
    <t>/audio/live_2009_05_30_arab.mp3</t>
  </si>
  <si>
    <t>/supporters/alda_10_16_08.mp3</t>
  </si>
  <si>
    <t>/live/video/live_2009_05_30_arab.mp4</t>
  </si>
  <si>
    <t>/cullman/blount_10_23_08.mp3</t>
  </si>
  <si>
    <t>/video/art_2010_09_08_killed.mp4</t>
  </si>
  <si>
    <t>/video/live_2009_11_04_backstage_kingsolver.mp4</t>
  </si>
  <si>
    <t>/audio/live_2009_02_26_remix.mp3</t>
  </si>
  <si>
    <t>/audio/talkingbooks_2009_10_05_fall_report.mp3</t>
  </si>
  <si>
    <t>/video/discussions_2008_05_12_theology.mp4</t>
  </si>
  <si>
    <t>/video/treasures_2008_09_10_photography.mp4</t>
  </si>
  <si>
    <t>/video/jazz_1993_04_02_adderley.mp4</t>
  </si>
  <si>
    <t>/live/barenboim_12_9_08.mp3</t>
  </si>
  <si>
    <t>/live/auster_curiol_9_24_08.mp3</t>
  </si>
  <si>
    <t>/teenlink_audio/jefferson_market/ZZGKnJaqloGQepSomjY$.mp3</t>
  </si>
  <si>
    <t>/video/live_2009_10_24_creative_summit_day2_arceneaux.mp4</t>
  </si>
  <si>
    <t>/video/live_2008_10_28_economy.mp4</t>
  </si>
  <si>
    <t>/Cullman/morris_lesser_5_5_09.mp3</t>
  </si>
  <si>
    <t>/war_and_peace_10_18_07/qJOlk5akm5ehl5SXmjY$.mp3</t>
  </si>
  <si>
    <t>/video/live_2008_10_10_portrait_elbulli.mp4</t>
  </si>
  <si>
    <t>/audio/live_2007_05_24_wedding.mp3</t>
  </si>
  <si>
    <t>/audio/discussions_2007_11_10_modernity_chaplin.mp3</t>
  </si>
  <si>
    <t>/video/live_2009_04_09_shorts_nationalism.mp4</t>
  </si>
  <si>
    <t>/video/live_2009_06_08_work.mp4</t>
  </si>
  <si>
    <t>/video/live_2009_03_03_portraits_holocaust.mp4</t>
  </si>
  <si>
    <t>/wilentz_3_6_08/wilentz_3_6_08.mp3</t>
  </si>
  <si>
    <t>/audio/discussions_2005_09_25_free_speech.mp3</t>
  </si>
  <si>
    <t>/audio/discussions_2007_11_10_modernity_graeff.mp3</t>
  </si>
  <si>
    <t>/audio/discussions_2009_02_28_careers.mp3</t>
  </si>
  <si>
    <t>/teenlink_audio/muhlenberg/2_Questioning.mp3</t>
  </si>
  <si>
    <t>/video/live_2008_05_04_pen_eugenides.mp4</t>
  </si>
  <si>
    <t>/audio/cullman_2009_04_07_terror.mp3</t>
  </si>
  <si>
    <t>/lpa/lincoln_debate_1_22_09.mp3</t>
  </si>
  <si>
    <t>/video/cullman_2009_10_15_frankenstein.mp4</t>
  </si>
  <si>
    <t>/video/live_2009_06_10_shorts_islam3.mp4</t>
  </si>
  <si>
    <t>/audio/naKUk2dmZ3GQYmWTZmiWpJqglqOhpJaampWYoqmbpaaak580.mp3</t>
  </si>
  <si>
    <t>/fuller_goldman_joris_malan_zyl_5_4_08/l6efoJqolp-gnpehlqSWoqCknKeUo5ikkqCSrq6ilm2QZpJkbTY$.mp3</t>
  </si>
  <si>
    <t>/video/live_2010_04_29_shorts_smith2.mp4</t>
  </si>
  <si>
    <t>/audio/live_2010_04_29_smith.mp3</t>
  </si>
  <si>
    <t>/audio/lpa_1999_06_05_songfellows_sweetly.mp3</t>
  </si>
  <si>
    <t>/video/cullman_2009_04_30_tycoon.mp4</t>
  </si>
  <si>
    <t>/audio/teens_2006_11_01_seward_cursing.mp3</t>
  </si>
  <si>
    <t>/audio/live_2009_09_21_sacks.mp3</t>
  </si>
  <si>
    <t>/video/teens_2009_06_12_vamprom_ep2.mp4</t>
  </si>
  <si>
    <t>/video/jazz_1996_08_27_mcpartland_full.mp4</t>
  </si>
  <si>
    <t>/kristof_11_30_07/kristof_11_30_07.mp3</t>
  </si>
  <si>
    <t>/video/supporters_2008_07_22_conservators_paulson.mp4</t>
  </si>
  <si>
    <t>/baldwin_3_18_08/baldwin_3_18_08.mp3</t>
  </si>
  <si>
    <t>/audio/talkingbooks_2009_07_08_cassette_instructions.mp3</t>
  </si>
  <si>
    <t>/video/teens_2010_06_29_glamprom_bonus.mp4</t>
  </si>
  <si>
    <t>/live/nZupmZRoZ2hqkWNplGhnl5WTpauepDc$.mp3</t>
  </si>
  <si>
    <t>/audio/discussions_2007_11_10_modernity_balkans.mp3</t>
  </si>
  <si>
    <t>/video/live_2008_09_23_fire.mp4</t>
  </si>
  <si>
    <t>/video/live_2008_05_13_standard_operating.mp4</t>
  </si>
  <si>
    <t>/audio/pZeYoqiVaWhhaJJlZZVnaZCUpaOjrpanpqalozU$.mp3</t>
  </si>
  <si>
    <t>/video/sibl_2010_04_27_economy.mp4</t>
  </si>
  <si>
    <t>/video/live_2007_11_07_orwell_solutions.mp4</t>
  </si>
  <si>
    <t>/audio/live_2010_04_29_shorts_smith1.mp3</t>
  </si>
  <si>
    <t>/audio/lpa_2009_10_19_broadway_authors_creators.mp3</t>
  </si>
  <si>
    <t>/audio/supporters_2008_10_16_friends_alda.mp3</t>
  </si>
  <si>
    <t>/video/jazz_1993_08_12_turrentine.mp4</t>
  </si>
  <si>
    <t>/audio/kids_2008_11_01_bookfest_pt3.mp3</t>
  </si>
  <si>
    <t>/video/jazz_1994_08_11_smith.mp4</t>
  </si>
  <si>
    <t>/video/supporters_2009_05_12_friends_china.mp4</t>
  </si>
  <si>
    <t>/audio/art_2010_06_08_arch_history_digital.mp3</t>
  </si>
  <si>
    <t>/audio/lpa_1999_06_05_songfellows_peaches.mp3</t>
  </si>
  <si>
    <t>/theology_5_5_08/theology_5_5_08.mp3</t>
  </si>
  <si>
    <t>/audio/periodically_speaking_2009_12_08.mp3</t>
  </si>
  <si>
    <t>/audio/discussions_2010_07_07_ada_part1.mp3</t>
  </si>
  <si>
    <t>/video/live_2010_03_24_backstage_carlin.mp4</t>
  </si>
  <si>
    <t>/pico\x815\xde6yer\x816\xaf2\x816\xae91\x816\xae88/pico\x815\xde6yer\x816\xaf2\x816\xae91\x816\xae88.mp3</t>
  </si>
  <si>
    <t>/video/exhibitions_2009_09_24_nyc_flyover.mp4</t>
  </si>
  <si>
    <t>/video/discussions_2006_10_25_japanese_part3.mp4</t>
  </si>
  <si>
    <t>/audio/teens_2008_04_01_jefferson_outro.mp3</t>
  </si>
  <si>
    <t>/audio/teens_2006_11_01_morningside_intro.mp3</t>
  </si>
  <si>
    <t>/video/live_2010_11_09_zizek.mp4</t>
  </si>
  <si>
    <t>/video/teens_2009_03_21_sta2009_choirboy.mp4</t>
  </si>
  <si>
    <t>/audio/supporters_2009_10_20_conservators_coddington.mp3</t>
  </si>
  <si>
    <t>/audio/supporters_2008_10_07_conservators_family.mp3</t>
  </si>
  <si>
    <t>/Burns_9_27_07/Burns_9_27_07.mp3</t>
  </si>
  <si>
    <t>/audio/live_2006_11_18_ideasday_pbs.mp3</t>
  </si>
  <si>
    <t>/audio/live_2009_12_03_marias.mp3</t>
  </si>
  <si>
    <t>/audio/live_2009_11_04_kingsolver_stavans.mp4</t>
  </si>
  <si>
    <t>/video/live_2008_11_10_election.mp4</t>
  </si>
  <si>
    <t>/audio/art_2010_04_14_som.mp3</t>
  </si>
  <si>
    <t>/audio/teens_2006_07_22_outloud_marriage.mp3</t>
  </si>
  <si>
    <t>/video/kids_2008_11_01_bookfest_pt2.mp4</t>
  </si>
  <si>
    <t>/video/live_2009_11_09_anderson_baumbach.mp4</t>
  </si>
  <si>
    <t>/audio/live_2006_09_20_design.mp3</t>
  </si>
  <si>
    <t>/audio/live_2009_12_08_shorts_velvet.mp4</t>
  </si>
  <si>
    <t>/audio/discussions_2007_12_04_graphic_czech.mp3</t>
  </si>
  <si>
    <t>/audio/live_2008_03_20_smoke.mp3</t>
  </si>
  <si>
    <t>/video/discussions_2006_10_25_japanese_part1.mp4</t>
  </si>
  <si>
    <t>/Modernity/Washton_Long_11_10_07.mp3</t>
  </si>
  <si>
    <t>/audio/teaching_2010_07_23_google.mp3</t>
  </si>
  <si>
    <t>/audio/lpa_1999_06_05_songfellows_jeanie.mp3</t>
  </si>
  <si>
    <t>/audio/live_2006_04_28_pen_multiculturalism.mp3</t>
  </si>
  <si>
    <t>/Cullman/cullman_new_evangelical_3_25_09.mp3</t>
  </si>
  <si>
    <t>/audio/smallbiz_2006_07_20_certification.mp3</t>
  </si>
  <si>
    <t>/live/antunes_9_23_09.mp3</t>
  </si>
  <si>
    <t>/live/maGfo5iXrKulkWaTaJVncTE$.mp3</t>
  </si>
  <si>
    <t>/live/kqCnqaObqpdqkWVnlGZvOA$$.mp3</t>
  </si>
  <si>
    <t>/audio/supporters_2008_04_07_conservators_poetry.mp3</t>
  </si>
  <si>
    <t>/video/live_2010_02_23_backstage_aciman.mp4</t>
  </si>
  <si>
    <t>/video/live_2009_04_09_obituaries_nationalism.mp4</t>
  </si>
  <si>
    <t>/audio/supporters_2008_04_15_cohen.mp3</t>
  </si>
  <si>
    <t>/audio/live_2006_04_30_pen_ali_gourevitch.mp3</t>
  </si>
  <si>
    <t>/video/jazz_1993_04_02_adderley_full.mp4</t>
  </si>
  <si>
    <t>/audio/teens_2006_09_01_teencentral_outro.mp3</t>
  </si>
  <si>
    <t>/teenlink_audio/jefferson_market/ZpGArZR8mKalk6atlIKgmqOTpa01.mp3</t>
  </si>
  <si>
    <t>/audio/live_2010_10_21_moth_omg.mp3</t>
  </si>
  <si>
    <t>/Kristof_11_30_07/fKScp6mlnZdiY5JnZZVnbzE$.mp3</t>
  </si>
  <si>
    <t>/leclerc_messages/city_hall_excerpts_3_13_09.mp3</t>
  </si>
  <si>
    <t>/audio/live_2007_11_12_foreigners.mp3</t>
  </si>
  <si>
    <t>/audio/live_2008_09_16_violence.mp3</t>
  </si>
  <si>
    <t>/audio/teens_2006_11_01_seward_racism.mp3</t>
  </si>
  <si>
    <t>/live/live_india_3_23_09.mp3</t>
  </si>
  <si>
    <t>/audio/supporters_2010_03_09_president_council.mp3</t>
  </si>
  <si>
    <t>/video/lpa_2009_02_12_lincoln_bicentennial.mp4</t>
  </si>
  <si>
    <t>/video/live_2008_03_18_baldwin.mp4</t>
  </si>
  <si>
    <t>/video/teens_2009_03_21_sta2009_carter.mp4</t>
  </si>
  <si>
    <t>/teenlink_audio/125_street/7_Wrap_Up.mp3</t>
  </si>
  <si>
    <t>/video/sibl_2010_10_07_internet_marketing_clip.mp4</t>
  </si>
  <si>
    <t>/audio/discussions_2010_04_17_marimba.mp3</t>
  </si>
  <si>
    <t>/audio/live_2010_04_29_smith.mp4</t>
  </si>
  <si>
    <t>/video/live_2008_02_21_flame.mp4</t>
  </si>
  <si>
    <t>/live/lpWioqSjsJdiYpJmbZVncDE$.mp3</t>
  </si>
  <si>
    <t>/teenlink_audio/125_street/Z5F2o6OcoJyWoJaZlKajraSRdZmWq6uxMQ$$.mp3</t>
  </si>
  <si>
    <t>/kurnaz_4_4_08/kurnaz_4_4_08.mp3</t>
  </si>
  <si>
    <t>/video/live_2009_10_23_creative_summit_day1.mp4</t>
  </si>
  <si>
    <t>/video/sibl_2010_08_31_social_media.mp4</t>
  </si>
  <si>
    <t>/video/discussions_2010_04_03_women_novels.mp4</t>
  </si>
  <si>
    <t>/audio/talkingbooks_2010_06_29_standard_digital.mp3</t>
  </si>
  <si>
    <t>/video/live_2010_03_24_carlin.mp4</t>
  </si>
  <si>
    <t>/video/live_2007_10_15_fashion.mp4</t>
  </si>
  <si>
    <t>/audio/lpa_1999_06_05_songfellows_tenting.mp3</t>
  </si>
  <si>
    <t>/audio/live_2009_06_09_islam_part3.mp3</t>
  </si>
  <si>
    <t>/video/live_2007_05_07_god.mp4</t>
  </si>
  <si>
    <t>/video/live_2008_04_14_archive.mp4</t>
  </si>
  <si>
    <t>/audio/live_2008_06_18_domain.mp3</t>
  </si>
  <si>
    <t>/video/news_2009_05_11_bernstein_mayer.mp4</t>
  </si>
  <si>
    <t>/audio/cullman_2009_03_18_evangelical_lecture2.mp3</t>
  </si>
  <si>
    <t>/video/rentals_2006_05_31_cfda_womenswear.mp4</t>
  </si>
  <si>
    <t>/video/supporters_2008_10_16_friends_alda.mp4</t>
  </si>
  <si>
    <t>/video/live_2009_04_24_cosmic_war.mp4</t>
  </si>
  <si>
    <t>/audio/live_2006_11_29_uncle_tom.mp3</t>
  </si>
  <si>
    <t>/video/discussions_2010_04_17_marimba.mp4</t>
  </si>
  <si>
    <t>/live/nZupmZSYpqeekWeTZmqWaGoy.mp3</t>
  </si>
  <si>
    <t>/video/live_2010_04_06_backstage_remnick_coates.mp4</t>
  </si>
  <si>
    <t>/video/survey_full_rough1.mp4</t>
  </si>
  <si>
    <t>/audio/live%5F2009%5F12%5F08%5Fvelvet%5Funderground.mp3</t>
  </si>
  <si>
    <t>/video/live_2008_10_30_shorts_dracula.mp4</t>
  </si>
  <si>
    <t>/audio/live_2006_11_18_ideasday_finance.mp3</t>
  </si>
  <si>
    <t>/video/live_2009_03_03_portrait_holocaust.mp4</t>
  </si>
  <si>
    <t>/audio/live_2009_06_09_islam_part1.mp3</t>
  </si>
  <si>
    <t>/Cullman/oconnor_mccann_11_14_08.mp3</t>
  </si>
  <si>
    <t>/video/live_2010_10_13_grossman_krauss.mp4</t>
  </si>
  <si>
    <t>/video/jazz_1993_04_01_tolliver.mp4</t>
  </si>
  <si>
    <t>/video/jazz_1996_07_30_ridley.mp4</t>
  </si>
  <si>
    <t>/audio/cullman_2008_10_15_quenelles.mp3</t>
  </si>
  <si>
    <t>/audio/teens_2006_11_01_morningside_outro.mp3</t>
  </si>
  <si>
    <t>/video/live_2009_06_09_shorts_islam1.mp4</t>
  </si>
  <si>
    <t>/leclerc_messages/leclerc_11_24_08.mp3</t>
  </si>
  <si>
    <t>/audio/lpa_2009_03_21_lincoln_emancipation.mp3</t>
  </si>
  <si>
    <t>/audio/live_2008_09_17_reading.mp3</t>
  </si>
  <si>
    <t>/video/live_2008_11_13_stone_diaries.mp4</t>
  </si>
  <si>
    <t>/audio/teens_2007_12_01_muhlenberg_questioning.mp3</t>
  </si>
  <si>
    <t>/video/teens_2009_03_21_sta2009_fierce.mp4</t>
  </si>
  <si>
    <t>/audio/teens_2006_09_01_teencentral_creationism.mp3</t>
  </si>
  <si>
    <t>/audio/cullman_2008_10_23_alphabet.mp3</t>
  </si>
  <si>
    <t>/Cullman/oconnor_mccann_11_14_06.mp3</t>
  </si>
  <si>
    <t>/richardson_1_24_08/richardson_1_24_08.mp3</t>
  </si>
  <si>
    <t>/teenlink_audio/teen_central/2_memories_of_teen_central.mp3</t>
  </si>
  <si>
    <t>/video/cullman_2010_11_15_albee_eno.mp4</t>
  </si>
  <si>
    <t>/video/schomburg_2010_03_22_somi.mp4</t>
  </si>
  <si>
    <t>/live/video/updike_3_19_09.mp4</t>
  </si>
  <si>
    <t>/Orwell_11_7_07/Orwell_11_7_07pt2.mp3</t>
  </si>
  <si>
    <t>/audio/live_2008_11_12_morrison_lebowitz.mp3</t>
  </si>
  <si>
    <t>/teenlink_audio/125_street/1_Intro.mp3</t>
  </si>
  <si>
    <t>/nadas_11_9_07/nadas_11_9_07.mp3</t>
  </si>
  <si>
    <t>/teenlink_audio/125_street/YpF8oqmopjg$.mp3</t>
  </si>
  <si>
    <t>/teenlink_audio/teen_central/Y5GAmaKlqaGWpZKjm5WLnZagkneapKuqkp4z.mp3</t>
  </si>
  <si>
    <t>/audio/nZupmZRoZ2hqkWNqlGdol5qln5WilaeZo6ZoNA$$.mp3</t>
  </si>
  <si>
    <t>/test.mp4</t>
  </si>
  <si>
    <t>/audio/lpa_1999_06_05_songfellows_whitehouse.mp3</t>
  </si>
  <si>
    <t>/audio/discussions_2007_11_10_modernity_advertising.mp3</t>
  </si>
  <si>
    <t>/audio/periodically_speaking_2009_04_14.mp3</t>
  </si>
  <si>
    <t>/audio/teens_2007_06_01_classics_intro.mp3</t>
  </si>
  <si>
    <t>/video/sibl_2010_09_23_build_online.mp4</t>
  </si>
  <si>
    <t>/audio/live_2007_09_19_pamuk.mp3</t>
  </si>
  <si>
    <t>/live/badinter_katyal_9_19_08.mp3</t>
  </si>
  <si>
    <t>/audio/live_2009_03_23_india.mp3</t>
  </si>
  <si>
    <t>/video/design_2009_02_09_episode4.mp4</t>
  </si>
  <si>
    <t>/video/periodically_speaking_2009_05_30_magathon.mp4</t>
  </si>
  <si>
    <t>/audio/live_2006_11_18_ideasday_lust.mp3</t>
  </si>
  <si>
    <t>/periodically_speaking/periodically_speaking_11_4_08.mp3</t>
  </si>
  <si>
    <t>/video/live_2009_09_21_shorts_sacks.mp4</t>
  </si>
  <si>
    <t>http://media.nypl.org/Bayard_11_17_07/Bayard_11_17_07.mp3</t>
  </si>
  <si>
    <t>/audio/live_2007_02_14_crumb.mp3</t>
  </si>
  <si>
    <t>/audio/live_2008_11_13_stone_diaries.mp3</t>
  </si>
  <si>
    <t>/audio/live_2007_11_03_blind_pierson_schatzberg.mp3</t>
  </si>
  <si>
    <t>/audio/lpa_2006_02_21_cook.mp3</t>
  </si>
  <si>
    <t>/Cullman/cullman_tycoon_04_30_09.mp3</t>
  </si>
  <si>
    <t>/audio/talkingbooks_2009_06_08_annualreport_08.mp3</t>
  </si>
  <si>
    <t>/audio/art_2010_09_15_from_here_to_there.mp3</t>
  </si>
  <si>
    <t>/video/live_2009_11_04_kingsolver_stavans.mp4</t>
  </si>
  <si>
    <t>/audio/live_2009_10_08_cognitive_gelb.mp3</t>
  </si>
  <si>
    <t>/live/video/live_boom_4_14_09.mp4</t>
  </si>
  <si>
    <t>/Nooteboom_11_19_07/f6GiqJqYpqeekWRllGdwl2FpMw$$.mp3</t>
  </si>
  <si>
    <t>/audio/art_2010_12_08_fashion_jewels.mp3</t>
  </si>
  <si>
    <t>/audio/ive_2010_11_15_jayz_west.mp3</t>
  </si>
  <si>
    <t>/video/nypltv_2010_02_23_sony_reader.mp4</t>
  </si>
  <si>
    <t>/audio/live_2008_06_27_enchantress.mp3</t>
  </si>
  <si>
    <t>/video/live_2009_11_12_marton_schlondorff.mp4</t>
  </si>
  <si>
    <t>/audio/teens_2008_01_01_125street_confidence.mp3</t>
  </si>
  <si>
    <t>/gourevitch_5_13_08/gourevitch_5_13_08.mp3</t>
  </si>
  <si>
    <t>/Modernity/Toman_11_10_07.mp3</t>
  </si>
  <si>
    <t>/video/discussions_2009_07_28_googlebooks.mp4</t>
  </si>
  <si>
    <t>/video/news_2009_07_02_jewel.mp4</t>
  </si>
  <si>
    <t>/nongtongpaw_audio.mp3</t>
  </si>
  <si>
    <t>/video/lpa_2001_10_15_duke_york.mp4</t>
  </si>
  <si>
    <t>/Geary_10_9_07/Geary_10_9_07.mp3</t>
  </si>
  <si>
    <t>/audio/live_2006_11_10_carnegie.mp3</t>
  </si>
  <si>
    <t>/audio/schomburg_2010_06_04_jackson_opening.mp3</t>
  </si>
  <si>
    <t>/teenlink_audio/teen_central/ZpGKppamlo2hMg$$.mp3</t>
  </si>
  <si>
    <t>/audio/live_2007_02_16_century_mistake.mp3</t>
  </si>
  <si>
    <t>/video/live_2009_02_26_shorts_remix.mp4</t>
  </si>
  <si>
    <t>/teenlink_audio/125_street/5_Racism_and_Slurs.mp3</t>
  </si>
  <si>
    <t>/audio/live_2007_03_06_eros.mp3</t>
  </si>
  <si>
    <t>/live/mendelsohn_wood_9_17_08.mp3</t>
  </si>
  <si>
    <t>/video/teenlive_2010_11_12_shan.mp4</t>
  </si>
  <si>
    <t>/video/treasures-2008-09-10-harlem.mp4</t>
  </si>
  <si>
    <t>/audio/naKUk2dmZ3GQYmaTZ2eWpJqglqOhpJadnpOhl56mmKyaoaE0.mp3</t>
  </si>
  <si>
    <t>/audio/live_2006_09_12_greenfield_sanders.mp3</t>
  </si>
  <si>
    <t>/audio/lpa_1999_06_05_songfellows_right_man.mp3</t>
  </si>
  <si>
    <t>/audio/live_2007_11_17_unread_books.mp3</t>
  </si>
  <si>
    <t>/supporters/alda_10_16_07.mp3</t>
  </si>
  <si>
    <t>/audio/news_2010_05_17_bernstein_finkel.mp3</t>
  </si>
  <si>
    <t>/video/live_2010_10_18_johnson_kelly_krulwich.mp4</t>
  </si>
  <si>
    <t>/video/live_2009_10_09_backstage_noe_forsythe.mp4</t>
  </si>
  <si>
    <t>/audio/discussions_2009_07_28_googlebooks.mp3</t>
  </si>
  <si>
    <t>/video/lpa_2000_11_30_shaffer.mp4</t>
  </si>
  <si>
    <t>/teenlink_audio/96th_st_branch/4_all_eyes_on_me.mp3</t>
  </si>
  <si>
    <t>/video/live_2009_10_08_cognitive_gelb.mp4</t>
  </si>
  <si>
    <t>/audio/teens_2006_11_01_ehrenhaft_pt3.mp3</t>
  </si>
  <si>
    <t>/audio/periodically_speaking_2010_05_11.mp3</t>
  </si>
  <si>
    <t>/audio/nZupmZRoZ2hnkWNtlGhnl5WXpp2cpDc$.mp3</t>
  </si>
  <si>
    <t>/video/live_2008_06_27_enchantress.mp4</t>
  </si>
  <si>
    <t>/audio/cullman_2008_05_05_morris_lesser.mp3</t>
  </si>
  <si>
    <t>/video/schomburg_2010_03_22_somi.mp3</t>
  </si>
  <si>
    <t>/audio/live_2008_12_01_holocaust.mp3</t>
  </si>
  <si>
    <t>/video/live_2007_11_19_lost_paradise.mp4</t>
  </si>
  <si>
    <t>/live/video/live_imagining_india_3_23_09.mp4</t>
  </si>
  <si>
    <t>/video/jazz_1996_08_27_mcpartland.mp4</t>
  </si>
  <si>
    <t>/teenlink_audio/jefferson_market/2_food_for_thought.mp3</t>
  </si>
  <si>
    <t>/audio/lpa_2009_11_02_broadway_theatrical.mp3</t>
  </si>
  <si>
    <t>/audio/live_2008_01_29_play.mp3</t>
  </si>
  <si>
    <t>/audio/periodically_speaking_2009_11_10.mp3</t>
  </si>
  <si>
    <t>/video/live_2009_04_14_shorts_boom.mp4</t>
  </si>
  <si>
    <t>/audio/art_2010_12_01_ada_pt5.mp3</t>
  </si>
  <si>
    <t>/video/art_2010_10_05_self_portraits.mp4</t>
  </si>
  <si>
    <t>/Blindspot_11_3_07/Blindspot_11_3_07pt4.mp3</t>
  </si>
  <si>
    <t>/teenlink_audio/96th_st_branch/ZZGUoKGVnLGWpZKjo5WknTE$.mp3</t>
  </si>
  <si>
    <t>http://media.nypl.org/Blindspot_11_3_07/Blindspot_11_3_07pt1.mp3</t>
  </si>
  <si>
    <t>/video/live_2007_10_30_fear.mp4</t>
  </si>
  <si>
    <t>/audio/periodically_speaking_2009_11_10.mp4</t>
  </si>
  <si>
    <t>/video/jazz_1994_07_26_taylor_full.mp4</t>
  </si>
  <si>
    <t>/video/live_2008_09_17_reading.mp4</t>
  </si>
  <si>
    <t>/audio/teens_2006_11_01_ehrenhaft_pt1.mp3</t>
  </si>
  <si>
    <t>/audio/supporters_2009_04_21_not_children.mp3</t>
  </si>
  <si>
    <t>/video/live_2006_05_31_reporting.mp4</t>
  </si>
  <si>
    <t>/teenlink_audio/jefferson_market/ZJF6laKfpZ-QhKKXoKk3.mp3</t>
  </si>
  <si>
    <t>/audio/live_2007_06_27_century_trial.mp3</t>
  </si>
  <si>
    <t>/video/news_2009_06_03_shoutout.mp4</t>
  </si>
  <si>
    <t>/cullman/julia_child_10_10_07.mp3</t>
  </si>
  <si>
    <t>/video/exhibitions_2010_10_19_threefaiths_scriptorium_illumination.mp4</t>
  </si>
  <si>
    <t>/video/periodically_speaking_2010_04_13.mp4</t>
  </si>
  <si>
    <t>/audio/live_2009_04_24_cosmic_war.mp3</t>
  </si>
  <si>
    <t>/video/teens_2009_03_21_sta2009_intro.mp4</t>
  </si>
  <si>
    <t>/audio/art_2010_12_01_ada_pt3.mp3</t>
  </si>
  <si>
    <t>/video/art_2010_12_01_publish_photo.mp4</t>
  </si>
  <si>
    <t>/audio/naKUk2dmZ2-QY2WTZWyWpZKkp52jqZabkqano6M2.mp3</t>
  </si>
  <si>
    <t>/audio/live_2006_09_28_anderson_lessig.mp3</t>
  </si>
  <si>
    <t>/audio/live_2007_04_23_alvarez.mp3</t>
  </si>
  <si>
    <t>/Modernity/Makela_11_10_07.mp3</t>
  </si>
  <si>
    <t>/Blindspot_11_3_07/Blindspot_11_3_07pt2.mp3</t>
  </si>
  <si>
    <t>/audio/teens_2006_11_01_wakefield_outro.mp3</t>
  </si>
  <si>
    <t>/teenlink_audio/jefferson_market/Y5F5o6Salp6gpJKInaWsn5mmMw$$.mp3</t>
  </si>
  <si>
    <t>/video/supporters_2009_05_19_bigelow_tea.mp4</t>
  </si>
  <si>
    <t>/video/smallbiz_2004_11_10_retaC04Cs/\xbcm?hil.mp4</t>
  </si>
  <si>
    <t>/video/live_2008_09_16_shorts_violence.mp4</t>
  </si>
  <si>
    <t>/lpa/father_abraam.mp3</t>
  </si>
  <si>
    <t>/video/live_2007_10_23_kalman.mp4</t>
  </si>
  <si>
    <t>/Modernity/Blau_11_10_07.mp3</t>
  </si>
  <si>
    <t>/audio/kids_kids_2009_10_05_lottie_otter.mp3</t>
  </si>
  <si>
    <t>/video/live_2008_11_12_shorts_morrison.mp4</t>
  </si>
  <si>
    <t>/teenlink_audio/muhlenberg/4_Charity.mp3</t>
  </si>
  <si>
    <t>/video/live_2010_06_07_waters.mp4</t>
  </si>
  <si>
    <t>/video/jazz_1996_09_27_lateef.mp4</t>
  </si>
  <si>
    <t>/audio/periodically_speaking_2009_06_09.mp3</t>
  </si>
  <si>
    <t>/nyplchannel/purpose_prize_2_28_09.mp3</t>
  </si>
  <si>
    <t>/audio/24hours_2002_10_08_cohen_rakoff.mp3</t>
  </si>
  <si>
    <t>/video/kids_2009_10_05_pooh_dale.mp4</t>
  </si>
  <si>
    <t>/video/live_2007_11_07_orwell_propaganda.mp4</t>
  </si>
  <si>
    <t>/video/news_2010_02_16_obama.mp4</t>
  </si>
  <si>
    <t>/audio/live_2009_04_09_obituaries_nationalism.mp3</t>
  </si>
  <si>
    <t>/video/treasures_2008_09_10_hepburn.mp4</t>
  </si>
  <si>
    <t>/audio/teens_2008_01_01_125street_fight.mp3</t>
  </si>
  <si>
    <t>/video/live_2009_04_14_obituaries_boom.mp4</t>
  </si>
  <si>
    <t>/video/teens_2009_03_21_sta2009_street.mp4</t>
  </si>
  <si>
    <t>http://media.nypl.org/Cullman/julia_child_10_10_07.mp3</t>
  </si>
  <si>
    <t>/video/live_2008_01_29_play.mp4</t>
  </si>
  <si>
    <t>/teenlink_audio/jefferson_market/7_Wrap_Up.mp3</t>
  </si>
  <si>
    <t>/periodically_speaking/periodically_speaking_2009_05_12.mp3</t>
  </si>
  <si>
    <t>/video/art_2010_06_08_arch_history_digital.mp4</t>
  </si>
  <si>
    <t>/live/nZeYk6KZmaqalpiTbpVpbpBiazQ$.mp3</t>
  </si>
  <si>
    <t>/audio/supporters_2009_06_23_conservators_tanenhaus.mp3</t>
  </si>
  <si>
    <t>/audio/teens_2006_11_01_morningside_school.mp3</t>
  </si>
  <si>
    <t>/audio/discussions_2008_05_12_theology.mp3</t>
  </si>
  <si>
    <t>/audio/nZupmZRoZ2hqkWNtlGhrl6Shn6KeqpaboKuiqJo2.mp3</t>
  </si>
  <si>
    <t>/video/lpa_2008_09_18_hagen_panel.mp4</t>
  </si>
  <si>
    <t>/audio/live_2006_09_14_wilson_flatow.mp3</t>
  </si>
  <si>
    <t>/audio/live_2008_05_04_pen_books.mp3</t>
  </si>
  <si>
    <t>/Graphic_Modernism/Toman_12_4_07.mp3</t>
  </si>
  <si>
    <t>/audio/live_2010_11_09_zizek.mp3</t>
  </si>
  <si>
    <t>/audio/live_2007_05_04_side_effects.mp3</t>
  </si>
  <si>
    <t>/Modernity/Albert_11_10_07.mp3</t>
  </si>
  <si>
    <t>/Modernity/Vojtech_11_9_07.mp3</t>
  </si>
  <si>
    <t>/audio/live_2010_11_09_zizek.mp4</t>
  </si>
  <si>
    <t>/supporters/supporters_2009_05_12_friends_winchester.mp3</t>
  </si>
  <si>
    <t>/audio/lpa_1999_06_05_songfellows_freedom.mp3</t>
  </si>
  <si>
    <t>/audio/live_2007_06_16_magnum.mp3</t>
  </si>
  <si>
    <t>/audio/live_2007_04_10_feminine_mistake.mp3</t>
  </si>
  <si>
    <t>/audio/live_2007_09_24_shock.mp3</t>
  </si>
  <si>
    <t>/video/live_2009_10_09_forsythe_noe.mp4</t>
  </si>
  <si>
    <t>/lpa/aura_lee.mp3</t>
  </si>
  <si>
    <t>/Richardson_1_24_08/Richardson_1_24_08.mp3</t>
  </si>
  <si>
    <t>/audio/cullman_2009_04_30_tycoon.mp3</t>
  </si>
  <si>
    <t>/video/smallbiz_2004_11_10_retail.mp4</t>
  </si>
  <si>
    <t>/audio/cullman_2008_04_21_fresh.mp3</t>
  </si>
  <si>
    <t>/audio/schomburg_2009_10_14_obama_speech.mp3</t>
  </si>
  <si>
    <t>/audio/discussions_2007_12_04_graphic_polish.mp3</t>
  </si>
  <si>
    <t>/video/live_2007_11_30_darfur.mp4</t>
  </si>
  <si>
    <t>/audio/art_2010_12_01_ada_pt8.mp3</t>
  </si>
  <si>
    <t>/video/lpa_2009_10_19_broadway_orchestration.mp4</t>
  </si>
  <si>
    <t>/audio/discussions_2007_11_09_modernity_kubista.mp3</t>
  </si>
  <si>
    <t>/live/live_boom_4_14_09.mp3</t>
  </si>
  <si>
    <t>/live/video/live_black_nationalism_4_9_09.mp4</t>
  </si>
  <si>
    <t>/video/live_2009_12_03_backstage_marias.mp4</t>
  </si>
  <si>
    <t>/video/exhibitions_2009_10_28_voltaire.mp4</t>
  </si>
  <si>
    <t>/teenlink_audio/96th_st_branch/3_pay_day.mp3</t>
  </si>
  <si>
    <t>/Blindspot_11_3_07/c56copmpp6elkWRllGmWaGiip2Y1.mp3</t>
  </si>
  <si>
    <t>/Blindspot_11_3_07/c56copmpp6elkWRllGmWaGiip2U1.mp3</t>
  </si>
  <si>
    <t>/live/remix_2_26_09.mp3</t>
  </si>
  <si>
    <t>/audio/teens_2006_11_01_seward_intro.mp3</t>
  </si>
  <si>
    <t>/video/jazz_1993_09_15_terry.mp4</t>
  </si>
  <si>
    <t>/video/live_2008_09_19_shorts_death.mp4</t>
  </si>
  <si>
    <t>/Nooteboom_11_19_07/Nooteboom_11_19_07.mp3</t>
  </si>
  <si>
    <t>/video/lpa_2005_09_15_prince.mp4</t>
  </si>
  <si>
    <t>/audio/live_2010_11_10_danticat.mp3</t>
  </si>
  <si>
    <t>/teenlink_audio/muhlenberg/3_Anger_Management.mp3</t>
  </si>
  <si>
    <t>/video/discussions_2006_10_25_japanese_part8.mp4</t>
  </si>
  <si>
    <t>/audio/teens_2008_08_30_96street_payday.mp3</t>
  </si>
  <si>
    <t>/audio/discussions_2007_11_09_modernity_poland.mp3</t>
  </si>
  <si>
    <t>/audio/teens_2008_01_01_125street_shaquanda.mp3</t>
  </si>
  <si>
    <t>/live/qJqUqJSemKihl6GnlKSmr5BjZJNmZpZoaTI$.mp3</t>
  </si>
  <si>
    <t>/supporters/conservators_10_07_08.mp3</t>
  </si>
  <si>
    <t>/video/teens_2009_08_05_vamprom_ep3.mp4</t>
  </si>
  <si>
    <t>/audio/periodically_speaking_2008_12_09.mp3</t>
  </si>
  <si>
    <t>/audio/discussions_2010_12_03_nite_poetry.mp3</t>
  </si>
  <si>
    <t>/audio/art_2010_10_05_self_portraits.mp3</t>
  </si>
  <si>
    <t>/live/kpWblamwlmlhkWVtlGZvOA$$.mp3</t>
  </si>
  <si>
    <t>/video/lpa_2010_05_11_dixieland.mp4</t>
  </si>
  <si>
    <t>/spring_luncheon_4_9_08/spring_luncheon_4_9_08.mp3</t>
  </si>
  <si>
    <t>/audio/smallbiz_2005_04_28_export.mp3</t>
  </si>
  <si>
    <t>/supporters/supporters_spring_luncheon_4_21_09.mp3</t>
  </si>
  <si>
    <t>/audio/smallbiz_2004_11_10_retail.mp3</t>
  </si>
  <si>
    <t>/video/live_2009_03_19_updike_tribute.mp4</t>
  </si>
  <si>
    <t>/audio/live_2006_11_16_ideasday_saving.mp3</t>
  </si>
  <si>
    <t>/video/lpa_2009_01_22_lincoln_debates.mp4</t>
  </si>
  <si>
    <t>/teenlink_audio/jefferson_market/3_Gaming_Rocks.mp3</t>
  </si>
  <si>
    <t>/video/treasures_2008_09_10_menus.mp4</t>
  </si>
  <si>
    <t>/audio/discussions_2009_01_31_snyder_weinberger.mp3</t>
  </si>
  <si>
    <t>/teenlink_audio/muhlenberg/ZZF2nJaooKyqMg$$.mp3</t>
  </si>
  <si>
    <t>/audio/live_2007_10_30_fear.mp3</t>
  </si>
  <si>
    <t>/Cullman/morris_lesser_5_5_08.mp3</t>
  </si>
  <si>
    <t>/audio/live_2009_06_10_islam_part2.mp3</t>
  </si>
  <si>
    <t>/teenlink_audio/125_street/5_racism_and_slurs.mp3</t>
  </si>
  <si>
    <t>/audio/teaching_2010_05_18_lincoln.mp3</t>
  </si>
  <si>
    <t>/schlink_5_4_08/pJWboJ6kopdmkWeTZW43.mp3</t>
  </si>
  <si>
    <t>/video/live_2008_09_23_shorts_fire.mp4</t>
  </si>
  <si>
    <t>/video/live_2009_09_24_shorts_solnit_coyote.mp4</t>
  </si>
  <si>
    <t>/Cullman/quenelles_10_15_08.mp3</t>
  </si>
  <si>
    <t>/video/periodically_speaking_2009_10_13.mp4</t>
  </si>
  <si>
    <t>/audio/live_2010_10_13_grossman_krauss.mp3</t>
  </si>
  <si>
    <t>/video/discussions_2010_02_02_art_mclaren.mp4</t>
  </si>
  <si>
    <t>/video/live_2009_10_28_glass_keret.mp4</t>
  </si>
  <si>
    <t>/audio/live_2006_11_18_ideasday_diversity.mp3</t>
  </si>
  <si>
    <t>/audio/jazz_1996_08_27_mcpartland_full.mp3</t>
  </si>
  <si>
    <t>/audio/cullman_2009_09_23_snakehead.mp3</t>
  </si>
  <si>
    <t>/eugenedies_5_4_08/eugenedies_5_4_08.mp3</t>
  </si>
  <si>
    <t>/video/lpa_2009_02_05_lincoln_concert.mp4</t>
  </si>
  <si>
    <t>/audio/live_2009_09_24_solnit_coyote.mp3</t>
  </si>
  <si>
    <t>/video/live_2010_11_15_jayz_west.mp4</t>
  </si>
  <si>
    <t>/live/nZupmZSfpZyak5JnlGhql2FrMw$$.mp3</t>
  </si>
  <si>
    <t>/baker_3_20_08/k5OemaeVapdjYpJkbTY$.mp3</t>
  </si>
  <si>
    <t>/audio/schomburg_2004_11_10_bethune.mp3</t>
  </si>
  <si>
    <t>/audio/kids_2009_02_07_lincoln_fleming.mp3</t>
  </si>
  <si>
    <t>/video/live_2009_09_25_backstage_adams.mp4</t>
  </si>
  <si>
    <t>/audio/lpa_1999_06_05_songfellows_abraam.mp3</t>
  </si>
  <si>
    <t>/video/teens_2010_06_07_glamprom_ep1.mp4</t>
  </si>
  <si>
    <t>/audio/live_2009_06_11_islam_part5.mp3</t>
  </si>
  <si>
    <t>/video/live_2009_06_11_shorts_islam5.mp4</t>
  </si>
  <si>
    <t>/live/levy_zizek_9_16_08.mp3</t>
  </si>
  <si>
    <t>/audio/discussions_2010_10_19_woolf_goddesses.mp3</t>
  </si>
  <si>
    <t>/teenlink_audio/125_street/ZZGKnJaqln-Zl6eopJWEnZKgpjQ$.mp3</t>
  </si>
  <si>
    <t>/audio/teens_2006_09_01_teencentral_censorship.mp3</t>
  </si>
  <si>
    <t>/Modernity/Beller_11_9_07.mp3</t>
  </si>
  <si>
    <t>/teenlink_audio/teen_central/4_smells_like_teen_central_spirit.mp3</t>
  </si>
  <si>
    <t>/periodically_speaking/periodically_speaking_12_9_09.mp3</t>
  </si>
  <si>
    <t>/audio/live_2010_03_24_carlin.mp3</t>
  </si>
  <si>
    <t>/audio/lpa_1999_06_05_songfellows_william.mp3</t>
  </si>
  <si>
    <t>/video/teens_2009_03_21_sta2009_guitar.mp4</t>
  </si>
  <si>
    <t>/audio/teens_2006_07_22_outloud_antiprom.mp3</t>
  </si>
  <si>
    <t>/burns_9_27_07/burns_9_27_07.mp3</t>
  </si>
  <si>
    <t>/archive_fever_4_14_08/kqSWnJ6snJeXl6mZp5Vrl2JmkmRtNg$$.mp3</t>
  </si>
  <si>
    <t>/patron_survey_audio/mark_harris.mp3</t>
  </si>
  <si>
    <t>/audio/lpa_1999_06_05_songfellows_auralee.mp3</t>
  </si>
  <si>
    <t>/audio/lpa_1999_06_05_songfellows_how_do.mp3</t>
  </si>
  <si>
    <t>/edible_estates_3_7_08/edible_estates_3_7_08.mp3</t>
  </si>
  <si>
    <t>/audio/jazz_1993_04_02_adderley_full.mp3</t>
  </si>
  <si>
    <t>/video/teens_2009_03_21_sta2009_gears_war.mp4</t>
  </si>
  <si>
    <t>/audio/supporters_2008_10_02_friends_buckley.mp3</t>
  </si>
  <si>
    <t>/video/smallbiz_2004_10_19_entrepreneurs.mp4</t>
  </si>
  <si>
    <t>/audio/live_2009_10_23_creative_summit_day1.mp3</t>
  </si>
  <si>
    <t>/Cullman/cullman_who_evangelical_3_11_09.mp3</t>
  </si>
  <si>
    <t>/audio/discussions_2010_06_23_art_warhol.mp3</t>
  </si>
  <si>
    <t>/audio/live_2006_12_01_medievally.mp3</t>
  </si>
  <si>
    <t>/audio/live_2009_03_03_bullets.mp3</t>
  </si>
  <si>
    <t>/audio/live_2009_05_11_gehry.mp3</t>
  </si>
  <si>
    <t>/teenlink_audio/jefferson_market/6_defining_me.mp3</t>
  </si>
  <si>
    <t>/video/news_2010_11_17_muhammad.mp4</t>
  </si>
  <si>
    <t>/video/treaures_2008_09_10_mapping.mp4</t>
  </si>
  <si>
    <t>/audio/supporters_2009_05_12_friends_china.mp3</t>
  </si>
  <si>
    <t>/video/jazz_1996_12_20_heath.mp4</t>
  </si>
  <si>
    <t>/periodically_speaking/periodically_speaking_2009_11_10.mp3</t>
  </si>
  <si>
    <t>/video/live_2009_03_03_shorts_bullets.mp4</t>
  </si>
  <si>
    <t>/video/cullman_2010_04_07_contested_will.mp4</t>
  </si>
  <si>
    <t>/teenlink_audio/muhlenberg/ZJF0opybqZd-k6GVnJuknZ-mMw$$.mp3</t>
  </si>
  <si>
    <t>/video/live_2010_03_10_holmes.mp4</t>
  </si>
  <si>
    <t>/audio/cullman_2008_04_17_albee_seldes.mp3</t>
  </si>
  <si>
    <t>/video/kids_2009_06_06_summer_reading.mp4</t>
  </si>
  <si>
    <t>/orwell_11_7_07/orwell_11_7_07pt1.mp3</t>
  </si>
  <si>
    <t>/video/news_2009_04_01_leclerc.mp4</t>
  </si>
  <si>
    <t>/leclerc_messages/leclerc_2009_05_28_city_hall.mp3</t>
  </si>
  <si>
    <t>/video/live_2009_10_24_creative_summit_day2_grubic.mp4</t>
  </si>
  <si>
    <t>/video/smallbiz_2006_09_11_fashion.mp4</t>
  </si>
  <si>
    <t>/video/sibl_2010_09_14_retirement.mp4</t>
  </si>
  <si>
    <t>/audio/art_2010_09_29_polaroids.mp3</t>
  </si>
  <si>
    <t>/audio/news_2009_05_11_bernstein_mayer.mp3</t>
  </si>
  <si>
    <t>/audio/live_2006_01_26_vertigo.mp3</t>
  </si>
  <si>
    <t>/audio/live_2006_10_30_manguel.mp3</t>
  </si>
  <si>
    <t>/audio/talkingbooks_2010_09_20_fall_report.mp3</t>
  </si>
  <si>
    <t>/video/news_2009_06_19_thankyou.mp4</t>
  </si>
  <si>
    <t>/video/rentals_2009_09_14_stuart_interview.mp4</t>
  </si>
  <si>
    <t>/audio/24hours_2002_10_10_vowell.mp3</t>
  </si>
  <si>
    <t>/war_and_peace_10_18_07/y\b%E9%A8%99and_peh%E9%BD%B3\x06%E6%89%87.mp3</t>
  </si>
  <si>
    <t>/audio/lpa_1999_06_05_songfellows_pilgrims.mp3</t>
  </si>
  <si>
    <t>/video/exhibitions_2009_10_28_voltaire_full.mp4</t>
  </si>
  <si>
    <t>/video/live_2008_05_04_pen_truth.mp4</t>
  </si>
  <si>
    <t>/kids/elkind_4_5_08.mp3</t>
  </si>
  <si>
    <t>/live/video/remix_2_26_09.mp4</t>
  </si>
  <si>
    <t>/video/nypltv_2008_09_01_orientalist.mp4</t>
  </si>
  <si>
    <t>/audio/teens_2006_11_01_morningside_guysngirls.mp3</t>
  </si>
  <si>
    <t>/video/live_2010_10_27_morrison.mp4</t>
  </si>
  <si>
    <t>/audio/sibl_2010_08_31_social_media.mp3</t>
  </si>
  <si>
    <t>/video/live_2006_02_13_brendel.mp4</t>
  </si>
  <si>
    <t>/teenlink_audio/125_street/ZpGFlZifqqWQk6GYlImjraOlMw$$.mp3</t>
  </si>
  <si>
    <t>/video/kids_2009_10_13_wild_things.mp4</t>
  </si>
  <si>
    <t>/audio/periodically_speaking_2008_11_04.mp3</t>
  </si>
  <si>
    <t>/audio/live_2007_10_18_pevear.mp3</t>
  </si>
  <si>
    <t>/audio/schomburg_2009_10_06_constitution.mp3</t>
  </si>
  <si>
    <t>/video/live_2010_10_06_redzepi_reichl_chang.mp4</t>
  </si>
  <si>
    <t>/audio/supporters_2008_04_23_conservators_philanthropy.mp3</t>
  </si>
  <si>
    <t>/audio/teens_2006_11_01_seward_american.mp3</t>
  </si>
  <si>
    <t>/nooteboom_11_19_07/nooteboom_11_19_07.mp3</t>
  </si>
  <si>
    <t>/video/live_2008_04_10_machine.mp4</t>
  </si>
  <si>
    <t>/video/discussions_2010_12_03_nite_poetry.mp4</t>
  </si>
  <si>
    <t>/audio/art_2010_12_14_should_have_seen.mp3</t>
  </si>
  <si>
    <t>/audio/live_2010_10_22_merwin.mp3</t>
  </si>
  <si>
    <t>/audio/talkingbooks_2010_03_16_patron_handbook.mp3</t>
  </si>
  <si>
    <t>/video/live_2009_10_24_creative_summit_day2_anastas_gabri.mp4</t>
  </si>
  <si>
    <t>/audio/discussions_2007_12_15_graphic_typography.mp3</t>
  </si>
  <si>
    <t>/video/live_2007_10_12_moth.mp4</t>
  </si>
  <si>
    <t>/cullman/cullman_2009_05_27_senna_walker.mp3</t>
  </si>
  <si>
    <t>/teenlink_audio/125_street/7_wrap_up.mp3</t>
  </si>
  <si>
    <t>/video/nypltv_2009_05_01_green_means.mp4</t>
  </si>
  <si>
    <t>/audio/cullman_2007_10_16_white_oates.mp3</t>
  </si>
  <si>
    <t>/audio/live_2007_11_03_blind_photgraphy.mp3</t>
  </si>
  <si>
    <t>/audio/kids_2009_02_07_lincoln_denenberg.mp3</t>
  </si>
  <si>
    <t>/audio/smallbiz_2005_06_29_pricing.mp3</t>
  </si>
  <si>
    <t>/video/lpa_2008_06_20_boyd.mp4</t>
  </si>
  <si>
    <t>/audio/sibl_2010_07_27_startup.mp3</t>
  </si>
  <si>
    <t>/video/live_2009_10_28_09_backstage_glass_keret.mp4</t>
  </si>
  <si>
    <t>/video/live_2009_06_10_shorts_islam2.mp4</t>
  </si>
  <si>
    <t>/lpa/battle_cry_freedom.mp3</t>
  </si>
  <si>
    <t>/audio/nZupmZRoZ2hpkWNtlGhtl56bpZWYopw4.mp3</t>
  </si>
  <si>
    <t>/audio/cullman_2010_05_05_segal_orringer.mp3</t>
  </si>
  <si>
    <t>/audio/schomburg_2010_06_05_jackson_gifted.mp3</t>
  </si>
  <si>
    <t>/video/live_2010_04_29_shorts_smith1.mp4</t>
  </si>
  <si>
    <t>/audio/live_2007_03_26_amnesia.mp3</t>
  </si>
  <si>
    <t>/Klein_9_24_07/Klein_9_24_07.mp3</t>
  </si>
  <si>
    <t>/teenlink_audio/teen_central/5_wrap_up.mp3</t>
  </si>
  <si>
    <t>/video/teens_2010_09_02_wakefield_blockbuster.mp4</t>
  </si>
  <si>
    <t>/audio/http://media.nypl.org/audio/live_2009_12_08_velvet_underground.mp3</t>
  </si>
  <si>
    <t>/video/live_2010_10_29_richards.mp4</t>
  </si>
  <si>
    <t>/teenlink_audio/teen_central/ZZGGoZqio6uQfpyfmpWLnZagkneapKuqkp6Sh6WfqaGlMg$$.mp3</t>
  </si>
  <si>
    <t>/video/sibl_2010_04_28_express.mp4</t>
  </si>
  <si>
    <t>/video/li`ve_2010_04_29_smith.mp4</t>
  </si>
  <si>
    <t>/audio/supporters_2009_04_06_conservators_eliot.mp3</t>
  </si>
  <si>
    <t>/video/live_2008_05_04_pen_esterhazy.mp4</t>
  </si>
  <si>
    <t>/video/live_2009_05_20_shorts_darwin.mp4</t>
  </si>
  <si>
    <t>/teenlink_audio/jefferson_market/4_What_I_Hate.mp3</t>
  </si>
  <si>
    <t>/video/live_2009_06_11_islam_part5.mp4</t>
  </si>
  <si>
    <t>/lpa/lpa_spirituals_3_21_09.mp3</t>
  </si>
  <si>
    <t>/live/live_12_1_08.mp3</t>
  </si>
  <si>
    <t>/audio/lpa_2008_12_04_olimpico.mp3</t>
  </si>
  <si>
    <t>/video/live_2010_09_20_breyer_rosen.mp4</t>
  </si>
  <si>
    <t>/teenlink_audio/muhlenberg/ZpGKppamlo2hMg$$.mp3</t>
  </si>
  <si>
    <t>/audio/live_2006_04_28_pen_revolution.mp3</t>
  </si>
  <si>
    <t>/audio/kids_2008_11_01_bookfest_pt2.mp3</t>
  </si>
  <si>
    <t>/video/smallbiz_2006_12_06_break_rules.mp4</t>
  </si>
  <si>
    <t>199.3.197.226 - - [06/Jul/2010:16:55:27 -0400] "GET /video/supporters_2010_04_06_hamilton_grange_mp4 HTTP/1.1" 404 343 "-" "Mozilla/4.0 (compatible; MSIE 8.0; Windows NT 5.1; Trident/4.0; .NET CLR 1.0.3705; .NET CLR 1.1.4322; .NET CLR 2.0.50727; InfoPath.1; .NET CLR 3.0.04506.30; .NET CLR 3.0.04506.648; .NET CLR 3.0.4506.2152; .NET CLR 3.5.30729)"</t>
  </si>
  <si>
    <t>/video/sibl_2010_05_25_ideas_products.mp4</t>
  </si>
  <si>
    <t>/audio/nZupmZRoZ2hpkWRllGdql6SmoqKalZuhkqScmag2.mp3</t>
  </si>
  <si>
    <t>/video/art_2010_06_16_outside_inside.mp4</t>
  </si>
  <si>
    <t>/audio/discussions_2010_09_09_fdr_stalin.mp3</t>
  </si>
  <si>
    <t>/audio/schomburg_2010_03_22_somi.mp3</t>
  </si>
  <si>
    <t>/lpa/pZehqJ6knjg$.mp3</t>
  </si>
  <si>
    <t>/audio/live_2007_11_09_nadas.mp3</t>
  </si>
  <si>
    <t>/audio/lpa_2005_10_11_mahoosuc.mp3</t>
  </si>
  <si>
    <t>/video/teens_2010_04_22_poetry.mp4</t>
  </si>
  <si>
    <t>/live/updike_tribute_3_19_09.mp3</t>
  </si>
  <si>
    <t>/video/kids_2008_11_01_bookfest_pt3.mp4</t>
  </si>
  <si>
    <t>/audio/supporters_2010_10_19_younglions.mp3</t>
  </si>
  <si>
    <t>/video/teenlive_2010_09_23_alvarez.mp4</t>
  </si>
  <si>
    <t>/audio/lpa_1999_06_05_songfellows_little.mp3</t>
  </si>
  <si>
    <t>/audio/live_2006_06_21_kitchen_secrets.mp3</t>
  </si>
  <si>
    <t>/video/live_2009_02_26_remix.mp4</t>
  </si>
  <si>
    <t>/video/live_2009_11_09_backstage_anderson_baumbach.mp4</t>
  </si>
  <si>
    <t>/mccann_ondaatje_5_4_08/npWWlaOklqeflpSVqaCcl2aRZ5Nlbjc$.mp3</t>
  </si>
  <si>
    <t>/video/live_2009_10_24_creative_summit_day2_cruz.mp4</t>
  </si>
  <si>
    <t>/audio/lpa_1999_06_05_songfellows_ball.mp3</t>
  </si>
  <si>
    <t>/audio/supporters_2009_10_14_philanthropy.mp3</t>
  </si>
  <si>
    <t>/kunkel_10_30_07/kunkel_10_30_07.mp3</t>
  </si>
  <si>
    <t>/video/kidslive_2010_12_04_starfish.mp4</t>
  </si>
  <si>
    <t>/video/kids_2010_06_21_media.mp4</t>
  </si>
  <si>
    <t>/live/lp-copqkq5eVoaCVnqSWbpBja5Nlbjc$.mp3</t>
  </si>
  <si>
    <t>/video/periodically_speaking_2009_12_08.mp4</t>
  </si>
  <si>
    <t>/video/live_2009_11_05_apetite_city.mp4</t>
  </si>
  <si>
    <t>/Modernity/Weissberg_11_10_07.mp3</t>
  </si>
  <si>
    <t>/lpa/k5OnqKGblpujq5Kap5ucnKCfMw$$.mp3</t>
  </si>
  <si>
    <t>/audio/supporters_2010_04_08_conservators_wallst.mp3</t>
  </si>
  <si>
    <t>/periodically_speaking/periodically_speaking_4_14_09.mp3</t>
  </si>
  <si>
    <t>/video/teens_2009_03_21_sta2009_over.mp4</t>
  </si>
  <si>
    <t>/video/live_2008_06_18_domain.mp4</t>
  </si>
  <si>
    <t>/audio/24hours_1994_01_01_marsalis.mp3</t>
  </si>
  <si>
    <t>/audio/news_2010_10_29_angelou.mp3</t>
  </si>
  <si>
    <t>/teenlink_audio/96th_st_branch/ZJGjla6Vm5mqMg$$.mp3</t>
  </si>
  <si>
    <t>/audio/live_2006_11_18_ideasday_celebration.mp3</t>
  </si>
  <si>
    <t>/live/antunes_9_23_08.mp3</t>
  </si>
  <si>
    <t>/Graphic_Modernism/Washton_Long_12_8_07.mp3</t>
  </si>
  <si>
    <t>/Blindspot_11_3_07/Blindspot_11_3_07pt1.mp3</t>
  </si>
  <si>
    <t>/audio/live_2010_11_15_jayz_west.mp3</t>
  </si>
  <si>
    <t>/audio/nypltv_2010_11_15_daddyme_clifford.mp3</t>
  </si>
  <si>
    <t>/video/exhibitions_2009_11_18_revolutionary.mp4</t>
  </si>
  <si>
    <t>/video/periodically_speaking_2009_05_12.mp4</t>
  </si>
  <si>
    <t>/teenlink_audio/jefferson_market/7_wrap_up.mp3</t>
  </si>
  <si>
    <t>/audio/cullman_2010_11_15_albee_eno.mp3</t>
  </si>
  <si>
    <t>/video/live_2010_06_04_backstage_hitchens.mp4</t>
  </si>
  <si>
    <t>/video/news_2009_12_22_afghanistan.mp4</t>
  </si>
  <si>
    <t>/audio/discussions_2010_09_23_fdr_funeral.mp3</t>
  </si>
  <si>
    <t>/audio/schomburg_2010_06_05_jackson_green.mp3</t>
  </si>
  <si>
    <t>/video/live_2010_04_20_backstage_carey_white_messud.mp4</t>
  </si>
  <si>
    <t>/audio/discussions_2010_10_21_woolf_traffic.mp3</t>
  </si>
  <si>
    <t>/audio/cullman_2010_02_26_picturing_lange.mp3</t>
  </si>
  <si>
    <t>/video/live_2008_01_24_picasso.mp4</t>
  </si>
  <si>
    <t>/video/live_2008_09_24_auster_curiol.mp4</t>
  </si>
  <si>
    <t>/video/live_2010_04_29_patti.mp4</t>
  </si>
  <si>
    <t>/audio/live_2008_04_11_dalai_lama.mp3</t>
  </si>
  <si>
    <t>/video/live_2009_11_05_backstage_apetite_city.mp4</t>
  </si>
  <si>
    <t>/video/teenlive_2010_11_12_short_shan.mp4</t>
  </si>
  <si>
    <t>/audio/nZupmZRoZ2hqkWNtlGhol6STlp-oNg$$.mp3</t>
  </si>
  <si>
    <t>/audio/live_2010_04_20_carey_white_messud.mp3</t>
  </si>
  <si>
    <t>/supporters/presidents_council_9_22_08.mp3</t>
  </si>
  <si>
    <t>/video/live_2009_09_21_backstage_sacks.mp4</t>
  </si>
  <si>
    <t>/audio/live_2009_12_08_velvet_underground.mp3</t>
  </si>
  <si>
    <t>/lpa/lpa_lincoln_bicentennial_2_12_09.mp3</t>
  </si>
  <si>
    <t>/video/teens_2009_03_21_sta2009_ghostgirl.mp4</t>
  </si>
  <si>
    <t>/audio/lpa_2005_09_15_prince.mp3</t>
  </si>
  <si>
    <t>/audio/discussions_2010_07_07_ada_part2.mp3</t>
  </si>
  <si>
    <t>/audio/live_2009_12_08_velvet_underground.mp4</t>
  </si>
  <si>
    <t>/video/live_2009_05_30_arab.mp4</t>
  </si>
  <si>
    <t>/audio/live_2006_05_31_reporting.mp3</t>
  </si>
  <si>
    <t>/video/treasures_2008_09_10_mapping.mp4</t>
  </si>
  <si>
    <t>/video/lpa_2010_03_25_randolph.mp4</t>
  </si>
  <si>
    <t>/video/discussions_2006_10_25_japanese_part7.mp4</t>
  </si>
  <si>
    <t>/video/news_2009_08_03_peters.mp4</t>
  </si>
  <si>
    <t>/audio/art_2010_12_01_ada_pt2.mp3</t>
  </si>
  <si>
    <t>/teenlink_audio/muhlenberg/1_intro.mp3</t>
  </si>
  <si>
    <t>/audio/pZeYoqiVaWhhaJJlZZVnaZCUpaOjrpahn6alozU$.mp3</t>
  </si>
  <si>
    <t>/audio/live_2010_03_10_holmes.mp3</t>
  </si>
  <si>
    <t>/video/live_2009_04_13_portrait_twain.mp4</t>
  </si>
  <si>
    <t>/video/live_2009_11_03_backstage_capitalism.mp4</t>
  </si>
  <si>
    <t>/Pamuk/Orhan_Pamuk.mp3</t>
  </si>
  <si>
    <t>/live/live_2009_05_20_darwin.mp3</t>
  </si>
  <si>
    <t>/audio/teens_2006_11_01_morningside_bullies.mp3</t>
  </si>
  <si>
    <t>/Nadas_11_9_07/Nadas_11_9_07.mp3</t>
  </si>
  <si>
    <t>/video/live_2010_04_29_backstage_smith.mp4</t>
  </si>
  <si>
    <t>/audio/live_2008_05_04_pen_esterhazy.mp3</t>
  </si>
  <si>
    <t>/audio/teens_2006_10_01_bronx_intro.mp3</t>
  </si>
  <si>
    <t>/audio/jazz_1996_12_20_hamilton_full.mp3</t>
  </si>
  <si>
    <t>/geary_10_9_07/geary_10_9_07.mp3</t>
  </si>
  <si>
    <t>/video/live_2010_02_01_wills.mp4</t>
  </si>
  <si>
    <t>/video/lpa_2009_11_02_broadway_arrangers.mp4</t>
  </si>
  <si>
    <t>/vTL.J,\xe3T\x80\xe8lideo/live_2010_03_10_holmes.mp4</t>
  </si>
  <si>
    <t>/audio/live_2006_09_30_beirut.mp3</t>
  </si>
  <si>
    <t>/audio/live_2006_11_18_ideasday_disarmament.mp3</t>
  </si>
  <si>
    <t>/audio/supporters_2008_03_03_president_music.mp3</t>
  </si>
  <si>
    <t>/video/cullman_2009_03_18_evangelical_lecture2.mp4</t>
  </si>
  <si>
    <t>/audio/cullman_2007_10_10_child.mp3</t>
  </si>
  <si>
    <t>/video/discussions_2006_10_25_japanese_part5.mp4</t>
  </si>
  <si>
    <t>/video/live_2009_11_03_capitalism.mp4</t>
  </si>
  <si>
    <t>/video/discussions_2006_10_25_japanese_part2.mp4</t>
  </si>
  <si>
    <t>/blindspot_11_3_07/blindspot_11_3_07pt1.mp3</t>
  </si>
  <si>
    <t>/audio/live_2007_11_03_blind_money.mp3</t>
  </si>
  <si>
    <t>/audio/sibl_2010_09_22_green_condo.mp3</t>
  </si>
  <si>
    <t>/live/nqGlpp6ppqaQnpiWpK2grKuRZGWUZ2mXYWoz.mp3</t>
  </si>
  <si>
    <t>/audio/live_2006_11_18_ideasday_gluttony.mp3</t>
  </si>
  <si>
    <t>/Moth_10_12_07/Moth_10_12_07_pt1.mp3</t>
  </si>
  <si>
    <t>/video/kids_2008_11_01_bookfest_pt1.mp4</t>
  </si>
  <si>
    <t>/lpa/albee_4_17_08.mp3</t>
  </si>
  <si>
    <t>/audio/sibl_2010_04_06_endline.mp3</t>
  </si>
  <si>
    <t>/video/cullman_2010_02_26_picturing_lange.mp4</t>
  </si>
  <si>
    <t>/audio/discussions_2007_11_09_modernity_vienna.mp3</t>
  </si>
  <si>
    <t>/audio/live_2009_04_13_dada.mp3</t>
  </si>
  <si>
    <t>/video/live_2009_04_13_dada.mp4</t>
  </si>
  <si>
    <t>/audio/live_2008_12_09_barenboim.mp3</t>
  </si>
  <si>
    <t>/teenlink_audio/125_street/6_Confidence_plus_Beauty.mp3</t>
  </si>
  <si>
    <t>/video/periodically_speaking_2009_11_10.mp4</t>
  </si>
  <si>
    <t>/video/news_2009_05_01_alvarez.mp4</t>
  </si>
  <si>
    <t>/audio/teens_2008_01_01_125street_slurs.mp3</t>
  </si>
  <si>
    <t>/video/teens_2009_03_21_sta2009_smash.mp4</t>
  </si>
  <si>
    <t>/audio/teens_2008_01_01_125street_outro.mp3</t>
  </si>
  <si>
    <t>/Orwell_11_7_07/Orwell_11_7_07pt1.mp3</t>
  </si>
  <si>
    <t>/live/o5egna2VaZdjaJJkbjY$.mp3</t>
  </si>
  <si>
    <t>/audio/kids_2010_06_10_summerreading_kickoff.mp3</t>
  </si>
  <si>
    <t>/video/live_2010_04_20_carey_white_messud.mp4</t>
  </si>
  <si>
    <t>/video/cullman_2009_03_11_evangelical_lecture1.mp4</t>
  </si>
  <si>
    <t>/video/news_2009_04_29_grandcentral.mp4</t>
  </si>
  <si>
    <t>/video/live_2005_10_27_color_line.mp4</t>
  </si>
  <si>
    <t>/video/live_2009_12_08_velvet_underground.mp4</t>
  </si>
  <si>
    <t>/audio/supporters_2008_07_22_conservators_paulson.mp3</t>
  </si>
  <si>
    <t>/audio/kids_2008_04_05_hurried.mp3</t>
  </si>
  <si>
    <t>/lpa/olimpico_12_4_08.mp3</t>
  </si>
  <si>
    <t>/video/live_2009_12_08_shorts_velvet.mp4</t>
  </si>
  <si>
    <t>/audio/teens_2008_05_30_goodbye_outro.mp3</t>
  </si>
  <si>
    <t>/audio/teens_2006_11_01_wakefield_dreams.mp3</t>
  </si>
  <si>
    <t>/video/exhibitions_2010_10_19_threefaiths_scriptorium_writing.mp4</t>
  </si>
  <si>
    <t>/video/orientation_full_rough1.mp4</t>
  </si>
  <si>
    <t>/teenlink_audio/muhlenberg/1_Intro.mp3</t>
  </si>
  <si>
    <t>/audio/live_2009_11_03_capitalism.mp4</t>
  </si>
  <si>
    <t>/pamuk/orhan_pamuk.mp3</t>
  </si>
  <si>
    <t>/leclerc_messages/leclerc_10_22_08.mp3</t>
  </si>
  <si>
    <t>/video/supporters_2009_11_02_lions_search.mp4</t>
  </si>
  <si>
    <t>/audio/live_2008_03_12_zizek.mp3</t>
  </si>
  <si>
    <t>/video/live_2009_05_30_shorts_arab.mp4</t>
  </si>
  <si>
    <t>/teenlink_audio/jefferson_market/5_my_fantasy_library.mp3</t>
  </si>
  <si>
    <t>/video/design_2008_12_09_episode2.mp4</t>
  </si>
  <si>
    <t>/archive_fever_4_14_08/archive_fever_4_14_08.mp3</t>
  </si>
  <si>
    <t>/audio/discussions_2007_11_10_modernity_photomontage.mp3</t>
  </si>
  <si>
    <t>/teenlink_audio/125_street/ZJF1o66ploidk6ydo52Wf5qkn6c1.mp3</t>
  </si>
  <si>
    <t>/video/kids_2010_06_10_summerreading_kickoff.mp4</t>
  </si>
  <si>
    <t>/audio/live_2010_04_29_shorts_smith3.mp3</t>
  </si>
  <si>
    <t>/video/live_2007_11_12_foreigners.mp4</t>
  </si>
  <si>
    <t>/video/jazz_1994_08_09_tate.mp4</t>
  </si>
  <si>
    <t>/audio/live_2009_03_19_updike_tribute.mp3</t>
  </si>
  <si>
    <t>/audio/lpa_2009_01_22_lincoln_debates.mp3</t>
  </si>
  <si>
    <t>/audio/teens_2008_05_30_goodbye_memories.mp3</t>
  </si>
  <si>
    <t>/audio/teens_2006_10_01_bronx_respect.mp3</t>
  </si>
  <si>
    <t>/video/nypltv_2003_01_01_sibl_experience.mp4</t>
  </si>
  <si>
    <t>/video/teens_2009_03_21_sta2009_little_vampire.mp4</t>
  </si>
  <si>
    <t>/video/kids_2008_04_05_hurried.mp4</t>
  </si>
  <si>
    <t>/video/nypltv_2008_10_10_adria.mp4</t>
  </si>
  <si>
    <t>/video/treasures_2008_09_10_popculture.mp4</t>
  </si>
  <si>
    <t>/fuller_goldman_joris_malan_zyl_5_4_08/fuller_goldman_joris_malan_zyl_5_4_08.mp3</t>
  </si>
  <si>
    <t>/video/live_2010_04_06_remnick_coates.mp4</t>
  </si>
  <si>
    <t>/video/live_2009_06_10_islam_part3.mp4</t>
  </si>
  <si>
    <t>/audio/art_2010_12_01_publish_photo.mp3</t>
  </si>
  <si>
    <t>/video/teens_2009_03_21_sta2009_war_is.mp4</t>
  </si>
  <si>
    <t>/schlink_5_4_08/schlink_5_4_08.mp3</t>
  </si>
  <si>
    <t>/video/live_2009_09_25_parker_adams.mp4</t>
  </si>
  <si>
    <t>/live/adria_kummer_mcgee_10_10_08.mp3</t>
  </si>
  <si>
    <t>/audio/live_2006_04_30_pen_huong_stone.mp3</t>
  </si>
  <si>
    <t>/Cullman/whales_part1_4_19_08.mp3</t>
  </si>
  <si>
    <t>/video/jazz_1995_08_01_hinton.mp4</t>
  </si>
  <si>
    <t>/video/teens_2009_03_21_sta2009_ripley.mp4</t>
  </si>
  <si>
    <t>/teenlink_audio/teen_central/4_Smells_Like_Teen_Central_Spirit.mp3</t>
  </si>
  <si>
    <t>/teenlink_audio/muhlenberg/3_anger_management.mp3</t>
  </si>
  <si>
    <t>/video/lpa_2009_03_24_coward_day.mp4</t>
  </si>
  <si>
    <t>/Cullman/lost_spy_9_24_08.mp3</t>
  </si>
  <si>
    <t>/audio/nZupmZRoZ2hqkWNqlGdnl5qln5WilaeZo6ZlNA$$.mp3</t>
  </si>
  <si>
    <t>/video/live_2010_03_12_kentridge.mp4</t>
  </si>
  <si>
    <t>/audio/teens_2006_11_01_wakefield_intro.mp3</t>
  </si>
  <si>
    <t>/audio/cullman_2007_11_14_redemption.mp3</t>
  </si>
  <si>
    <t>/video/cullman_2010_10_21_locavores.mp4</t>
  </si>
  <si>
    <t>/video/news_2010_05_17_bernstein_finkel.mp4</t>
  </si>
  <si>
    <t>/video/live_2008_10_27_shorts_obituaries.mp4</t>
  </si>
  <si>
    <t>/video/live_2007_11_03_blindspot_pt2.mp4</t>
  </si>
  <si>
    <t>/audio/live_2007_11_07_orwell_propaganda.mp3</t>
  </si>
  <si>
    <t>/video/supporters_2010_04_06_hamilton_grange.mp4</t>
  </si>
  <si>
    <t>/video/teens_2009_03_21_sta2009_conception.mp4</t>
  </si>
  <si>
    <t>/teenlink_audio/muhlenberg/2_questioning.mp3</t>
  </si>
  <si>
    <t>/video/live_2009_04_13_portrait_dada.mp4</t>
  </si>
  <si>
    <t>/video/live_2008_03_20_smoke.mp4</t>
  </si>
  <si>
    <t>/video/schomburg_2010_05_12_malcomx.mp4</t>
  </si>
  <si>
    <t>/video/live_2010_03_12_backstage_kentridge.mp4</t>
  </si>
  <si>
    <t>/video/live_2009_12_08_velvet_underground.mp3</t>
  </si>
  <si>
    <t>/video/live_2008_04_11_dalai_lama.mp4</t>
  </si>
  <si>
    <t>/audio/teens_2008_04_01_jefferson_intro.mp3</t>
  </si>
  <si>
    <t>/video/live_2008_11_12_morrison_lebowitz.mp4</t>
  </si>
  <si>
    <t>/audio/periodically_speaking_2010_06_19_magathon.mp3</t>
  </si>
  <si>
    <t>/teenlink_audio/jefferson_market/YpF8oqmopjg$.mp3</t>
  </si>
  <si>
    <t>/video/live_2010_04_29_smith.mp4</t>
  </si>
  <si>
    <t>/Cullman/julia_child_10_10_07.mp3</t>
  </si>
  <si>
    <t>/video/jazz_1996_12_20_hamilton.mp4</t>
  </si>
  <si>
    <t>/audio/lpa_2007_12_06_martins_catton.mp3</t>
  </si>
  <si>
    <t>/video/kidslive_2010_12_04_short_starfish.mp4</t>
  </si>
  <si>
    <t>/video/live_2009_10_24_creative_summit_day2_sholette.mp4</t>
  </si>
  <si>
    <t>/video/live_2008_06_24_ofaolain.mp4</t>
  </si>
  <si>
    <t>/audio/smallbiz_2006_09_11_credit.mp3</t>
  </si>
  <si>
    <t>/audio/nZupmZRoZ2hpkWNolGdrl5KklpyerJw4.mp3</t>
  </si>
  <si>
    <t>/audio/%20supporters_2010_09_20_presidents_council.mp3</t>
  </si>
  <si>
    <t>/audio/live_2007_04_05_levi_tribute.mp3</t>
  </si>
  <si>
    <t>/audio/live_2010_09_20_breyer_rossen.mp3</t>
  </si>
  <si>
    <t>/audio/live_2006_06_15_updike.mp3</t>
  </si>
  <si>
    <t>/live/holocaust_3_3_09.mp3</t>
  </si>
  <si>
    <t>/video/cullman_2008_09_24_espionage.mp4</t>
  </si>
  <si>
    <t>/audio/live_2008_11_10_election.mp3</t>
  </si>
  <si>
    <t>/audio/live_2009_11_03_capitalism.mp3</t>
  </si>
  <si>
    <t>/video/periodically_speaking_2010_05_11.mp4</t>
  </si>
  <si>
    <t>/audio/lpa_1999_06_05_songfellows_late_love.mp3</t>
  </si>
  <si>
    <t>/video/teens_2010_06_11_glamprom_ep3.mp4</t>
  </si>
  <si>
    <t>/teenlink_audio/96th_st_branch/2_hospital_stories.mp3</t>
  </si>
  <si>
    <t>/Modernity/Moseman_11_9_07.mp3</t>
  </si>
  <si>
    <t>/audio/nJuXp5RoZ2hqkWRklGdql6ibn5iUqp-hn5mmNA$$.mp3</t>
  </si>
  <si>
    <t>/video/live_2010_03_03_einstein.mp4</t>
  </si>
  <si>
    <t>/video/rentals_2009_06_19_wedded_perfection.mp4</t>
  </si>
  <si>
    <t>/audio/live_2009_10_28_glass.mp3</t>
  </si>
  <si>
    <t>/audio/teens_2006_11_01_chatham_outro.mp3</t>
  </si>
  <si>
    <t>/audio/supporters_2010_09_20_presidents_council.mp3</t>
  </si>
  <si>
    <t>/video/news_2009_05_28_leclerc_excerpt.mp4</t>
  </si>
  <si>
    <t>/video/cullman_2008_05_05_morris_lesser.mp4</t>
  </si>
  <si>
    <t>/audio/supporters_2009_14_president_hirsi_wright.mp3</t>
  </si>
  <si>
    <t>/live/nZeprZSwoLKWnZJtlGdtl2FqMw$$.mp3</t>
  </si>
  <si>
    <t>/audio/schomburg_2010_06_05_jackson_closet.mp3</t>
  </si>
  <si>
    <t>/audio/live_2008_06_24_ofaolain.mp3</t>
  </si>
  <si>
    <t>/audio/cullman_2009_03_25_evangelical_lecture3.mp3</t>
  </si>
  <si>
    <t>/teenlink_audio/125_street/1_intro.mp3</t>
  </si>
  <si>
    <t>/audio/kids_2010_06_21_media.mp3</t>
  </si>
  <si>
    <t>/video/live_2009_10_24_creative_summit_day2_norman.mp4</t>
  </si>
  <si>
    <t>/live/lZeUmJRnZ5djaZJkbTY$.mp3</t>
  </si>
  <si>
    <t>/audio/lpa_1999_06_05_songfellows_johnsons.mp3</t>
  </si>
  <si>
    <t>/video/kids_2009_02_07_lincoln_fleming.mp4</t>
  </si>
  <si>
    <t>/video/live_2009_06_11_islam_part4.mp4</t>
  </si>
  <si>
    <t>/audio/jazz_1994_07_26_taylor_full.mp3</t>
  </si>
  <si>
    <t>/audio/smallbiz_2004_10_19_entrepreneurs.mp3</t>
  </si>
  <si>
    <t>/audio/24hours_1999_01_01_kaku.mp3</t>
  </si>
  <si>
    <t>/Modernity/Magilow_11_10_07.mp3</t>
  </si>
  <si>
    <t>/video/live_2008_09_26_portraits_miracle.mp4</t>
  </si>
  <si>
    <t>/teenlink_audio/muhlenberg/5_wrap_up.mp3</t>
  </si>
  <si>
    <t>/bayard_11_17_07/bayard_11_17_07.mp3</t>
  </si>
  <si>
    <t>/video/mounseer_final.mp4</t>
  </si>
  <si>
    <t>/video/sibl_2010_10_07_internet_marketing.mp4</t>
  </si>
  <si>
    <t>/audio/live_2007_10_15_fashion.mp3</t>
  </si>
  <si>
    <t>/periodically_speaking/periodically_speaking_12_9_08.mp3</t>
  </si>
  <si>
    <t>/audio/live_2010_11_22_smith.mp3</t>
  </si>
  <si>
    <t>/audio/art_2010_12_01_publish_photo.mp4</t>
  </si>
  <si>
    <t>/video/live_2009_10_24_creative_summit_day2_hayes.mp4</t>
  </si>
  <si>
    <t>/Cullman/fresh_takes_4_21_08.mp3</t>
  </si>
  <si>
    <t>/video/live_2009_04_24_shorts_cosmic_war.mp4</t>
  </si>
  <si>
    <t>/live/shields_stone_diaries_11_13_08.mp3</t>
  </si>
  <si>
    <t>/audio/teens_2007_12_01_muhlenberg_anger.mp3</t>
  </si>
  <si>
    <t>/audio/live_2006_09_29_rich.mp3</t>
  </si>
  <si>
    <t>/live/live_gehry_2009_05_11.mp3</t>
  </si>
  <si>
    <t>/teenlink_audio/96th_st_branch/5_outro.mp3</t>
  </si>
  <si>
    <t>/Blindspot_11_3_07/Blindspot_11_3_07pt3.mp3</t>
  </si>
  <si>
    <t>/audio/live_2007_04_13_morris.mp3</t>
  </si>
  <si>
    <t>/video/news_2009_12_10_new_website.mp4</t>
  </si>
  <si>
    <t>/video/news_2010_10_29_angelou.mp3</t>
  </si>
  <si>
    <t>/pico_iyer_4_11_08/oZuWo5SfsJ2jkWeTZmeWaGky.mp3</t>
  </si>
  <si>
    <t>/video/live_2009_10_24_creative_summit_day2_dickstein.mp4</t>
  </si>
  <si>
    <t>/video/live_2007_09_19_pamuk.mp4</t>
  </si>
  <si>
    <t>/Phillips_11_12_07/Phillips_11_12_07.mp3</t>
  </si>
  <si>
    <t>/audio/live_2009_05_20_darwin.mp3</t>
  </si>
  <si>
    <t>/teenlink_audio/125_street/6_confidence_plus_beauty.mp3</t>
  </si>
  <si>
    <t>/video/news_2010_10_29_angelou.mp4</t>
  </si>
  <si>
    <t>/leclerc_messages/city_hall_3_13_09.mp3</t>
  </si>
  <si>
    <t>/audio/live_2008_05_04_pen_truth.mp3</t>
  </si>
  <si>
    <t>/audio/talkingbooks_2009_06_08_fdny.mp3</t>
  </si>
  <si>
    <t>/periodically_speaking/periodically_speaking_10_9_07.mp3</t>
  </si>
  <si>
    <t>/video/news_2009_09_02_conservation.mp4</t>
  </si>
  <si>
    <t>/video/schomburg_2010_06_04_jackson_opening.mp4</t>
  </si>
  <si>
    <t>/live/achatz_10_29_08.mp3</t>
  </si>
  <si>
    <t>/audio/kids_2006_11_13_moore.mp3</t>
  </si>
  <si>
    <t>/supporters/o6GVnaOppqaQqJSdmZVoaZBja5Nlbjc$.mp3</t>
  </si>
  <si>
    <t>/audio/live_2007_04_29_pen_danger.mp3</t>
  </si>
  <si>
    <t>/lpa/remembering_uta_9_18_07.mp3</t>
  </si>
  <si>
    <t>/video/live_2010_10_21_moth_omg.mp4</t>
  </si>
  <si>
    <t>/audio/art_2010_09_08_killed.mp3</t>
  </si>
  <si>
    <t>/video/schomburg_2010_06_05_jackson_gifted.mp4</t>
  </si>
  <si>
    <t>/audio/live_2006_04_30_pen_sen_rushdie.mp3</t>
  </si>
  <si>
    <t>/audio/smallbiz_2006_07_20_research.mp3</t>
  </si>
  <si>
    <t>/audio/periodically_speaking_2010_10_12.mp3</t>
  </si>
  <si>
    <t>/video/live_2009_10_24_creative_summit_day2_kuoni.mp4</t>
  </si>
  <si>
    <t>/audio/24hours_2002_10_23_sacks.mp3</t>
  </si>
  <si>
    <t>/audio/lpa_2009_02_05_lincoln_concert.mp3</t>
  </si>
  <si>
    <t>/live/live_2009_05_30_arab.mp3</t>
  </si>
  <si>
    <t>/Cullman/morris_lesser_5_5_07.mp3</t>
  </si>
  <si>
    <t>/eugenedies_5_4_08/lqeamaObm6GWpZJplGqWaGky.mp3</t>
  </si>
  <si>
    <t>/teenlink_audio/muhlenberg/Y5GEqZqpq6GgoJyinDY$.mp3</t>
  </si>
  <si>
    <t>/video/treasures_2008_09_10_worlds_fair.mp4</t>
  </si>
  <si>
    <t>/audio/live_2007_11_07_orwell_manipulation.mp3</t>
  </si>
  <si>
    <t>/video/lpa_2007_09_20_laurents.mp4</t>
  </si>
  <si>
    <t>/video/live_2006_09_14_wilson_flatow.mp4</t>
  </si>
  <si>
    <t>/video/lpa_2006_02_21_cook.mp4</t>
  </si>
  <si>
    <t>/video/exhibitions_2010_10_19_threefaiths_scriptorium_parchment.mp4</t>
  </si>
  <si>
    <t>/audio/live_2010_02_01_wills.mp3</t>
  </si>
  <si>
    <t>/video/jazz_1994_07_26_taylor.mp4</t>
  </si>
  <si>
    <t>/audio/live_2005_10_27_color_line.mp3</t>
  </si>
  <si>
    <t>/video/sibl_2010_09_30_networking.mp4</t>
  </si>
  <si>
    <t>/kalman_10_23_07/kalman_10_23_07.mp3</t>
  </si>
  <si>
    <t>/video/art_2010_09_15_from_here_to_there.mp4</t>
  </si>
  <si>
    <t>/video/discussions_2010_03_27_pepin.mp4</t>
  </si>
  <si>
    <t>/audio/talkingbooks_2010_01_07_winter_report.mp3</t>
  </si>
  <si>
    <t>/audio/live_2006_10_26_borowitz.mp3</t>
  </si>
  <si>
    <t>/audio/live_2008_03_18_baldwin.mp3</t>
  </si>
  <si>
    <t>/video/treasures_2008_09_10_piano.mp4</t>
  </si>
  <si>
    <t>/teenlink_audio/125_street/4_What_Ghetto_Means.mp3</t>
  </si>
  <si>
    <t>/audio/talkingbooks_2010_06_29_summer_report.mp3</t>
  </si>
  <si>
    <t>/audio/sibl_2010_09_28_five_strategies.mp3</t>
  </si>
  <si>
    <t>/supporters/alda_10_16_09.mp3</t>
  </si>
  <si>
    <t>/audio/pJ-UoKGYoLKQZGNka5VncZBjZJObl6qgmqGhNA$$.mp3</t>
  </si>
  <si>
    <t>/video/live_2006_06_21_kitchen_secrets.mp4</t>
  </si>
  <si>
    <t>/audio/teens_2006_11_01_chatham_politics.mp3</t>
  </si>
  <si>
    <t>/live/morrison_lebowitz_11_12_08.mp3</t>
  </si>
  <si>
    <t>/audio/art_2010_12_01_ada_pt9.mp3</t>
  </si>
  <si>
    <t>/video/live_2010_06_08_herzog.mp4</t>
  </si>
  <si>
    <t>/audio/lpa_2001_10_15_duke_york.mp3</t>
  </si>
  <si>
    <t>/nyplchannel/snyder_1_31_09.mp3</t>
  </si>
  <si>
    <t>/live/rust_hills_tribute_11_14_08.mp3</t>
  </si>
  <si>
    <t>/graphic_modernism/Mansbach_11_15_07.mp3</t>
  </si>
  <si>
    <t>/video/teens_2010_06_09_glamprom_ep2.mp4</t>
  </si>
  <si>
    <t>/video/rentals_2000_01_01_tour.mp4</t>
  </si>
  <si>
    <t>/audio/live_2008_02_21_flame.mp3</t>
  </si>
  <si>
    <t>/audio/sibl_2010_09_30_networking.mp3</t>
  </si>
  <si>
    <t>/video/live_2010_11_15_jayz.mp4</t>
  </si>
  <si>
    <t>/audio/lpa_2010_05_24_songbook.mp3</t>
  </si>
  <si>
    <t>/video/teens_2009_01_cabot.mp4</t>
  </si>
  <si>
    <t>/audio/teens_2008_08_30_96street_outro.mp3</t>
  </si>
  <si>
    <t>/audio/teens_2008_04_01_jefferson_fantasy.mp3</t>
  </si>
  <si>
    <t>/video/supporters_2008_04_03_lgbt_inaugural.mp4</t>
  </si>
  <si>
    <t>/teenlink_audio/125_street/4_what_ghetto_means.mp3</t>
  </si>
  <si>
    <t>/live/antunes_9_23_07.mp3</t>
  </si>
  <si>
    <t>/Cullman/whales_part2_4_19_08.mp3</t>
  </si>
  <si>
    <t>/audio/live_2007_10_09_geary_rosenberg.mp3</t>
  </si>
  <si>
    <t>/audio/live_2008_04_14_archive.mp3</t>
  </si>
  <si>
    <t>/live/video/live_2009_05_11_gehry.mp4</t>
  </si>
  <si>
    <t>/audio/art_2010_12_01_ada_pt7.mp3</t>
  </si>
  <si>
    <t>/periodically_speaking/oZelnaSaoJuSnp-tlKmnnZKdnKKclWuXYmaSZG42.mp3</t>
  </si>
  <si>
    <t>/video/nypltv_2008_08_01_building.mp4</t>
  </si>
  <si>
    <t>/audio/live_2008_09_26_miracle.mp3</t>
  </si>
  <si>
    <t>/video/teens_2009_03_21_sta2009_combat.mp4</t>
  </si>
  <si>
    <t>/video/smallbiz_2006_12_05_accounting.mp4</t>
  </si>
  <si>
    <t>/video/lpa_2009_10_19_broadway_authors_creators.mp4</t>
  </si>
  <si>
    <t>/video/nypltv_1999_01_01_universe_knowledge.mp4</t>
  </si>
  <si>
    <t>/audio/teens_2007_06_01_classics_lolita.mp3</t>
  </si>
  <si>
    <t>/video/live_2007_10_18_pevear.mp4</t>
  </si>
  <si>
    <t>/lpa/remembering_uta_9_18_09.mp3</t>
  </si>
  <si>
    <t>/audio/sibl_2010_10_07_internet_marketing.mp3</t>
  </si>
  <si>
    <t>/audio/live_2010_10_27_davis_morrison.mp3</t>
  </si>
  <si>
    <t>/video/art_2010_04_14_som.mp4</t>
  </si>
  <si>
    <t>/lpa/shaffer_10_15_01.mp3</t>
  </si>
  <si>
    <t>/video/live_2008_10_27_obituaries.mp4</t>
  </si>
  <si>
    <t>/audio/live_2008_09_23_fire.mp3</t>
  </si>
  <si>
    <t>/audio/discussions_2010_12_15_hide_seek.mp3</t>
  </si>
  <si>
    <t>/audio/pJ-UoKGYoLKQZGNkapVnbJBka5Oarqeno6Yz.mp3</t>
  </si>
  <si>
    <t>/audio/live_2010_04_15_candide.mp3</t>
  </si>
  <si>
    <t>/video/schomburg_2009_09_23_mogae.mp4</t>
  </si>
  <si>
    <t>/audio/teens_2007_06_01_classics_ghost.mp3</t>
  </si>
  <si>
    <t>/video/live_2007_11_15_ugliness.mp4</t>
  </si>
  <si>
    <t>/video/teens_2009_03_21_sta2009_skulls.mp4</t>
  </si>
  <si>
    <t>/Eco_11_15_07/Eco_11_15_06.mp3</t>
  </si>
  <si>
    <t>/audio/teens_2006_07_22_outloud_stereotypes.mp3</t>
  </si>
  <si>
    <t>/video/live_2008_03_12_hollywood.mp4</t>
  </si>
  <si>
    <t>/video/live_2010_10_27_davis_morrison.mp4</t>
  </si>
  <si>
    <t>/audio/live_2010_10_29_richards.mp3</t>
  </si>
  <si>
    <t>/audio/naKUk2dmZ3GQYmWTZWuWpJqglqOhpJaboKCWmaeqNw$$.mp3</t>
  </si>
  <si>
    <t>/live/nZupmZSamJySkWeTZmmWaGoy.mp3</t>
  </si>
  <si>
    <t>/video/jazz_1993_08_13_farmer.mp4</t>
  </si>
  <si>
    <t>/supporters/supporters_2009_04_06_tseliot.mp3</t>
  </si>
  <si>
    <t>/video/design_2009_01_12_episode3.mp4</t>
  </si>
  <si>
    <t>/video/live_2010_11_04_fraser_eustis.mp4</t>
  </si>
  <si>
    <t>/video/discussions_2010_07_07_ada_part2.mp4</t>
  </si>
  <si>
    <t>/video/cullman_2009_05_27_senna_walker.mp4</t>
  </si>
  <si>
    <t>/teenlink_audio/teen_central/2_Memories_of_Teen_Central.mp3</t>
  </si>
  <si>
    <t>/audio/cullman_2008_04_19_whale_pt2.mp3</t>
  </si>
  <si>
    <t>/nyplchannel/wales_week_3_5_09.mp3</t>
  </si>
  <si>
    <t>/video/kids_2007_03_10_grow_brain.mp4</t>
  </si>
  <si>
    <t>/live/lee_mcbride_9_26_08.mp3</t>
  </si>
  <si>
    <t>/video/schomburg_2010_06_05_jackson_closet.mp4</t>
  </si>
  <si>
    <t>/Cullman/m6efnZaVmqCanpeTZmaWaWGRY2s1.mp3</t>
  </si>
  <si>
    <t>/audio/lpa_1999_06_05_songfellows_alexander.mp3</t>
  </si>
  <si>
    <t>/against_the_machine_4_10_08/kpmUnaOpq5elmpiTopeaoJqgmJNplWhokGJrNA$$.mp3</t>
  </si>
  <si>
    <t>/video/live_2010_02_01_backstage_wills.mp4</t>
  </si>
  <si>
    <t>/Tippett_Brown_1_29_08/Tippett_Brown_1_29_08.mp3</t>
  </si>
  <si>
    <t>/videoart_2010_10_05_self_portraits.mp4</t>
  </si>
  <si>
    <t>/video/sibl_2010_06_16_pinkslips.mp4</t>
  </si>
  <si>
    <t>/video/treasures_2008_09_10_harlem.mp4</t>
  </si>
  <si>
    <t>/audio/teens_2006_11_01_seward_clothes.mp3</t>
  </si>
  <si>
    <t>/video/nypltv_2009_03_27_jobs.mp4</t>
  </si>
  <si>
    <t>/video/treasures_2008_09_10_deco.mp4</t>
  </si>
  <si>
    <t>/audio/supporters_2008_03_06_conservators_wilentz.mp3</t>
  </si>
  <si>
    <t>/video/teens_2009_05_21_oneplanet.mp4</t>
  </si>
  <si>
    <t>/teenlink_audio/teen_central/5_Wrap_Up.mp3</t>
  </si>
  <si>
    <t>/audio/smallbiz_2006_03_27_restaurant.mp3</t>
  </si>
  <si>
    <t>/audio/teens_2008_04_01_jefferson_hate.mp3</t>
  </si>
  <si>
    <t>/audio/smallbiz_2006_12_06_break_rules.mp3</t>
  </si>
  <si>
    <t>/Kunkel_10_30_07/fKehn5qilmlhkWZklGZuOA$$.mp3</t>
  </si>
  <si>
    <t>/audio/lpa_1999_06_05_songfellows_you_me.mp3</t>
  </si>
  <si>
    <t>/video/live_2007_09_27_war.mp4</t>
  </si>
  <si>
    <t>/video/news_2009_04_17_rally.mp4</t>
  </si>
  <si>
    <t>/video/live_2009_05_11_shorts_gehry.mp4</t>
  </si>
  <si>
    <t>/audio/live_2007_05_25_july_friends.mp3</t>
  </si>
  <si>
    <t>/audio/cullman_2007_10_27_michaels.mp3</t>
  </si>
  <si>
    <t>/video/exhibitions_2009_09_24_rutgers_flyover.mp4</t>
  </si>
  <si>
    <t>/video/exhibitions_2009_09_24_mapping.mp4</t>
  </si>
  <si>
    <t>/audio/teens_2007_06_01_classics_1984.mp3</t>
  </si>
  <si>
    <t>/periodically_speaking/periodically_speaking_4_8_08.mp3</t>
  </si>
  <si>
    <t>/video/live_2010_04_09_tactile_sound.mp4</t>
  </si>
  <si>
    <t>/audio/live_2006_11_18_ideasday_2050.mp3</t>
  </si>
  <si>
    <t>/patron_survey_audio/merle_sprinzen.mp3</t>
  </si>
  <si>
    <t>/teenlink_audio/125_street/2_Girls_Wanna_Fight.mp3</t>
  </si>
  <si>
    <t>/audio/kids_2007_03_10_grow_brain.mp3</t>
  </si>
  <si>
    <t>/video/exhibitions_2009_02_10_harlem.mp4</t>
  </si>
  <si>
    <t>Month</t>
  </si>
  <si>
    <t>/teenlink_audio/125_street/3_Boys_Playing_Girls.mp3</t>
  </si>
  <si>
    <t>/audio/supporters_2009_10_27_friends_women.mp3</t>
  </si>
  <si>
    <t>/video/news_2009_06_01_gunn.mp4</t>
  </si>
  <si>
    <t>/audio/live_2009_11_12_marton_schlondorff.mp3</t>
  </si>
  <si>
    <t>/audio/teenlive_2010_11_12_shan.mp3</t>
  </si>
  <si>
    <t>/lpa/l5OnnJqolpmTpJSVojY$.mp3</t>
  </si>
  <si>
    <t>http://media.nypl.org/Blindspot_11_3_07/Blindspot_11_3_07pt3.mp3</t>
  </si>
  <si>
    <t>/video/smallbiz_2004_11_12_score.mp4</t>
  </si>
  <si>
    <t>/audio/live_2006_10_03_doomsday.mp3</t>
  </si>
  <si>
    <t>/video/live_2008_09_23_portraits_fire.mp4</t>
  </si>
  <si>
    <t>/video/live_2009_03_23_shorts_india.mp4</t>
  </si>
  <si>
    <t>/audio/nZupmZRoZ2hqkWRklGhvl5ielKeoNg$$.mp3</t>
  </si>
  <si>
    <t>/Graphic_Modernism/Goldfarb_12_5_07.mp3</t>
  </si>
  <si>
    <t>/moth_10_12_07/moth_10_12_07_pt2.mp3</t>
  </si>
  <si>
    <t>/video/live_2008_05_04_pen_skin.mp4</t>
  </si>
  <si>
    <t>/video/live_2008_10_28_portraits_economy.mp4</t>
  </si>
  <si>
    <t>/audio/live_2009_11_09_anderson_baumbach.mp3</t>
  </si>
  <si>
    <t>/video/cullman_2010_12_01_frazier_krulwich.mp4</t>
  </si>
  <si>
    <t>/video/discussions_2010_06_23_art_warhol.mp4</t>
  </si>
  <si>
    <t>/audio/lpa_2009_11_02_broadway_arrangers.mp3</t>
  </si>
  <si>
    <t>/audio/live_2008_10_29_achatz.mp3</t>
  </si>
  <si>
    <t>/video/live_2009_09_24_solnit_coyote.mp4</t>
  </si>
  <si>
    <t>/video/smallbiz_2006_08_09_legal.mp4</t>
  </si>
  <si>
    <t>/audio/kidslive_2010_12_04_starfish.mp3</t>
  </si>
  <si>
    <t>/audio/live_2008_09_24_auster_curiol.mp3</t>
  </si>
  <si>
    <t>/Klein_9_24_07/fJ6YnaOVcJdjZpJkbDY$.mp3</t>
  </si>
  <si>
    <t>/video/kids_2010_06_14_summerreading.mp4</t>
  </si>
  <si>
    <t>/video/live_2007_11_07_orwell_manipulation.mp4</t>
  </si>
  <si>
    <t>/video/live_2010_10_22_merwin.mp4</t>
  </si>
  <si>
    <t>/video/live_2009_10_24_creative_summit_day2_not_alternative.mp4</t>
  </si>
  <si>
    <t>/audio/kids_2009_10_13_wild_things.mp3</t>
  </si>
  <si>
    <t>/video/live_2008_10_10_shorts_elbulli.mp4</t>
  </si>
  <si>
    <t>/audio/kids_2008_11_01_bookfest_pt1.mp3</t>
  </si>
  <si>
    <t>/audio/live_2010_04_20_peter_carey.mp3</t>
  </si>
  <si>
    <t>/audio/lpa_1999_06_05_songfellows_nelly.mp3</t>
  </si>
  <si>
    <t>Rentals</t>
    <phoneticPr fontId="3" type="noConversion"/>
  </si>
  <si>
    <t>Schomburg</t>
    <phoneticPr fontId="3" type="noConversion"/>
  </si>
  <si>
    <t>SIBL</t>
    <phoneticPr fontId="3" type="noConversion"/>
  </si>
  <si>
    <t>Supporters</t>
    <phoneticPr fontId="3" type="noConversion"/>
  </si>
  <si>
    <t>Teaching&amp;Learning</t>
    <phoneticPr fontId="3" type="noConversion"/>
  </si>
  <si>
    <t>Teens</t>
    <phoneticPr fontId="3" type="noConversion"/>
  </si>
  <si>
    <t>Treasures</t>
    <phoneticPr fontId="3" type="noConversion"/>
  </si>
  <si>
    <t>(junk)</t>
    <phoneticPr fontId="3" type="noConversion"/>
  </si>
  <si>
    <t>/audio/discussions_2009_06_29_speakup.mp3</t>
  </si>
  <si>
    <t>/audio/lpa_1999_06_05_songfellows_lattice.mp3</t>
  </si>
  <si>
    <t>/video/exhibitions_2008_10_24_yaddo.mp4</t>
  </si>
  <si>
    <t>/audio/discussions_2010_10_15_bands.mp3</t>
  </si>
  <si>
    <t>/audio/periodically_speaking_2008_04_08.mp3</t>
  </si>
  <si>
    <t>/audio/teens_2006_11_01_wakefield_nword.mp3</t>
  </si>
  <si>
    <t>/live/eminent_domain_6_18_08.mp3</t>
  </si>
  <si>
    <t>/audio/live_2008_10_30_dracula.mp3</t>
  </si>
  <si>
    <t>/audio/live_2008_10_27_obituaries.mp3</t>
  </si>
  <si>
    <t>/audio/teens_2009_05_21_oneplanet.mp3</t>
  </si>
  <si>
    <t>/audio/discussions_2007_11_10_modernity_metropolis.mp3</t>
  </si>
  <si>
    <t>/against_the_machine_4_10_08/against_the_machine_4_10_08.mp3</t>
  </si>
  <si>
    <t>/video/sibl_2010_04_06_endline_excerpt.mp4</t>
  </si>
  <si>
    <t>/video/live_2009_10_24_creative_summit_day2_geyer.mp4</t>
  </si>
  <si>
    <t>/audio/schomburg_2009_09_23_mogae.mp3</t>
  </si>
  <si>
    <t>/audio/cullman_2009_05_15_coatroom.mp3</t>
  </si>
  <si>
    <t>/Power_2_21_08/gaGqmaeVaZdjY5JkbTY$.mp3</t>
  </si>
  <si>
    <t>/video/lpa_2009_11_02_broadway_theatrical.mp4</t>
  </si>
  <si>
    <t>/audio/live_2007_04_29_pen_voyage.mp3</t>
  </si>
  <si>
    <t>/Kristof_11_30_07/Kristof_11_30_07.mp3</t>
  </si>
  <si>
    <t>/audio/talkingbooks_2009_06_08_spring_report.mp3</t>
  </si>
  <si>
    <t>/supporters/conservators_10_21_08.mp3</t>
  </si>
  <si>
    <t>/audio/live_2010_11_12_damasio_abramovic.mp3</t>
  </si>
  <si>
    <t>/Eco_11_15_07/dpWik2ZnlmlmkWNrNQ$$.mp3</t>
  </si>
  <si>
    <t>/video/live_2007_09_24_shock.mp4</t>
  </si>
  <si>
    <t>/video/schomburg_2009_10_06_constitution.mp3</t>
  </si>
  <si>
    <t>/audio/lpa_1999_06_05_songfellows_love.mp3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</si>
</sst>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b/>
      <sz val="10"/>
      <name val="Verdana"/>
    </font>
    <font>
      <i/>
      <sz val="10"/>
      <name val="Verdana"/>
    </font>
    <font>
      <sz val="8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6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7" fontId="0" fillId="0" borderId="0" xfId="0" applyNumberFormat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6" borderId="0" xfId="0" applyFill="1"/>
    <xf numFmtId="0" fontId="2" fillId="0" borderId="0" xfId="0" applyFon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1" fillId="0" borderId="2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/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calcChain" Target="calcChain.xml"/><Relationship Id="rId3" Type="http://schemas.openxmlformats.org/officeDocument/2006/relationships/worksheet" Target="worksheets/sheet3.xml"/><Relationship Id="rId6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773109878142954"/>
          <c:y val="0.052924791086351"/>
          <c:w val="0.818488066642649"/>
          <c:h val="0.863509749303621"/>
        </c:manualLayout>
      </c:layout>
      <c:barChart>
        <c:barDir val="col"/>
        <c:grouping val="stacked"/>
        <c:ser>
          <c:idx val="0"/>
          <c:order val="0"/>
          <c:tx>
            <c:strRef>
              <c:f>'Downloads by month'!$B$1</c:f>
              <c:strCache>
                <c:ptCount val="1"/>
                <c:pt idx="0">
                  <c:v>MP3</c:v>
                </c:pt>
              </c:strCache>
            </c:strRef>
          </c:tx>
          <c:spPr>
            <a:solidFill>
              <a:srgbClr val="63AAFE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numRef>
              <c:f>'Downloads by month'!$A$2:$A$13</c:f>
              <c:numCache>
                <c:formatCode>mmm\-yy</c:formatCode>
                <c:ptCount val="12"/>
                <c:pt idx="0">
                  <c:v>38717.0</c:v>
                </c:pt>
                <c:pt idx="1">
                  <c:v>38748.0</c:v>
                </c:pt>
                <c:pt idx="2">
                  <c:v>38776.0</c:v>
                </c:pt>
                <c:pt idx="3">
                  <c:v>38807.0</c:v>
                </c:pt>
                <c:pt idx="4">
                  <c:v>38837.0</c:v>
                </c:pt>
                <c:pt idx="5">
                  <c:v>38868.0</c:v>
                </c:pt>
                <c:pt idx="6">
                  <c:v>38898.0</c:v>
                </c:pt>
                <c:pt idx="7">
                  <c:v>38929.0</c:v>
                </c:pt>
                <c:pt idx="8">
                  <c:v>38960.0</c:v>
                </c:pt>
                <c:pt idx="9">
                  <c:v>38990.0</c:v>
                </c:pt>
                <c:pt idx="10">
                  <c:v>39021.0</c:v>
                </c:pt>
                <c:pt idx="11">
                  <c:v>39051.0</c:v>
                </c:pt>
              </c:numCache>
            </c:numRef>
          </c:cat>
          <c:val>
            <c:numRef>
              <c:f>'Downloads by month'!$B$2:$B$13</c:f>
              <c:numCache>
                <c:formatCode>General</c:formatCode>
                <c:ptCount val="12"/>
                <c:pt idx="0">
                  <c:v>30652.0</c:v>
                </c:pt>
                <c:pt idx="1">
                  <c:v>24017.0</c:v>
                </c:pt>
                <c:pt idx="2">
                  <c:v>25234.0</c:v>
                </c:pt>
                <c:pt idx="3">
                  <c:v>17537.0</c:v>
                </c:pt>
                <c:pt idx="4">
                  <c:v>9019.0</c:v>
                </c:pt>
                <c:pt idx="5">
                  <c:v>7593.0</c:v>
                </c:pt>
                <c:pt idx="6">
                  <c:v>10035.0</c:v>
                </c:pt>
                <c:pt idx="7">
                  <c:v>11773.0</c:v>
                </c:pt>
                <c:pt idx="8">
                  <c:v>18194.0</c:v>
                </c:pt>
                <c:pt idx="9">
                  <c:v>15377.0</c:v>
                </c:pt>
                <c:pt idx="10">
                  <c:v>20680.0</c:v>
                </c:pt>
                <c:pt idx="11">
                  <c:v>22661.0</c:v>
                </c:pt>
              </c:numCache>
            </c:numRef>
          </c:val>
        </c:ser>
        <c:ser>
          <c:idx val="1"/>
          <c:order val="1"/>
          <c:tx>
            <c:strRef>
              <c:f>'Downloads by month'!$C$1</c:f>
              <c:strCache>
                <c:ptCount val="1"/>
                <c:pt idx="0">
                  <c:v>MP4</c:v>
                </c:pt>
              </c:strCache>
            </c:strRef>
          </c:tx>
          <c:spPr>
            <a:solidFill>
              <a:srgbClr val="DD2D32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numRef>
              <c:f>'Downloads by month'!$A$2:$A$13</c:f>
              <c:numCache>
                <c:formatCode>mmm\-yy</c:formatCode>
                <c:ptCount val="12"/>
                <c:pt idx="0">
                  <c:v>38717.0</c:v>
                </c:pt>
                <c:pt idx="1">
                  <c:v>38748.0</c:v>
                </c:pt>
                <c:pt idx="2">
                  <c:v>38776.0</c:v>
                </c:pt>
                <c:pt idx="3">
                  <c:v>38807.0</c:v>
                </c:pt>
                <c:pt idx="4">
                  <c:v>38837.0</c:v>
                </c:pt>
                <c:pt idx="5">
                  <c:v>38868.0</c:v>
                </c:pt>
                <c:pt idx="6">
                  <c:v>38898.0</c:v>
                </c:pt>
                <c:pt idx="7">
                  <c:v>38929.0</c:v>
                </c:pt>
                <c:pt idx="8">
                  <c:v>38960.0</c:v>
                </c:pt>
                <c:pt idx="9">
                  <c:v>38990.0</c:v>
                </c:pt>
                <c:pt idx="10">
                  <c:v>39021.0</c:v>
                </c:pt>
                <c:pt idx="11">
                  <c:v>39051.0</c:v>
                </c:pt>
              </c:numCache>
            </c:numRef>
          </c:cat>
          <c:val>
            <c:numRef>
              <c:f>'Downloads by month'!$C$2:$C$13</c:f>
              <c:numCache>
                <c:formatCode>General</c:formatCode>
                <c:ptCount val="12"/>
                <c:pt idx="0">
                  <c:v>6782.0</c:v>
                </c:pt>
                <c:pt idx="1">
                  <c:v>6408.0</c:v>
                </c:pt>
                <c:pt idx="2">
                  <c:v>5518.0</c:v>
                </c:pt>
                <c:pt idx="3">
                  <c:v>4106.0</c:v>
                </c:pt>
                <c:pt idx="4">
                  <c:v>5603.0</c:v>
                </c:pt>
                <c:pt idx="5">
                  <c:v>10879.0</c:v>
                </c:pt>
                <c:pt idx="6">
                  <c:v>9955.0</c:v>
                </c:pt>
                <c:pt idx="7">
                  <c:v>5614.0</c:v>
                </c:pt>
                <c:pt idx="8">
                  <c:v>4398.0</c:v>
                </c:pt>
                <c:pt idx="9">
                  <c:v>16396.0</c:v>
                </c:pt>
                <c:pt idx="10">
                  <c:v>45434.0</c:v>
                </c:pt>
                <c:pt idx="11">
                  <c:v>38986.0</c:v>
                </c:pt>
              </c:numCache>
            </c:numRef>
          </c:val>
        </c:ser>
        <c:overlap val="100"/>
        <c:axId val="529365272"/>
        <c:axId val="529369992"/>
      </c:barChart>
      <c:dateAx>
        <c:axId val="529365272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29369992"/>
        <c:crosses val="autoZero"/>
        <c:auto val="1"/>
        <c:lblOffset val="100"/>
        <c:baseTimeUnit val="months"/>
        <c:majorUnit val="1.0"/>
        <c:majorTimeUnit val="months"/>
        <c:minorUnit val="1.0"/>
        <c:minorTimeUnit val="months"/>
      </c:dateAx>
      <c:valAx>
        <c:axId val="5293699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29365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7815920068815"/>
          <c:y val="0.45125348189415"/>
          <c:w val="0.0521008403361345"/>
          <c:h val="0.0696378830083565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pieChart>
        <c:varyColors val="1"/>
        <c:ser>
          <c:idx val="0"/>
          <c:order val="0"/>
          <c:dLbls>
            <c:showVal val="1"/>
            <c:showLeaderLines val="1"/>
          </c:dLbls>
          <c:val>
            <c:numRef>
              <c:f>series_totals!$D$2:$D$24</c:f>
              <c:numCache>
                <c:formatCode>General</c:formatCode>
                <c:ptCount val="23"/>
                <c:pt idx="0">
                  <c:v>2723.0</c:v>
                </c:pt>
                <c:pt idx="1">
                  <c:v>676.0</c:v>
                </c:pt>
                <c:pt idx="2">
                  <c:v>10867.0</c:v>
                </c:pt>
                <c:pt idx="3">
                  <c:v>873.0</c:v>
                </c:pt>
                <c:pt idx="4">
                  <c:v>8464.0</c:v>
                </c:pt>
                <c:pt idx="5">
                  <c:v>5158.0</c:v>
                </c:pt>
                <c:pt idx="6">
                  <c:v>2309.0</c:v>
                </c:pt>
                <c:pt idx="7">
                  <c:v>3204.0</c:v>
                </c:pt>
                <c:pt idx="8">
                  <c:v>346.0</c:v>
                </c:pt>
                <c:pt idx="9">
                  <c:v>226659.0</c:v>
                </c:pt>
                <c:pt idx="10">
                  <c:v>20220.0</c:v>
                </c:pt>
                <c:pt idx="11">
                  <c:v>5494.0</c:v>
                </c:pt>
                <c:pt idx="12">
                  <c:v>9644.0</c:v>
                </c:pt>
                <c:pt idx="13">
                  <c:v>6511.0</c:v>
                </c:pt>
                <c:pt idx="14">
                  <c:v>813.0</c:v>
                </c:pt>
                <c:pt idx="15">
                  <c:v>1573.0</c:v>
                </c:pt>
                <c:pt idx="16">
                  <c:v>8010.0</c:v>
                </c:pt>
                <c:pt idx="17">
                  <c:v>9755.0</c:v>
                </c:pt>
                <c:pt idx="18">
                  <c:v>645.0</c:v>
                </c:pt>
                <c:pt idx="19">
                  <c:v>46980.0</c:v>
                </c:pt>
                <c:pt idx="20">
                  <c:v>1233.0</c:v>
                </c:pt>
                <c:pt idx="22">
                  <c:v>229.0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88900</xdr:rowOff>
    </xdr:from>
    <xdr:to>
      <xdr:col>11</xdr:col>
      <xdr:colOff>889000</xdr:colOff>
      <xdr:row>30</xdr:row>
      <xdr:rowOff>25400</xdr:rowOff>
    </xdr:to>
    <xdr:graphicFrame macro="">
      <xdr:nvGraphicFramePr>
        <xdr:cNvPr id="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76200</xdr:rowOff>
    </xdr:from>
    <xdr:to>
      <xdr:col>13</xdr:col>
      <xdr:colOff>425450</xdr:colOff>
      <xdr:row>39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4"/>
  <sheetViews>
    <sheetView workbookViewId="0">
      <pane ySplit="1" topLeftCell="A2" activePane="bottomLeft" state="frozen"/>
      <selection pane="bottomLeft" activeCell="D14" sqref="D14"/>
    </sheetView>
  </sheetViews>
  <sheetFormatPr baseColWidth="10" defaultRowHeight="13"/>
  <cols>
    <col min="1" max="1" width="10.28515625" customWidth="1"/>
  </cols>
  <sheetData>
    <row r="1" spans="1:4" s="2" customFormat="1">
      <c r="A1" s="2" t="s">
        <v>1416</v>
      </c>
      <c r="B1" s="2" t="s">
        <v>72</v>
      </c>
      <c r="C1" s="2" t="s">
        <v>73</v>
      </c>
    </row>
    <row r="2" spans="1:4">
      <c r="A2" s="1">
        <v>38717</v>
      </c>
      <c r="B2">
        <v>30652</v>
      </c>
      <c r="C2">
        <v>6782</v>
      </c>
    </row>
    <row r="3" spans="1:4">
      <c r="A3" s="1">
        <v>38748</v>
      </c>
      <c r="B3">
        <v>24017</v>
      </c>
      <c r="C3">
        <v>6408</v>
      </c>
    </row>
    <row r="4" spans="1:4">
      <c r="A4" s="1">
        <v>38776</v>
      </c>
      <c r="B4">
        <v>25234</v>
      </c>
      <c r="C4">
        <v>5518</v>
      </c>
    </row>
    <row r="5" spans="1:4">
      <c r="A5" s="1">
        <v>38807</v>
      </c>
      <c r="B5">
        <v>17537</v>
      </c>
      <c r="C5">
        <v>4106</v>
      </c>
    </row>
    <row r="6" spans="1:4">
      <c r="A6" s="1">
        <v>38837</v>
      </c>
      <c r="B6">
        <v>9019</v>
      </c>
      <c r="C6">
        <v>5603</v>
      </c>
    </row>
    <row r="7" spans="1:4">
      <c r="A7" s="1">
        <v>38868</v>
      </c>
      <c r="B7">
        <v>7593</v>
      </c>
      <c r="C7">
        <v>10879</v>
      </c>
    </row>
    <row r="8" spans="1:4">
      <c r="A8" s="1">
        <v>38898</v>
      </c>
      <c r="B8">
        <v>10035</v>
      </c>
      <c r="C8">
        <v>9955</v>
      </c>
    </row>
    <row r="9" spans="1:4">
      <c r="A9" s="1">
        <v>38929</v>
      </c>
      <c r="B9">
        <v>11773</v>
      </c>
      <c r="C9">
        <v>5614</v>
      </c>
    </row>
    <row r="10" spans="1:4">
      <c r="A10" s="1">
        <v>38960</v>
      </c>
      <c r="B10">
        <v>18194</v>
      </c>
      <c r="C10">
        <v>4398</v>
      </c>
    </row>
    <row r="11" spans="1:4">
      <c r="A11" s="1">
        <v>38990</v>
      </c>
      <c r="B11">
        <v>15377</v>
      </c>
      <c r="C11">
        <v>16396</v>
      </c>
    </row>
    <row r="12" spans="1:4">
      <c r="A12" s="1">
        <v>39021</v>
      </c>
      <c r="B12">
        <v>20680</v>
      </c>
      <c r="C12">
        <v>45434</v>
      </c>
    </row>
    <row r="13" spans="1:4">
      <c r="A13" s="1">
        <v>39051</v>
      </c>
      <c r="B13">
        <v>22661</v>
      </c>
      <c r="C13">
        <v>38986</v>
      </c>
    </row>
    <row r="14" spans="1:4">
      <c r="B14" s="2">
        <f>SUM(B2:B13)</f>
        <v>212772</v>
      </c>
      <c r="C14" s="2">
        <f>SUM(C2:C13)</f>
        <v>160079</v>
      </c>
      <c r="D14" s="11">
        <f>SUM(B14:C14)</f>
        <v>372851</v>
      </c>
    </row>
  </sheetData>
  <phoneticPr fontId="3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25"/>
  <sheetViews>
    <sheetView tabSelected="1" zoomScale="200" workbookViewId="0">
      <selection activeCell="E26" sqref="E26"/>
    </sheetView>
  </sheetViews>
  <sheetFormatPr baseColWidth="10" defaultRowHeight="13"/>
  <cols>
    <col min="1" max="1" width="10.7109375" style="13"/>
    <col min="2" max="4" width="10.7109375" style="16"/>
  </cols>
  <sheetData>
    <row r="1" spans="1:5">
      <c r="A1" s="12"/>
      <c r="B1" s="15" t="s">
        <v>15</v>
      </c>
      <c r="C1" s="15" t="s">
        <v>16</v>
      </c>
      <c r="D1" s="15" t="s">
        <v>17</v>
      </c>
      <c r="E1" s="20" t="s">
        <v>18</v>
      </c>
    </row>
    <row r="2" spans="1:5">
      <c r="A2" s="13" t="s">
        <v>0</v>
      </c>
      <c r="B2" s="16" t="s">
        <v>1</v>
      </c>
      <c r="C2" s="16">
        <v>2723</v>
      </c>
      <c r="D2" s="16">
        <f>SUM(C2)</f>
        <v>2723</v>
      </c>
    </row>
    <row r="3" spans="1:5">
      <c r="A3" s="13" t="s">
        <v>2</v>
      </c>
      <c r="B3" s="16">
        <v>280</v>
      </c>
      <c r="C3" s="16">
        <v>396</v>
      </c>
      <c r="D3" s="16">
        <f>SUM(B3:C3)</f>
        <v>676</v>
      </c>
    </row>
    <row r="4" spans="1:5">
      <c r="A4" s="13" t="s">
        <v>3</v>
      </c>
      <c r="B4" s="16">
        <v>1165</v>
      </c>
      <c r="C4" s="16">
        <v>9702</v>
      </c>
      <c r="D4" s="16">
        <f>SUM(B4:C4)</f>
        <v>10867</v>
      </c>
    </row>
    <row r="5" spans="1:5">
      <c r="A5" s="13" t="s">
        <v>4</v>
      </c>
      <c r="B5" s="16">
        <v>873</v>
      </c>
      <c r="C5" s="16" t="s">
        <v>1</v>
      </c>
      <c r="D5" s="16">
        <f>SUM(B5:C5)</f>
        <v>873</v>
      </c>
    </row>
    <row r="6" spans="1:5">
      <c r="A6" s="13" t="s">
        <v>5</v>
      </c>
      <c r="B6" s="16">
        <v>5010</v>
      </c>
      <c r="C6" s="16">
        <v>3454</v>
      </c>
      <c r="D6" s="16">
        <f>SUM(B6:C6)</f>
        <v>8464</v>
      </c>
    </row>
    <row r="7" spans="1:5">
      <c r="A7" s="13" t="s">
        <v>6</v>
      </c>
      <c r="B7" s="16">
        <v>5134</v>
      </c>
      <c r="C7" s="16">
        <v>24</v>
      </c>
      <c r="D7" s="16">
        <f>SUM(B7:C7)</f>
        <v>5158</v>
      </c>
    </row>
    <row r="8" spans="1:5">
      <c r="A8" s="13" t="s">
        <v>7</v>
      </c>
      <c r="B8" s="16">
        <v>1307</v>
      </c>
      <c r="C8" s="16">
        <v>1002</v>
      </c>
      <c r="D8" s="16">
        <f>SUM(B8:C8)</f>
        <v>2309</v>
      </c>
    </row>
    <row r="9" spans="1:5">
      <c r="A9" s="13" t="s">
        <v>8</v>
      </c>
      <c r="B9" s="16">
        <v>1490</v>
      </c>
      <c r="C9" s="16">
        <v>1714</v>
      </c>
      <c r="D9" s="16">
        <f>SUM(B9:C9)</f>
        <v>3204</v>
      </c>
    </row>
    <row r="10" spans="1:5">
      <c r="A10" s="13" t="s">
        <v>9</v>
      </c>
      <c r="B10" s="16">
        <v>253</v>
      </c>
      <c r="C10" s="16">
        <v>93</v>
      </c>
      <c r="D10" s="16">
        <f>SUM(B10:C10)</f>
        <v>346</v>
      </c>
    </row>
    <row r="11" spans="1:5">
      <c r="A11" s="13" t="s">
        <v>10</v>
      </c>
      <c r="B11" s="16">
        <v>103235</v>
      </c>
      <c r="C11" s="16">
        <v>123424</v>
      </c>
      <c r="D11" s="16">
        <f>SUM(B11:C11)</f>
        <v>226659</v>
      </c>
      <c r="E11">
        <v>61</v>
      </c>
    </row>
    <row r="12" spans="1:5">
      <c r="A12" s="13" t="s">
        <v>11</v>
      </c>
      <c r="B12" s="16">
        <v>8805</v>
      </c>
      <c r="C12" s="16">
        <v>11415</v>
      </c>
      <c r="D12" s="16">
        <f>SUM(B12:C12)</f>
        <v>20220</v>
      </c>
    </row>
    <row r="13" spans="1:5">
      <c r="A13" s="13" t="s">
        <v>12</v>
      </c>
      <c r="B13" s="16">
        <v>5270</v>
      </c>
      <c r="C13" s="16">
        <v>224</v>
      </c>
      <c r="D13" s="16">
        <f>SUM(B13:C13)</f>
        <v>5494</v>
      </c>
    </row>
    <row r="14" spans="1:5">
      <c r="A14" s="13" t="s">
        <v>13</v>
      </c>
      <c r="B14" s="16">
        <v>9640</v>
      </c>
      <c r="C14" s="16">
        <v>4</v>
      </c>
      <c r="D14" s="16">
        <f>SUM(B14:C14)</f>
        <v>9644</v>
      </c>
    </row>
    <row r="15" spans="1:5">
      <c r="A15" s="13" t="s">
        <v>14</v>
      </c>
      <c r="B15" s="16">
        <v>661</v>
      </c>
      <c r="C15" s="16">
        <v>5850</v>
      </c>
      <c r="D15" s="16">
        <f>SUM(B15:C15)</f>
        <v>6511</v>
      </c>
    </row>
    <row r="16" spans="1:5">
      <c r="A16" s="13" t="s">
        <v>1452</v>
      </c>
      <c r="B16" s="16">
        <v>813</v>
      </c>
      <c r="C16" s="16" t="s">
        <v>1</v>
      </c>
      <c r="D16" s="16">
        <f>SUM(B16:C16)</f>
        <v>813</v>
      </c>
    </row>
    <row r="17" spans="1:5">
      <c r="A17" s="13" t="s">
        <v>1453</v>
      </c>
      <c r="B17" s="16">
        <v>293</v>
      </c>
      <c r="C17" s="16">
        <v>1280</v>
      </c>
      <c r="D17" s="16">
        <f>SUM(B17:C17)</f>
        <v>1573</v>
      </c>
    </row>
    <row r="18" spans="1:5">
      <c r="A18" s="13" t="s">
        <v>1454</v>
      </c>
      <c r="B18" s="16">
        <v>6760</v>
      </c>
      <c r="C18" s="16">
        <v>1250</v>
      </c>
      <c r="D18" s="16">
        <f>SUM(B18:C18)</f>
        <v>8010</v>
      </c>
    </row>
    <row r="19" spans="1:5">
      <c r="A19" s="13" t="s">
        <v>1455</v>
      </c>
      <c r="B19" s="16">
        <v>2322</v>
      </c>
      <c r="C19" s="16">
        <v>7433</v>
      </c>
      <c r="D19" s="16">
        <f>SUM(B19:C19)</f>
        <v>9755</v>
      </c>
    </row>
    <row r="20" spans="1:5">
      <c r="A20" s="13" t="s">
        <v>1456</v>
      </c>
      <c r="B20" s="16">
        <v>402</v>
      </c>
      <c r="C20" s="16">
        <v>243</v>
      </c>
      <c r="D20" s="16">
        <f>SUM(B20:C20)</f>
        <v>645</v>
      </c>
    </row>
    <row r="21" spans="1:5">
      <c r="A21" s="13" t="s">
        <v>1457</v>
      </c>
      <c r="B21" s="16">
        <v>2857</v>
      </c>
      <c r="C21" s="16">
        <v>44123</v>
      </c>
      <c r="D21" s="16">
        <f>SUM(B21:C21)</f>
        <v>46980</v>
      </c>
      <c r="E21">
        <v>13</v>
      </c>
    </row>
    <row r="22" spans="1:5">
      <c r="A22" s="13" t="s">
        <v>1458</v>
      </c>
      <c r="B22" s="16">
        <v>1233</v>
      </c>
      <c r="C22" s="16" t="s">
        <v>1</v>
      </c>
      <c r="D22" s="16">
        <f>SUM(B22:C22)</f>
        <v>1233</v>
      </c>
    </row>
    <row r="24" spans="1:5" ht="14" thickBot="1">
      <c r="A24" s="14" t="s">
        <v>1459</v>
      </c>
      <c r="B24" s="17">
        <v>72</v>
      </c>
      <c r="C24" s="17">
        <v>157</v>
      </c>
      <c r="D24" s="17">
        <f>SUM(B24:C24)</f>
        <v>229</v>
      </c>
      <c r="E24" s="18"/>
    </row>
    <row r="25" spans="1:5" ht="14" thickTop="1">
      <c r="B25" s="19">
        <f>SUM(B3:B24)</f>
        <v>157875</v>
      </c>
      <c r="C25" s="19">
        <f>SUM(C2:C24)</f>
        <v>214511</v>
      </c>
      <c r="D25" s="19">
        <f>SUM(D2:D24)</f>
        <v>372386</v>
      </c>
    </row>
  </sheetData>
  <sheetCalcPr fullCalcOnLoad="1"/>
  <phoneticPr fontId="3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966"/>
  <sheetViews>
    <sheetView topLeftCell="A802" workbookViewId="0">
      <selection activeCell="B852" sqref="B852"/>
    </sheetView>
  </sheetViews>
  <sheetFormatPr baseColWidth="10" defaultRowHeight="13"/>
  <cols>
    <col min="1" max="1" width="99" customWidth="1"/>
  </cols>
  <sheetData>
    <row r="1" spans="1:2">
      <c r="A1" t="s">
        <v>362</v>
      </c>
      <c r="B1">
        <v>1691</v>
      </c>
    </row>
    <row r="2" spans="1:2">
      <c r="A2" t="s">
        <v>1027</v>
      </c>
      <c r="B2">
        <v>231</v>
      </c>
    </row>
    <row r="3" spans="1:2">
      <c r="A3" t="s">
        <v>306</v>
      </c>
      <c r="B3">
        <v>223</v>
      </c>
    </row>
    <row r="4" spans="1:2">
      <c r="A4" t="s">
        <v>1238</v>
      </c>
      <c r="B4">
        <v>125</v>
      </c>
    </row>
    <row r="5" spans="1:2">
      <c r="A5" t="s">
        <v>762</v>
      </c>
      <c r="B5">
        <v>188</v>
      </c>
    </row>
    <row r="6" spans="1:2">
      <c r="A6" t="s">
        <v>926</v>
      </c>
      <c r="B6">
        <v>123</v>
      </c>
    </row>
    <row r="7" spans="1:2">
      <c r="A7" t="s">
        <v>1286</v>
      </c>
      <c r="B7">
        <v>142</v>
      </c>
    </row>
    <row r="8" spans="1:2">
      <c r="B8" s="2">
        <f>SUM(B1:B7)</f>
        <v>2723</v>
      </c>
    </row>
    <row r="10" spans="1:2">
      <c r="A10" t="s">
        <v>897</v>
      </c>
      <c r="B10">
        <v>77</v>
      </c>
    </row>
    <row r="11" spans="1:2">
      <c r="A11" t="s">
        <v>545</v>
      </c>
      <c r="B11">
        <v>6</v>
      </c>
    </row>
    <row r="12" spans="1:2">
      <c r="A12" t="s">
        <v>525</v>
      </c>
      <c r="B12">
        <v>3</v>
      </c>
    </row>
    <row r="13" spans="1:2">
      <c r="A13" t="s">
        <v>457</v>
      </c>
      <c r="B13">
        <v>101</v>
      </c>
    </row>
    <row r="14" spans="1:2">
      <c r="A14" t="s">
        <v>1280</v>
      </c>
      <c r="B14">
        <v>6</v>
      </c>
    </row>
    <row r="15" spans="1:2">
      <c r="A15" t="s">
        <v>665</v>
      </c>
      <c r="B15">
        <v>11</v>
      </c>
    </row>
    <row r="16" spans="1:2">
      <c r="A16" t="s">
        <v>919</v>
      </c>
      <c r="B16">
        <v>85</v>
      </c>
    </row>
    <row r="17" spans="1:2">
      <c r="A17" t="s">
        <v>831</v>
      </c>
      <c r="B17">
        <v>28</v>
      </c>
    </row>
    <row r="18" spans="1:2">
      <c r="A18" t="s">
        <v>164</v>
      </c>
      <c r="B18">
        <v>49</v>
      </c>
    </row>
    <row r="19" spans="1:2">
      <c r="A19" t="s">
        <v>99</v>
      </c>
      <c r="B19">
        <v>3</v>
      </c>
    </row>
    <row r="20" spans="1:2">
      <c r="A20" t="s">
        <v>1069</v>
      </c>
      <c r="B20">
        <v>1</v>
      </c>
    </row>
    <row r="21" spans="1:2">
      <c r="A21" t="s">
        <v>740</v>
      </c>
      <c r="B21">
        <v>1</v>
      </c>
    </row>
    <row r="22" spans="1:2">
      <c r="A22" t="s">
        <v>271</v>
      </c>
      <c r="B22">
        <v>1</v>
      </c>
    </row>
    <row r="23" spans="1:2">
      <c r="A23" t="s">
        <v>720</v>
      </c>
      <c r="B23">
        <v>1</v>
      </c>
    </row>
    <row r="24" spans="1:2">
      <c r="A24" t="s">
        <v>167</v>
      </c>
      <c r="B24">
        <v>1</v>
      </c>
    </row>
    <row r="25" spans="1:2">
      <c r="A25" t="s">
        <v>1339</v>
      </c>
      <c r="B25">
        <v>1</v>
      </c>
    </row>
    <row r="26" spans="1:2">
      <c r="A26" t="s">
        <v>804</v>
      </c>
      <c r="B26">
        <v>1</v>
      </c>
    </row>
    <row r="27" spans="1:2">
      <c r="A27" t="s">
        <v>1317</v>
      </c>
      <c r="B27">
        <v>1</v>
      </c>
    </row>
    <row r="28" spans="1:2">
      <c r="A28" t="s">
        <v>1159</v>
      </c>
      <c r="B28">
        <v>6</v>
      </c>
    </row>
    <row r="29" spans="1:2">
      <c r="A29" t="s">
        <v>1248</v>
      </c>
      <c r="B29">
        <v>1</v>
      </c>
    </row>
    <row r="30" spans="1:2">
      <c r="A30" t="s">
        <v>670</v>
      </c>
      <c r="B30">
        <v>1</v>
      </c>
    </row>
    <row r="31" spans="1:2">
      <c r="A31" t="s">
        <v>949</v>
      </c>
      <c r="B31">
        <v>11</v>
      </c>
    </row>
    <row r="32" spans="1:2">
      <c r="B32" s="2">
        <f>SUM(B10:B31)</f>
        <v>396</v>
      </c>
    </row>
    <row r="33" spans="1:2">
      <c r="B33" s="2"/>
    </row>
    <row r="34" spans="1:2" s="7" customFormat="1">
      <c r="A34" s="7" t="s">
        <v>771</v>
      </c>
      <c r="B34" s="7">
        <v>1</v>
      </c>
    </row>
    <row r="35" spans="1:2" s="7" customFormat="1">
      <c r="A35" s="7" t="s">
        <v>465</v>
      </c>
      <c r="B35" s="7">
        <v>476</v>
      </c>
    </row>
    <row r="36" spans="1:2" s="7" customFormat="1">
      <c r="A36" s="7" t="s">
        <v>955</v>
      </c>
      <c r="B36" s="7">
        <v>274</v>
      </c>
    </row>
    <row r="37" spans="1:2" s="7" customFormat="1">
      <c r="A37" s="7" t="s">
        <v>453</v>
      </c>
      <c r="B37" s="7">
        <v>358</v>
      </c>
    </row>
    <row r="38" spans="1:2" s="7" customFormat="1">
      <c r="A38" s="7" t="s">
        <v>558</v>
      </c>
      <c r="B38" s="7">
        <v>277</v>
      </c>
    </row>
    <row r="39" spans="1:2" s="7" customFormat="1">
      <c r="A39" s="7" t="s">
        <v>187</v>
      </c>
      <c r="B39" s="7">
        <v>275</v>
      </c>
    </row>
    <row r="40" spans="1:2" s="7" customFormat="1">
      <c r="A40" s="7" t="s">
        <v>663</v>
      </c>
      <c r="B40" s="7">
        <v>265</v>
      </c>
    </row>
    <row r="41" spans="1:2" s="7" customFormat="1">
      <c r="A41" s="7" t="s">
        <v>896</v>
      </c>
      <c r="B41" s="7">
        <v>273</v>
      </c>
    </row>
    <row r="42" spans="1:2" s="7" customFormat="1">
      <c r="A42" s="7" t="s">
        <v>1250</v>
      </c>
      <c r="B42" s="7">
        <v>303</v>
      </c>
    </row>
    <row r="43" spans="1:2" s="7" customFormat="1">
      <c r="A43" s="7" t="s">
        <v>1195</v>
      </c>
      <c r="B43" s="7">
        <v>547</v>
      </c>
    </row>
    <row r="44" spans="1:2" s="7" customFormat="1">
      <c r="A44" s="7" t="s">
        <v>735</v>
      </c>
      <c r="B44" s="7">
        <v>1</v>
      </c>
    </row>
    <row r="45" spans="1:2" s="7" customFormat="1">
      <c r="A45" s="7" t="s">
        <v>1171</v>
      </c>
      <c r="B45" s="7">
        <v>277</v>
      </c>
    </row>
    <row r="46" spans="1:2" s="7" customFormat="1">
      <c r="A46" s="7" t="s">
        <v>1382</v>
      </c>
      <c r="B46" s="7">
        <v>2</v>
      </c>
    </row>
    <row r="47" spans="1:2" s="7" customFormat="1">
      <c r="A47" s="7" t="s">
        <v>348</v>
      </c>
      <c r="B47" s="7">
        <v>529</v>
      </c>
    </row>
    <row r="48" spans="1:2" s="7" customFormat="1">
      <c r="A48" s="7" t="s">
        <v>1289</v>
      </c>
      <c r="B48" s="7">
        <v>1</v>
      </c>
    </row>
    <row r="49" spans="1:2" s="7" customFormat="1">
      <c r="A49" s="7" t="s">
        <v>846</v>
      </c>
      <c r="B49" s="7">
        <v>409</v>
      </c>
    </row>
    <row r="50" spans="1:2" s="7" customFormat="1">
      <c r="A50" s="7" t="s">
        <v>478</v>
      </c>
      <c r="B50" s="7">
        <v>1</v>
      </c>
    </row>
    <row r="51" spans="1:2" s="7" customFormat="1">
      <c r="A51" s="7" t="s">
        <v>631</v>
      </c>
      <c r="B51" s="7">
        <v>1</v>
      </c>
    </row>
    <row r="52" spans="1:2" s="7" customFormat="1">
      <c r="A52" s="7" t="s">
        <v>95</v>
      </c>
      <c r="B52" s="7">
        <v>492</v>
      </c>
    </row>
    <row r="53" spans="1:2" s="7" customFormat="1">
      <c r="A53" s="7" t="s">
        <v>85</v>
      </c>
      <c r="B53" s="7">
        <v>1</v>
      </c>
    </row>
    <row r="54" spans="1:2" s="7" customFormat="1">
      <c r="A54" s="7" t="s">
        <v>616</v>
      </c>
      <c r="B54" s="7">
        <v>1</v>
      </c>
    </row>
    <row r="55" spans="1:2" s="7" customFormat="1">
      <c r="A55" s="7" t="s">
        <v>853</v>
      </c>
      <c r="B55" s="7">
        <v>336</v>
      </c>
    </row>
    <row r="56" spans="1:2" s="7" customFormat="1">
      <c r="A56" s="7" t="s">
        <v>1165</v>
      </c>
      <c r="B56" s="7">
        <v>279</v>
      </c>
    </row>
    <row r="57" spans="1:2" s="7" customFormat="1">
      <c r="A57" s="7" t="s">
        <v>1335</v>
      </c>
      <c r="B57" s="7">
        <v>288</v>
      </c>
    </row>
    <row r="58" spans="1:2" s="7" customFormat="1">
      <c r="A58" s="7" t="s">
        <v>53</v>
      </c>
      <c r="B58" s="7">
        <v>291</v>
      </c>
    </row>
    <row r="59" spans="1:2" s="7" customFormat="1">
      <c r="A59" s="7" t="s">
        <v>379</v>
      </c>
      <c r="B59" s="7">
        <v>1474</v>
      </c>
    </row>
    <row r="60" spans="1:2" s="7" customFormat="1">
      <c r="A60" s="7" t="s">
        <v>1011</v>
      </c>
      <c r="B60" s="7">
        <v>3</v>
      </c>
    </row>
    <row r="61" spans="1:2">
      <c r="A61" t="s">
        <v>1091</v>
      </c>
      <c r="B61">
        <v>63</v>
      </c>
    </row>
    <row r="62" spans="1:2">
      <c r="A62" t="s">
        <v>958</v>
      </c>
      <c r="B62">
        <v>124</v>
      </c>
    </row>
    <row r="63" spans="1:2">
      <c r="A63" t="s">
        <v>1405</v>
      </c>
      <c r="B63">
        <v>97</v>
      </c>
    </row>
    <row r="64" spans="1:2">
      <c r="A64" t="s">
        <v>1175</v>
      </c>
      <c r="B64">
        <v>61</v>
      </c>
    </row>
    <row r="65" spans="1:2">
      <c r="A65" t="s">
        <v>911</v>
      </c>
      <c r="B65">
        <v>135</v>
      </c>
    </row>
    <row r="66" spans="1:2">
      <c r="A66" t="s">
        <v>310</v>
      </c>
      <c r="B66">
        <v>75</v>
      </c>
    </row>
    <row r="67" spans="1:2">
      <c r="A67" t="s">
        <v>1377</v>
      </c>
      <c r="B67">
        <v>68</v>
      </c>
    </row>
    <row r="68" spans="1:2">
      <c r="A68" t="s">
        <v>800</v>
      </c>
      <c r="B68">
        <v>52</v>
      </c>
    </row>
    <row r="69" spans="1:2">
      <c r="A69" t="s">
        <v>709</v>
      </c>
      <c r="B69">
        <v>203</v>
      </c>
    </row>
    <row r="70" spans="1:2">
      <c r="A70" t="s">
        <v>204</v>
      </c>
      <c r="B70">
        <v>75</v>
      </c>
    </row>
    <row r="71" spans="1:2">
      <c r="A71" t="s">
        <v>620</v>
      </c>
      <c r="B71">
        <v>237</v>
      </c>
    </row>
    <row r="72" spans="1:2">
      <c r="A72" t="s">
        <v>630</v>
      </c>
      <c r="B72">
        <v>63</v>
      </c>
    </row>
    <row r="73" spans="1:2">
      <c r="A73" t="s">
        <v>23</v>
      </c>
      <c r="B73">
        <v>44</v>
      </c>
    </row>
    <row r="74" spans="1:2">
      <c r="A74" t="s">
        <v>602</v>
      </c>
      <c r="B74">
        <v>47</v>
      </c>
    </row>
    <row r="75" spans="1:2">
      <c r="A75" t="s">
        <v>1228</v>
      </c>
      <c r="B75">
        <v>96</v>
      </c>
    </row>
    <row r="76" spans="1:2">
      <c r="A76" t="s">
        <v>492</v>
      </c>
      <c r="B76">
        <v>74</v>
      </c>
    </row>
    <row r="77" spans="1:2">
      <c r="A77" t="s">
        <v>798</v>
      </c>
      <c r="B77">
        <v>79</v>
      </c>
    </row>
    <row r="78" spans="1:2">
      <c r="A78" t="s">
        <v>1475</v>
      </c>
      <c r="B78">
        <v>256</v>
      </c>
    </row>
    <row r="79" spans="1:2">
      <c r="A79" t="s">
        <v>248</v>
      </c>
      <c r="B79">
        <v>179</v>
      </c>
    </row>
    <row r="80" spans="1:2">
      <c r="A80" t="s">
        <v>860</v>
      </c>
      <c r="B80">
        <v>99</v>
      </c>
    </row>
    <row r="81" spans="1:2">
      <c r="A81" t="s">
        <v>1046</v>
      </c>
      <c r="B81">
        <v>25</v>
      </c>
    </row>
    <row r="82" spans="1:2">
      <c r="A82" t="s">
        <v>353</v>
      </c>
      <c r="B82">
        <v>7</v>
      </c>
    </row>
    <row r="83" spans="1:2">
      <c r="A83" t="s">
        <v>968</v>
      </c>
      <c r="B83">
        <v>12</v>
      </c>
    </row>
    <row r="84" spans="1:2">
      <c r="A84" t="s">
        <v>86</v>
      </c>
      <c r="B84">
        <v>56</v>
      </c>
    </row>
    <row r="85" spans="1:2">
      <c r="A85" t="s">
        <v>1039</v>
      </c>
      <c r="B85">
        <v>28</v>
      </c>
    </row>
    <row r="86" spans="1:2">
      <c r="A86" t="s">
        <v>214</v>
      </c>
      <c r="B86">
        <v>12</v>
      </c>
    </row>
    <row r="87" spans="1:2">
      <c r="B87" s="2">
        <f>SUM(B34:B86)</f>
        <v>9702</v>
      </c>
    </row>
    <row r="89" spans="1:2">
      <c r="A89" t="s">
        <v>241</v>
      </c>
      <c r="B89" s="2">
        <v>24</v>
      </c>
    </row>
    <row r="92" spans="1:2">
      <c r="A92" t="s">
        <v>891</v>
      </c>
      <c r="B92">
        <v>698</v>
      </c>
    </row>
    <row r="93" spans="1:2">
      <c r="A93" t="s">
        <v>1236</v>
      </c>
      <c r="B93">
        <v>133</v>
      </c>
    </row>
    <row r="94" spans="1:2">
      <c r="A94" t="s">
        <v>859</v>
      </c>
      <c r="B94">
        <v>82</v>
      </c>
    </row>
    <row r="95" spans="1:2">
      <c r="A95" t="s">
        <v>1082</v>
      </c>
      <c r="B95">
        <v>89</v>
      </c>
    </row>
    <row r="96" spans="1:2">
      <c r="B96" s="2">
        <f>SUM(B92:B95)</f>
        <v>1002</v>
      </c>
    </row>
    <row r="98" spans="1:2">
      <c r="A98" t="s">
        <v>931</v>
      </c>
      <c r="B98">
        <v>650</v>
      </c>
    </row>
    <row r="99" spans="1:2">
      <c r="A99" t="s">
        <v>169</v>
      </c>
      <c r="B99">
        <v>2</v>
      </c>
    </row>
    <row r="100" spans="1:2">
      <c r="A100" t="s">
        <v>1275</v>
      </c>
      <c r="B100">
        <v>93</v>
      </c>
    </row>
    <row r="101" spans="1:2">
      <c r="A101" t="s">
        <v>1414</v>
      </c>
      <c r="B101">
        <v>74</v>
      </c>
    </row>
    <row r="102" spans="1:2">
      <c r="A102" t="s">
        <v>1124</v>
      </c>
      <c r="B102">
        <v>113</v>
      </c>
    </row>
    <row r="103" spans="1:2">
      <c r="A103" t="s">
        <v>1449</v>
      </c>
      <c r="B103">
        <v>87</v>
      </c>
    </row>
    <row r="104" spans="1:2">
      <c r="A104" t="s">
        <v>991</v>
      </c>
      <c r="B104">
        <v>70</v>
      </c>
    </row>
    <row r="105" spans="1:2">
      <c r="A105" t="s">
        <v>522</v>
      </c>
      <c r="B105">
        <v>73</v>
      </c>
    </row>
    <row r="106" spans="1:2">
      <c r="A106" t="s">
        <v>960</v>
      </c>
      <c r="B106">
        <v>68</v>
      </c>
    </row>
    <row r="107" spans="1:2">
      <c r="A107" t="s">
        <v>868</v>
      </c>
      <c r="B107">
        <v>73</v>
      </c>
    </row>
    <row r="108" spans="1:2">
      <c r="A108" t="s">
        <v>401</v>
      </c>
      <c r="B108">
        <v>232</v>
      </c>
    </row>
    <row r="109" spans="1:2">
      <c r="A109" t="s">
        <v>1447</v>
      </c>
      <c r="B109">
        <v>135</v>
      </c>
    </row>
    <row r="110" spans="1:2">
      <c r="A110" t="s">
        <v>1117</v>
      </c>
      <c r="B110">
        <v>7</v>
      </c>
    </row>
    <row r="111" spans="1:2">
      <c r="A111" t="s">
        <v>755</v>
      </c>
      <c r="B111">
        <v>37</v>
      </c>
    </row>
    <row r="112" spans="1:2">
      <c r="B112" s="2">
        <f>SUM(B98:B111)</f>
        <v>1714</v>
      </c>
    </row>
    <row r="114" spans="1:2">
      <c r="A114" t="s">
        <v>1440</v>
      </c>
      <c r="B114">
        <v>14</v>
      </c>
    </row>
    <row r="115" spans="1:2">
      <c r="A115" t="s">
        <v>91</v>
      </c>
      <c r="B115">
        <v>67</v>
      </c>
    </row>
    <row r="116" spans="1:2">
      <c r="A116" t="s">
        <v>1421</v>
      </c>
      <c r="B116">
        <v>12</v>
      </c>
    </row>
    <row r="117" spans="1:2">
      <c r="B117" s="2">
        <f>SUM(B114:B116)</f>
        <v>93</v>
      </c>
    </row>
    <row r="119" spans="1:2">
      <c r="A119" t="s">
        <v>1102</v>
      </c>
      <c r="B119">
        <v>114</v>
      </c>
    </row>
    <row r="120" spans="1:2">
      <c r="A120" t="s">
        <v>796</v>
      </c>
      <c r="B120">
        <v>3780</v>
      </c>
    </row>
    <row r="121" spans="1:2">
      <c r="A121" t="s">
        <v>966</v>
      </c>
      <c r="B121">
        <v>1565</v>
      </c>
    </row>
    <row r="122" spans="1:2">
      <c r="A122" t="s">
        <v>408</v>
      </c>
      <c r="B122">
        <v>473</v>
      </c>
    </row>
    <row r="123" spans="1:2">
      <c r="A123" t="s">
        <v>752</v>
      </c>
      <c r="B123">
        <v>256</v>
      </c>
    </row>
    <row r="124" spans="1:2">
      <c r="A124" t="s">
        <v>267</v>
      </c>
      <c r="B124">
        <v>42</v>
      </c>
    </row>
    <row r="125" spans="1:2">
      <c r="A125" t="s">
        <v>1022</v>
      </c>
      <c r="B125">
        <v>2</v>
      </c>
    </row>
    <row r="126" spans="1:2">
      <c r="A126" t="s">
        <v>281</v>
      </c>
      <c r="B126">
        <v>3</v>
      </c>
    </row>
    <row r="127" spans="1:2">
      <c r="A127" t="s">
        <v>1422</v>
      </c>
      <c r="B127">
        <v>2</v>
      </c>
    </row>
    <row r="128" spans="1:2">
      <c r="A128" t="s">
        <v>297</v>
      </c>
      <c r="B128">
        <v>257</v>
      </c>
    </row>
    <row r="129" spans="1:2">
      <c r="A129" t="s">
        <v>493</v>
      </c>
      <c r="B129">
        <v>44</v>
      </c>
    </row>
    <row r="130" spans="1:2">
      <c r="A130" t="s">
        <v>1058</v>
      </c>
      <c r="B130">
        <v>46</v>
      </c>
    </row>
    <row r="131" spans="1:2">
      <c r="A131" t="s">
        <v>79</v>
      </c>
      <c r="B131">
        <v>41</v>
      </c>
    </row>
    <row r="132" spans="1:2">
      <c r="A132" t="s">
        <v>985</v>
      </c>
      <c r="B132">
        <v>47</v>
      </c>
    </row>
    <row r="133" spans="1:2">
      <c r="A133" t="s">
        <v>1125</v>
      </c>
      <c r="B133">
        <v>60</v>
      </c>
    </row>
    <row r="134" spans="1:2">
      <c r="A134" t="s">
        <v>999</v>
      </c>
      <c r="B134">
        <v>2</v>
      </c>
    </row>
    <row r="135" spans="1:2">
      <c r="A135" t="s">
        <v>1278</v>
      </c>
      <c r="B135">
        <v>1</v>
      </c>
    </row>
    <row r="136" spans="1:2">
      <c r="A136" t="s">
        <v>380</v>
      </c>
      <c r="B136">
        <v>480</v>
      </c>
    </row>
    <row r="137" spans="1:2">
      <c r="A137" t="s">
        <v>1349</v>
      </c>
      <c r="B137">
        <v>1</v>
      </c>
    </row>
    <row r="138" spans="1:2">
      <c r="A138" t="s">
        <v>1353</v>
      </c>
      <c r="B138">
        <v>331</v>
      </c>
    </row>
    <row r="139" spans="1:2">
      <c r="A139" t="s">
        <v>436</v>
      </c>
      <c r="B139">
        <v>247</v>
      </c>
    </row>
    <row r="140" spans="1:2">
      <c r="A140" t="s">
        <v>80</v>
      </c>
      <c r="B140">
        <v>651</v>
      </c>
    </row>
    <row r="141" spans="1:2">
      <c r="A141" t="s">
        <v>870</v>
      </c>
      <c r="B141">
        <v>112</v>
      </c>
    </row>
    <row r="142" spans="1:2">
      <c r="A142" t="s">
        <v>1383</v>
      </c>
      <c r="B142">
        <v>47</v>
      </c>
    </row>
    <row r="143" spans="1:2">
      <c r="A143" t="s">
        <v>888</v>
      </c>
      <c r="B143">
        <v>88</v>
      </c>
    </row>
    <row r="144" spans="1:2">
      <c r="A144" t="s">
        <v>1013</v>
      </c>
      <c r="B144">
        <v>42</v>
      </c>
    </row>
    <row r="145" spans="1:2">
      <c r="A145" t="s">
        <v>791</v>
      </c>
      <c r="B145">
        <v>157</v>
      </c>
    </row>
    <row r="146" spans="1:2">
      <c r="A146" t="s">
        <v>889</v>
      </c>
      <c r="B146">
        <v>80</v>
      </c>
    </row>
    <row r="147" spans="1:2">
      <c r="A147" t="s">
        <v>556</v>
      </c>
      <c r="B147">
        <v>62</v>
      </c>
    </row>
    <row r="148" spans="1:2">
      <c r="A148" t="s">
        <v>1233</v>
      </c>
      <c r="B148">
        <v>41</v>
      </c>
    </row>
    <row r="149" spans="1:2">
      <c r="A149" t="s">
        <v>1212</v>
      </c>
      <c r="B149">
        <v>41</v>
      </c>
    </row>
    <row r="150" spans="1:2">
      <c r="A150" t="s">
        <v>1461</v>
      </c>
      <c r="B150">
        <v>48</v>
      </c>
    </row>
    <row r="151" spans="1:2">
      <c r="A151" t="s">
        <v>1007</v>
      </c>
      <c r="B151">
        <v>47</v>
      </c>
    </row>
    <row r="152" spans="1:2">
      <c r="A152" t="s">
        <v>1486</v>
      </c>
      <c r="B152">
        <v>41</v>
      </c>
    </row>
    <row r="153" spans="1:2">
      <c r="A153" t="s">
        <v>1451</v>
      </c>
      <c r="B153">
        <v>51</v>
      </c>
    </row>
    <row r="154" spans="1:2">
      <c r="A154" t="s">
        <v>526</v>
      </c>
      <c r="B154">
        <v>87</v>
      </c>
    </row>
    <row r="155" spans="1:2">
      <c r="A155" t="s">
        <v>928</v>
      </c>
      <c r="B155">
        <v>46</v>
      </c>
    </row>
    <row r="156" spans="1:2">
      <c r="A156" t="s">
        <v>695</v>
      </c>
      <c r="B156">
        <v>38</v>
      </c>
    </row>
    <row r="157" spans="1:2">
      <c r="A157" t="s">
        <v>500</v>
      </c>
      <c r="B157">
        <v>51</v>
      </c>
    </row>
    <row r="158" spans="1:2">
      <c r="A158" t="s">
        <v>596</v>
      </c>
      <c r="B158">
        <v>113</v>
      </c>
    </row>
    <row r="159" spans="1:2">
      <c r="A159" t="s">
        <v>645</v>
      </c>
      <c r="B159">
        <v>43</v>
      </c>
    </row>
    <row r="160" spans="1:2">
      <c r="A160" t="s">
        <v>882</v>
      </c>
      <c r="B160">
        <v>41</v>
      </c>
    </row>
    <row r="161" spans="1:2">
      <c r="A161" t="s">
        <v>298</v>
      </c>
      <c r="B161">
        <v>43</v>
      </c>
    </row>
    <row r="162" spans="1:2">
      <c r="A162" t="s">
        <v>1400</v>
      </c>
      <c r="B162">
        <v>44</v>
      </c>
    </row>
    <row r="163" spans="1:2">
      <c r="A163" t="s">
        <v>213</v>
      </c>
      <c r="B163">
        <v>68</v>
      </c>
    </row>
    <row r="164" spans="1:2">
      <c r="A164" t="s">
        <v>1319</v>
      </c>
      <c r="B164">
        <v>88</v>
      </c>
    </row>
    <row r="165" spans="1:2">
      <c r="A165" t="s">
        <v>1060</v>
      </c>
      <c r="B165">
        <v>76</v>
      </c>
    </row>
    <row r="166" spans="1:2">
      <c r="A166" t="s">
        <v>1001</v>
      </c>
      <c r="B166">
        <v>62</v>
      </c>
    </row>
    <row r="167" spans="1:2">
      <c r="A167" t="s">
        <v>662</v>
      </c>
      <c r="B167">
        <v>100</v>
      </c>
    </row>
    <row r="168" spans="1:2">
      <c r="A168" t="s">
        <v>411</v>
      </c>
      <c r="B168">
        <v>81</v>
      </c>
    </row>
    <row r="169" spans="1:2">
      <c r="A169" t="s">
        <v>1197</v>
      </c>
      <c r="B169">
        <v>175</v>
      </c>
    </row>
    <row r="170" spans="1:2">
      <c r="A170" t="s">
        <v>255</v>
      </c>
      <c r="B170">
        <v>94</v>
      </c>
    </row>
    <row r="171" spans="1:2">
      <c r="A171" t="s">
        <v>26</v>
      </c>
      <c r="B171">
        <v>100</v>
      </c>
    </row>
    <row r="172" spans="1:2">
      <c r="A172" t="s">
        <v>987</v>
      </c>
      <c r="B172">
        <v>72</v>
      </c>
    </row>
    <row r="173" spans="1:2">
      <c r="A173" t="s">
        <v>1148</v>
      </c>
      <c r="B173">
        <v>68</v>
      </c>
    </row>
    <row r="174" spans="1:2">
      <c r="A174" t="s">
        <v>1287</v>
      </c>
      <c r="B174">
        <v>60</v>
      </c>
    </row>
    <row r="175" spans="1:2">
      <c r="A175" t="s">
        <v>251</v>
      </c>
      <c r="B175">
        <v>72</v>
      </c>
    </row>
    <row r="176" spans="1:2">
      <c r="A176" t="s">
        <v>205</v>
      </c>
      <c r="B176">
        <v>87</v>
      </c>
    </row>
    <row r="177" spans="1:2">
      <c r="A177" t="s">
        <v>624</v>
      </c>
      <c r="B177">
        <v>52</v>
      </c>
    </row>
    <row r="178" spans="1:2">
      <c r="A178" t="s">
        <v>192</v>
      </c>
      <c r="B178">
        <v>54</v>
      </c>
    </row>
    <row r="179" spans="1:2">
      <c r="A179" t="s">
        <v>519</v>
      </c>
      <c r="B179">
        <v>55</v>
      </c>
    </row>
    <row r="180" spans="1:2">
      <c r="A180" t="s">
        <v>289</v>
      </c>
      <c r="B180">
        <v>64</v>
      </c>
    </row>
    <row r="181" spans="1:2">
      <c r="A181" t="s">
        <v>1436</v>
      </c>
      <c r="B181">
        <v>62</v>
      </c>
    </row>
    <row r="182" spans="1:2">
      <c r="A182" t="s">
        <v>716</v>
      </c>
      <c r="B182">
        <v>65</v>
      </c>
    </row>
    <row r="183" spans="1:2">
      <c r="A183" t="s">
        <v>366</v>
      </c>
      <c r="B183">
        <v>21</v>
      </c>
    </row>
    <row r="184" spans="1:2">
      <c r="A184" t="s">
        <v>123</v>
      </c>
      <c r="B184">
        <v>21</v>
      </c>
    </row>
    <row r="185" spans="1:2">
      <c r="A185" t="s">
        <v>1328</v>
      </c>
      <c r="B185">
        <v>10</v>
      </c>
    </row>
    <row r="186" spans="1:2">
      <c r="B186" s="2">
        <f>SUM(B119:B185)</f>
        <v>11415</v>
      </c>
    </row>
    <row r="188" spans="1:2">
      <c r="A188" t="s">
        <v>1340</v>
      </c>
      <c r="B188">
        <v>2</v>
      </c>
    </row>
    <row r="189" spans="1:2">
      <c r="A189" t="s">
        <v>1271</v>
      </c>
      <c r="B189">
        <v>403</v>
      </c>
    </row>
    <row r="190" spans="1:2">
      <c r="A190" t="s">
        <v>656</v>
      </c>
      <c r="B190">
        <v>308</v>
      </c>
    </row>
    <row r="191" spans="1:2">
      <c r="A191" t="s">
        <v>237</v>
      </c>
      <c r="B191">
        <v>1</v>
      </c>
    </row>
    <row r="192" spans="1:2">
      <c r="A192" t="s">
        <v>1246</v>
      </c>
      <c r="B192">
        <v>422</v>
      </c>
    </row>
    <row r="193" spans="1:2">
      <c r="A193" t="s">
        <v>880</v>
      </c>
      <c r="B193">
        <v>1</v>
      </c>
    </row>
    <row r="194" spans="1:2">
      <c r="A194" t="s">
        <v>774</v>
      </c>
      <c r="B194">
        <v>273</v>
      </c>
    </row>
    <row r="195" spans="1:2">
      <c r="A195" t="s">
        <v>906</v>
      </c>
      <c r="B195">
        <v>129</v>
      </c>
    </row>
    <row r="196" spans="1:2">
      <c r="A196" t="s">
        <v>1024</v>
      </c>
      <c r="B196">
        <v>551</v>
      </c>
    </row>
    <row r="197" spans="1:2">
      <c r="A197" t="s">
        <v>1409</v>
      </c>
      <c r="B197">
        <v>317</v>
      </c>
    </row>
    <row r="198" spans="1:2">
      <c r="A198" t="s">
        <v>112</v>
      </c>
      <c r="B198">
        <v>274</v>
      </c>
    </row>
    <row r="199" spans="1:2">
      <c r="A199" t="s">
        <v>84</v>
      </c>
      <c r="B199">
        <v>343</v>
      </c>
    </row>
    <row r="200" spans="1:2">
      <c r="A200" t="s">
        <v>387</v>
      </c>
      <c r="B200">
        <v>65</v>
      </c>
    </row>
    <row r="201" spans="1:2">
      <c r="A201" t="s">
        <v>1464</v>
      </c>
      <c r="B201">
        <v>69</v>
      </c>
    </row>
    <row r="202" spans="1:2">
      <c r="A202" t="s">
        <v>143</v>
      </c>
      <c r="B202">
        <v>64</v>
      </c>
    </row>
    <row r="203" spans="1:2">
      <c r="A203" t="s">
        <v>395</v>
      </c>
      <c r="B203">
        <v>67</v>
      </c>
    </row>
    <row r="204" spans="1:2">
      <c r="A204" t="s">
        <v>940</v>
      </c>
      <c r="B204">
        <v>65</v>
      </c>
    </row>
    <row r="205" spans="1:2">
      <c r="A205" t="s">
        <v>829</v>
      </c>
      <c r="B205">
        <v>101</v>
      </c>
    </row>
    <row r="206" spans="1:2">
      <c r="A206" t="s">
        <v>647</v>
      </c>
      <c r="B206">
        <v>100</v>
      </c>
    </row>
    <row r="207" spans="1:2">
      <c r="A207" t="s">
        <v>444</v>
      </c>
      <c r="B207">
        <v>293</v>
      </c>
    </row>
    <row r="208" spans="1:2">
      <c r="A208" t="s">
        <v>48</v>
      </c>
      <c r="B208">
        <v>395</v>
      </c>
    </row>
    <row r="209" spans="1:2">
      <c r="A209" t="s">
        <v>760</v>
      </c>
      <c r="B209">
        <v>303</v>
      </c>
    </row>
    <row r="210" spans="1:2">
      <c r="A210" t="s">
        <v>433</v>
      </c>
      <c r="B210">
        <v>372</v>
      </c>
    </row>
    <row r="211" spans="1:2">
      <c r="A211" t="s">
        <v>437</v>
      </c>
      <c r="B211">
        <v>27</v>
      </c>
    </row>
    <row r="212" spans="1:2">
      <c r="A212" t="s">
        <v>252</v>
      </c>
      <c r="B212">
        <v>1</v>
      </c>
    </row>
    <row r="213" spans="1:2">
      <c r="A213" t="s">
        <v>718</v>
      </c>
      <c r="B213">
        <v>403</v>
      </c>
    </row>
    <row r="214" spans="1:2">
      <c r="A214" t="s">
        <v>726</v>
      </c>
      <c r="B214">
        <v>25</v>
      </c>
    </row>
    <row r="215" spans="1:2">
      <c r="A215" t="s">
        <v>242</v>
      </c>
      <c r="B215">
        <v>1</v>
      </c>
    </row>
    <row r="216" spans="1:2">
      <c r="A216" t="s">
        <v>528</v>
      </c>
      <c r="B216">
        <v>431</v>
      </c>
    </row>
    <row r="217" spans="1:2">
      <c r="A217" t="s">
        <v>148</v>
      </c>
      <c r="B217">
        <v>13</v>
      </c>
    </row>
    <row r="218" spans="1:2">
      <c r="A218" t="s">
        <v>706</v>
      </c>
      <c r="B218">
        <v>3</v>
      </c>
    </row>
    <row r="219" spans="1:2">
      <c r="A219" t="s">
        <v>153</v>
      </c>
      <c r="B219">
        <v>9</v>
      </c>
    </row>
    <row r="220" spans="1:2">
      <c r="A220" t="s">
        <v>1192</v>
      </c>
      <c r="B220">
        <v>17</v>
      </c>
    </row>
    <row r="221" spans="1:2">
      <c r="A221" t="s">
        <v>1284</v>
      </c>
      <c r="B221">
        <v>2</v>
      </c>
    </row>
    <row r="222" spans="1:2">
      <c r="B222" s="2">
        <f>SUM(B188:B221)</f>
        <v>5850</v>
      </c>
    </row>
    <row r="224" spans="1:2">
      <c r="A224" s="8" t="s">
        <v>527</v>
      </c>
      <c r="B224" s="8">
        <v>437</v>
      </c>
    </row>
    <row r="225" spans="1:2">
      <c r="A225" t="s">
        <v>867</v>
      </c>
      <c r="B225">
        <v>110</v>
      </c>
    </row>
    <row r="226" spans="1:2">
      <c r="A226" t="s">
        <v>450</v>
      </c>
      <c r="B226">
        <v>116</v>
      </c>
    </row>
    <row r="227" spans="1:2">
      <c r="A227" t="s">
        <v>1474</v>
      </c>
      <c r="B227">
        <v>83</v>
      </c>
    </row>
    <row r="228" spans="1:2">
      <c r="A228" t="s">
        <v>942</v>
      </c>
      <c r="B228">
        <v>127</v>
      </c>
    </row>
    <row r="229" spans="1:2">
      <c r="A229" t="s">
        <v>801</v>
      </c>
      <c r="B229">
        <v>304</v>
      </c>
    </row>
    <row r="230" spans="1:2">
      <c r="A230" t="s">
        <v>259</v>
      </c>
      <c r="B230">
        <v>55</v>
      </c>
    </row>
    <row r="231" spans="1:2">
      <c r="A231" t="s">
        <v>422</v>
      </c>
      <c r="B231">
        <v>6</v>
      </c>
    </row>
    <row r="232" spans="1:2">
      <c r="A232" t="s">
        <v>998</v>
      </c>
      <c r="B232">
        <v>5</v>
      </c>
    </row>
    <row r="233" spans="1:2">
      <c r="A233" t="s">
        <v>184</v>
      </c>
      <c r="B233">
        <v>11</v>
      </c>
    </row>
    <row r="234" spans="1:2">
      <c r="A234" t="s">
        <v>684</v>
      </c>
      <c r="B234">
        <v>7</v>
      </c>
    </row>
    <row r="235" spans="1:2">
      <c r="A235" t="s">
        <v>1226</v>
      </c>
      <c r="B235">
        <v>6</v>
      </c>
    </row>
    <row r="236" spans="1:2">
      <c r="A236" t="s">
        <v>969</v>
      </c>
      <c r="B236">
        <v>4</v>
      </c>
    </row>
    <row r="237" spans="1:2">
      <c r="A237" t="s">
        <v>1043</v>
      </c>
      <c r="B237">
        <v>9</v>
      </c>
    </row>
    <row r="238" spans="1:2">
      <c r="B238" s="2">
        <f>SUM(B224:B237)</f>
        <v>1280</v>
      </c>
    </row>
    <row r="240" spans="1:2">
      <c r="A240" t="s">
        <v>1103</v>
      </c>
      <c r="B240">
        <v>14</v>
      </c>
    </row>
    <row r="241" spans="1:2">
      <c r="A241" t="s">
        <v>963</v>
      </c>
      <c r="B241">
        <v>44</v>
      </c>
    </row>
    <row r="242" spans="1:2">
      <c r="A242" t="s">
        <v>936</v>
      </c>
      <c r="B242">
        <v>15</v>
      </c>
    </row>
    <row r="243" spans="1:2">
      <c r="A243" t="s">
        <v>1097</v>
      </c>
      <c r="B243">
        <v>1</v>
      </c>
    </row>
    <row r="244" spans="1:2">
      <c r="A244" t="s">
        <v>30</v>
      </c>
      <c r="B244">
        <v>2</v>
      </c>
    </row>
    <row r="245" spans="1:2">
      <c r="A245" t="s">
        <v>1311</v>
      </c>
      <c r="B245">
        <v>9</v>
      </c>
    </row>
    <row r="246" spans="1:2">
      <c r="A246" t="s">
        <v>1326</v>
      </c>
      <c r="B246">
        <v>2</v>
      </c>
    </row>
    <row r="247" spans="1:2">
      <c r="A247" t="s">
        <v>1350</v>
      </c>
      <c r="B247">
        <v>29</v>
      </c>
    </row>
    <row r="248" spans="1:2">
      <c r="A248" t="s">
        <v>1237</v>
      </c>
      <c r="B248">
        <v>74</v>
      </c>
    </row>
    <row r="249" spans="1:2">
      <c r="A249" t="s">
        <v>837</v>
      </c>
      <c r="B249">
        <v>50</v>
      </c>
    </row>
    <row r="250" spans="1:2">
      <c r="A250" t="s">
        <v>94</v>
      </c>
      <c r="B250">
        <v>68</v>
      </c>
    </row>
    <row r="251" spans="1:2">
      <c r="A251" t="s">
        <v>835</v>
      </c>
      <c r="B251">
        <v>105</v>
      </c>
    </row>
    <row r="252" spans="1:2">
      <c r="A252" t="s">
        <v>961</v>
      </c>
      <c r="B252">
        <v>93</v>
      </c>
    </row>
    <row r="253" spans="1:2">
      <c r="A253" t="s">
        <v>1396</v>
      </c>
      <c r="B253">
        <v>68</v>
      </c>
    </row>
    <row r="254" spans="1:2">
      <c r="A254" t="s">
        <v>559</v>
      </c>
      <c r="B254">
        <v>101</v>
      </c>
    </row>
    <row r="255" spans="1:2">
      <c r="A255" t="s">
        <v>1283</v>
      </c>
      <c r="B255">
        <v>107</v>
      </c>
    </row>
    <row r="256" spans="1:2">
      <c r="A256" t="s">
        <v>209</v>
      </c>
      <c r="B256">
        <v>76</v>
      </c>
    </row>
    <row r="257" spans="1:2">
      <c r="A257" t="s">
        <v>1201</v>
      </c>
      <c r="B257">
        <v>71</v>
      </c>
    </row>
    <row r="258" spans="1:2">
      <c r="A258" t="s">
        <v>34</v>
      </c>
      <c r="B258">
        <v>143</v>
      </c>
    </row>
    <row r="259" spans="1:2">
      <c r="A259" t="s">
        <v>216</v>
      </c>
      <c r="B259">
        <v>2</v>
      </c>
    </row>
    <row r="260" spans="1:2">
      <c r="A260" t="s">
        <v>174</v>
      </c>
      <c r="B260">
        <v>105</v>
      </c>
    </row>
    <row r="261" spans="1:2">
      <c r="A261" t="s">
        <v>1398</v>
      </c>
      <c r="B261">
        <v>71</v>
      </c>
    </row>
    <row r="262" spans="1:2">
      <c r="B262" s="2">
        <f>SUM(B240:B261)</f>
        <v>1250</v>
      </c>
    </row>
    <row r="264" spans="1:2">
      <c r="A264" t="s">
        <v>664</v>
      </c>
      <c r="B264">
        <v>56</v>
      </c>
    </row>
    <row r="265" spans="1:2">
      <c r="A265" t="s">
        <v>1270</v>
      </c>
      <c r="B265">
        <v>56</v>
      </c>
    </row>
    <row r="266" spans="1:2">
      <c r="A266" t="s">
        <v>1480</v>
      </c>
      <c r="B266">
        <v>57</v>
      </c>
    </row>
    <row r="267" spans="1:2">
      <c r="A267" t="s">
        <v>509</v>
      </c>
      <c r="B267">
        <v>66</v>
      </c>
    </row>
    <row r="268" spans="1:2">
      <c r="A268" t="s">
        <v>285</v>
      </c>
      <c r="B268">
        <v>60</v>
      </c>
    </row>
    <row r="269" spans="1:2">
      <c r="A269" t="s">
        <v>469</v>
      </c>
      <c r="B269">
        <v>61</v>
      </c>
    </row>
    <row r="270" spans="1:2">
      <c r="A270" t="s">
        <v>1305</v>
      </c>
      <c r="B270">
        <v>50</v>
      </c>
    </row>
    <row r="271" spans="1:2">
      <c r="A271" t="s">
        <v>951</v>
      </c>
      <c r="B271">
        <v>18</v>
      </c>
    </row>
    <row r="272" spans="1:2">
      <c r="A272" t="s">
        <v>258</v>
      </c>
      <c r="B272">
        <v>19</v>
      </c>
    </row>
    <row r="273" spans="1:2">
      <c r="A273" t="s">
        <v>358</v>
      </c>
      <c r="B273">
        <v>7</v>
      </c>
    </row>
    <row r="274" spans="1:2">
      <c r="A274" t="s">
        <v>593</v>
      </c>
      <c r="B274">
        <v>7</v>
      </c>
    </row>
    <row r="275" spans="1:2">
      <c r="A275" t="s">
        <v>1310</v>
      </c>
      <c r="B275">
        <v>6</v>
      </c>
    </row>
    <row r="276" spans="1:2">
      <c r="A276" t="s">
        <v>923</v>
      </c>
      <c r="B276">
        <v>1</v>
      </c>
    </row>
    <row r="277" spans="1:2">
      <c r="B277" s="2">
        <f>SUM(B264:B276)</f>
        <v>464</v>
      </c>
    </row>
    <row r="279" spans="1:2">
      <c r="A279" t="s">
        <v>849</v>
      </c>
      <c r="B279">
        <v>2</v>
      </c>
    </row>
    <row r="280" spans="1:2">
      <c r="A280" t="s">
        <v>555</v>
      </c>
      <c r="B280">
        <v>2</v>
      </c>
    </row>
    <row r="281" spans="1:2">
      <c r="A281" t="s">
        <v>1230</v>
      </c>
      <c r="B281">
        <v>239</v>
      </c>
    </row>
    <row r="282" spans="1:2">
      <c r="B282" s="2">
        <f>SUM(B279:B281)</f>
        <v>243</v>
      </c>
    </row>
    <row r="284" spans="1:2">
      <c r="A284" t="s">
        <v>44</v>
      </c>
      <c r="B284">
        <v>94</v>
      </c>
    </row>
    <row r="285" spans="1:2">
      <c r="A285" t="s">
        <v>884</v>
      </c>
      <c r="B285">
        <v>95</v>
      </c>
    </row>
    <row r="286" spans="1:2">
      <c r="A286" t="s">
        <v>270</v>
      </c>
      <c r="B286">
        <v>95</v>
      </c>
    </row>
    <row r="287" spans="1:2">
      <c r="A287" t="s">
        <v>546</v>
      </c>
      <c r="B287">
        <v>97</v>
      </c>
    </row>
    <row r="288" spans="1:2">
      <c r="A288" t="s">
        <v>350</v>
      </c>
      <c r="B288">
        <v>93</v>
      </c>
    </row>
    <row r="289" spans="1:2">
      <c r="A289" t="s">
        <v>1364</v>
      </c>
      <c r="B289">
        <v>99</v>
      </c>
    </row>
    <row r="290" spans="1:2">
      <c r="A290" t="s">
        <v>877</v>
      </c>
      <c r="B290">
        <v>94</v>
      </c>
    </row>
    <row r="291" spans="1:2">
      <c r="A291" t="s">
        <v>629</v>
      </c>
      <c r="B291">
        <v>103</v>
      </c>
    </row>
    <row r="292" spans="1:2">
      <c r="A292" t="s">
        <v>272</v>
      </c>
      <c r="B292">
        <v>101</v>
      </c>
    </row>
    <row r="293" spans="1:2">
      <c r="A293" t="s">
        <v>349</v>
      </c>
      <c r="B293">
        <v>95</v>
      </c>
    </row>
    <row r="294" spans="1:2">
      <c r="A294" t="s">
        <v>569</v>
      </c>
      <c r="B294">
        <v>98</v>
      </c>
    </row>
    <row r="295" spans="1:2">
      <c r="A295" t="s">
        <v>363</v>
      </c>
      <c r="B295">
        <v>95</v>
      </c>
    </row>
    <row r="296" spans="1:2">
      <c r="A296" t="s">
        <v>249</v>
      </c>
      <c r="B296">
        <v>115</v>
      </c>
    </row>
    <row r="297" spans="1:2">
      <c r="A297" t="s">
        <v>1081</v>
      </c>
      <c r="B297">
        <v>135</v>
      </c>
    </row>
    <row r="298" spans="1:2">
      <c r="A298" t="s">
        <v>427</v>
      </c>
      <c r="B298">
        <v>131</v>
      </c>
    </row>
    <row r="299" spans="1:2">
      <c r="A299" t="s">
        <v>273</v>
      </c>
      <c r="B299">
        <v>99</v>
      </c>
    </row>
    <row r="300" spans="1:2">
      <c r="A300" t="s">
        <v>1150</v>
      </c>
      <c r="B300">
        <v>95</v>
      </c>
    </row>
    <row r="301" spans="1:2">
      <c r="A301" t="s">
        <v>352</v>
      </c>
      <c r="B301">
        <v>98</v>
      </c>
    </row>
    <row r="302" spans="1:2">
      <c r="A302" t="s">
        <v>1220</v>
      </c>
      <c r="B302">
        <v>98</v>
      </c>
    </row>
    <row r="303" spans="1:2">
      <c r="A303" t="s">
        <v>1315</v>
      </c>
      <c r="B303">
        <v>95</v>
      </c>
    </row>
    <row r="304" spans="1:2">
      <c r="A304" t="s">
        <v>47</v>
      </c>
      <c r="B304">
        <v>98</v>
      </c>
    </row>
    <row r="305" spans="1:2">
      <c r="A305" t="s">
        <v>375</v>
      </c>
      <c r="B305">
        <v>96</v>
      </c>
    </row>
    <row r="306" spans="1:2">
      <c r="A306" t="s">
        <v>729</v>
      </c>
      <c r="B306">
        <v>96</v>
      </c>
    </row>
    <row r="307" spans="1:2">
      <c r="A307" t="s">
        <v>173</v>
      </c>
      <c r="B307">
        <v>99</v>
      </c>
    </row>
    <row r="308" spans="1:2">
      <c r="A308" t="s">
        <v>705</v>
      </c>
      <c r="B308">
        <v>96</v>
      </c>
    </row>
    <row r="309" spans="1:2">
      <c r="A309" t="s">
        <v>154</v>
      </c>
      <c r="B309">
        <v>284</v>
      </c>
    </row>
    <row r="310" spans="1:2">
      <c r="A310" t="s">
        <v>1077</v>
      </c>
      <c r="B310">
        <v>97</v>
      </c>
    </row>
    <row r="311" spans="1:2">
      <c r="A311" t="s">
        <v>934</v>
      </c>
      <c r="B311">
        <v>103</v>
      </c>
    </row>
    <row r="312" spans="1:2">
      <c r="A312" t="s">
        <v>535</v>
      </c>
      <c r="B312">
        <v>98</v>
      </c>
    </row>
    <row r="313" spans="1:2">
      <c r="A313" t="s">
        <v>621</v>
      </c>
      <c r="B313">
        <v>102</v>
      </c>
    </row>
    <row r="314" spans="1:2">
      <c r="A314" t="s">
        <v>778</v>
      </c>
      <c r="B314">
        <v>101</v>
      </c>
    </row>
    <row r="315" spans="1:2">
      <c r="A315" t="s">
        <v>945</v>
      </c>
      <c r="B315">
        <v>93</v>
      </c>
    </row>
    <row r="316" spans="1:2">
      <c r="A316" t="s">
        <v>1390</v>
      </c>
      <c r="B316">
        <v>95</v>
      </c>
    </row>
    <row r="317" spans="1:2">
      <c r="A317" t="s">
        <v>502</v>
      </c>
      <c r="B317">
        <v>95</v>
      </c>
    </row>
    <row r="318" spans="1:2">
      <c r="A318" t="s">
        <v>441</v>
      </c>
      <c r="B318">
        <v>95</v>
      </c>
    </row>
    <row r="319" spans="1:2">
      <c r="A319" t="s">
        <v>815</v>
      </c>
      <c r="B319">
        <v>98</v>
      </c>
    </row>
    <row r="320" spans="1:2">
      <c r="A320" t="s">
        <v>238</v>
      </c>
      <c r="B320">
        <v>95</v>
      </c>
    </row>
    <row r="321" spans="1:2">
      <c r="A321" t="s">
        <v>576</v>
      </c>
      <c r="B321">
        <v>96</v>
      </c>
    </row>
    <row r="322" spans="1:2">
      <c r="A322" t="s">
        <v>90</v>
      </c>
      <c r="B322">
        <v>101</v>
      </c>
    </row>
    <row r="323" spans="1:2">
      <c r="A323" t="s">
        <v>1128</v>
      </c>
      <c r="B323">
        <v>99</v>
      </c>
    </row>
    <row r="324" spans="1:2">
      <c r="A324" t="s">
        <v>1174</v>
      </c>
      <c r="B324">
        <v>98</v>
      </c>
    </row>
    <row r="325" spans="1:2">
      <c r="A325" t="s">
        <v>1465</v>
      </c>
      <c r="B325">
        <v>101</v>
      </c>
    </row>
    <row r="326" spans="1:2">
      <c r="A326" t="s">
        <v>747</v>
      </c>
      <c r="B326">
        <v>96</v>
      </c>
    </row>
    <row r="327" spans="1:2">
      <c r="A327" t="s">
        <v>394</v>
      </c>
      <c r="B327">
        <v>97</v>
      </c>
    </row>
    <row r="328" spans="1:2">
      <c r="A328" t="s">
        <v>1408</v>
      </c>
      <c r="B328">
        <v>97</v>
      </c>
    </row>
    <row r="329" spans="1:2">
      <c r="A329" t="s">
        <v>24</v>
      </c>
      <c r="B329">
        <v>100</v>
      </c>
    </row>
    <row r="330" spans="1:2">
      <c r="A330" t="s">
        <v>1360</v>
      </c>
      <c r="B330">
        <v>104</v>
      </c>
    </row>
    <row r="331" spans="1:2">
      <c r="A331" t="s">
        <v>648</v>
      </c>
      <c r="B331">
        <v>102</v>
      </c>
    </row>
    <row r="332" spans="1:2">
      <c r="A332" t="s">
        <v>1347</v>
      </c>
      <c r="B332">
        <v>97</v>
      </c>
    </row>
    <row r="333" spans="1:2">
      <c r="A333" t="s">
        <v>101</v>
      </c>
      <c r="B333">
        <v>100</v>
      </c>
    </row>
    <row r="334" spans="1:2">
      <c r="A334" t="s">
        <v>1253</v>
      </c>
      <c r="B334">
        <v>100</v>
      </c>
    </row>
    <row r="335" spans="1:2">
      <c r="A335" t="s">
        <v>60</v>
      </c>
      <c r="B335">
        <v>99</v>
      </c>
    </row>
    <row r="336" spans="1:2">
      <c r="A336" t="s">
        <v>35</v>
      </c>
      <c r="B336">
        <v>104</v>
      </c>
    </row>
    <row r="337" spans="1:2">
      <c r="A337" t="s">
        <v>82</v>
      </c>
      <c r="B337">
        <v>95</v>
      </c>
    </row>
    <row r="338" spans="1:2">
      <c r="A338" t="s">
        <v>627</v>
      </c>
      <c r="B338">
        <v>95</v>
      </c>
    </row>
    <row r="339" spans="1:2">
      <c r="A339" t="s">
        <v>675</v>
      </c>
      <c r="B339">
        <v>97</v>
      </c>
    </row>
    <row r="340" spans="1:2">
      <c r="A340" t="s">
        <v>768</v>
      </c>
      <c r="B340">
        <v>97</v>
      </c>
    </row>
    <row r="341" spans="1:2">
      <c r="A341" t="s">
        <v>323</v>
      </c>
      <c r="B341">
        <v>99</v>
      </c>
    </row>
    <row r="342" spans="1:2">
      <c r="A342" t="s">
        <v>1114</v>
      </c>
      <c r="B342">
        <v>96</v>
      </c>
    </row>
    <row r="343" spans="1:2">
      <c r="A343" t="s">
        <v>428</v>
      </c>
      <c r="B343">
        <v>100</v>
      </c>
    </row>
    <row r="344" spans="1:2">
      <c r="A344" t="s">
        <v>825</v>
      </c>
      <c r="B344">
        <v>98</v>
      </c>
    </row>
    <row r="345" spans="1:2">
      <c r="A345" t="s">
        <v>1112</v>
      </c>
      <c r="B345">
        <v>96</v>
      </c>
    </row>
    <row r="346" spans="1:2">
      <c r="A346" t="s">
        <v>156</v>
      </c>
      <c r="B346">
        <v>95</v>
      </c>
    </row>
    <row r="347" spans="1:2">
      <c r="A347" t="s">
        <v>409</v>
      </c>
      <c r="B347">
        <v>97</v>
      </c>
    </row>
    <row r="348" spans="1:2">
      <c r="A348" t="s">
        <v>1331</v>
      </c>
      <c r="B348">
        <v>99</v>
      </c>
    </row>
    <row r="349" spans="1:2">
      <c r="A349" t="s">
        <v>21</v>
      </c>
      <c r="B349">
        <v>95</v>
      </c>
    </row>
    <row r="350" spans="1:2">
      <c r="A350" t="s">
        <v>1397</v>
      </c>
      <c r="B350">
        <v>95</v>
      </c>
    </row>
    <row r="351" spans="1:2">
      <c r="A351" t="s">
        <v>1190</v>
      </c>
      <c r="B351">
        <v>103</v>
      </c>
    </row>
    <row r="352" spans="1:2">
      <c r="A352" t="s">
        <v>534</v>
      </c>
      <c r="B352">
        <v>102</v>
      </c>
    </row>
    <row r="353" spans="1:2">
      <c r="A353" t="s">
        <v>172</v>
      </c>
      <c r="B353">
        <v>67</v>
      </c>
    </row>
    <row r="354" spans="1:2">
      <c r="A354" t="s">
        <v>1149</v>
      </c>
      <c r="B354">
        <v>63</v>
      </c>
    </row>
    <row r="355" spans="1:2">
      <c r="A355" t="s">
        <v>1127</v>
      </c>
      <c r="B355">
        <v>63</v>
      </c>
    </row>
    <row r="356" spans="1:2">
      <c r="A356" t="s">
        <v>240</v>
      </c>
      <c r="B356">
        <v>67</v>
      </c>
    </row>
    <row r="357" spans="1:2">
      <c r="A357" t="s">
        <v>396</v>
      </c>
      <c r="B357">
        <v>64</v>
      </c>
    </row>
    <row r="358" spans="1:2">
      <c r="A358" t="s">
        <v>202</v>
      </c>
      <c r="B358">
        <v>70</v>
      </c>
    </row>
    <row r="359" spans="1:2">
      <c r="A359" t="s">
        <v>260</v>
      </c>
      <c r="B359">
        <v>73</v>
      </c>
    </row>
    <row r="360" spans="1:2">
      <c r="A360" t="s">
        <v>451</v>
      </c>
      <c r="B360">
        <v>76</v>
      </c>
    </row>
    <row r="361" spans="1:2">
      <c r="A361" t="s">
        <v>1330</v>
      </c>
      <c r="B361">
        <v>69</v>
      </c>
    </row>
    <row r="362" spans="1:2">
      <c r="A362" t="s">
        <v>823</v>
      </c>
      <c r="B362">
        <v>65</v>
      </c>
    </row>
    <row r="363" spans="1:2">
      <c r="A363" t="s">
        <v>1469</v>
      </c>
      <c r="B363">
        <v>135</v>
      </c>
    </row>
    <row r="364" spans="1:2">
      <c r="A364" t="s">
        <v>220</v>
      </c>
      <c r="B364">
        <v>3</v>
      </c>
    </row>
    <row r="365" spans="1:2">
      <c r="A365" t="s">
        <v>639</v>
      </c>
      <c r="B365">
        <v>456</v>
      </c>
    </row>
    <row r="366" spans="1:2">
      <c r="A366" t="s">
        <v>1229</v>
      </c>
      <c r="B366">
        <v>1</v>
      </c>
    </row>
    <row r="367" spans="1:2">
      <c r="A367" t="s">
        <v>1413</v>
      </c>
      <c r="B367">
        <v>527</v>
      </c>
    </row>
    <row r="368" spans="1:2">
      <c r="A368" t="s">
        <v>118</v>
      </c>
      <c r="B368">
        <v>1</v>
      </c>
    </row>
    <row r="369" spans="1:2">
      <c r="A369" t="s">
        <v>1417</v>
      </c>
      <c r="B369">
        <v>388</v>
      </c>
    </row>
    <row r="370" spans="1:2">
      <c r="A370" t="s">
        <v>438</v>
      </c>
      <c r="B370">
        <v>1</v>
      </c>
    </row>
    <row r="371" spans="1:2">
      <c r="A371" t="s">
        <v>1309</v>
      </c>
      <c r="B371">
        <v>378</v>
      </c>
    </row>
    <row r="372" spans="1:2">
      <c r="A372" t="s">
        <v>1333</v>
      </c>
      <c r="B372">
        <v>1</v>
      </c>
    </row>
    <row r="373" spans="1:2">
      <c r="A373" t="s">
        <v>688</v>
      </c>
      <c r="B373">
        <v>848</v>
      </c>
    </row>
    <row r="374" spans="1:2">
      <c r="A374" t="s">
        <v>848</v>
      </c>
      <c r="B374">
        <v>1</v>
      </c>
    </row>
    <row r="375" spans="1:2">
      <c r="A375" t="s">
        <v>1109</v>
      </c>
      <c r="B375">
        <v>341</v>
      </c>
    </row>
    <row r="376" spans="1:2">
      <c r="A376" t="s">
        <v>1266</v>
      </c>
      <c r="B376">
        <v>1</v>
      </c>
    </row>
    <row r="377" spans="1:2">
      <c r="A377" t="s">
        <v>582</v>
      </c>
      <c r="B377">
        <v>368</v>
      </c>
    </row>
    <row r="378" spans="1:2">
      <c r="A378" t="s">
        <v>956</v>
      </c>
      <c r="B378">
        <v>1</v>
      </c>
    </row>
    <row r="379" spans="1:2">
      <c r="A379" t="s">
        <v>329</v>
      </c>
      <c r="B379">
        <v>3</v>
      </c>
    </row>
    <row r="380" spans="1:2">
      <c r="A380" t="s">
        <v>147</v>
      </c>
      <c r="B380">
        <v>3</v>
      </c>
    </row>
    <row r="381" spans="1:2">
      <c r="A381" t="s">
        <v>641</v>
      </c>
      <c r="B381">
        <v>3</v>
      </c>
    </row>
    <row r="382" spans="1:2">
      <c r="A382" t="s">
        <v>588</v>
      </c>
      <c r="B382">
        <v>3</v>
      </c>
    </row>
    <row r="383" spans="1:2">
      <c r="A383" t="s">
        <v>1142</v>
      </c>
      <c r="B383">
        <v>3</v>
      </c>
    </row>
    <row r="384" spans="1:2">
      <c r="A384" t="s">
        <v>938</v>
      </c>
      <c r="B384">
        <v>2</v>
      </c>
    </row>
    <row r="385" spans="1:2">
      <c r="A385" t="s">
        <v>876</v>
      </c>
      <c r="B385">
        <v>2</v>
      </c>
    </row>
    <row r="386" spans="1:2">
      <c r="A386" t="s">
        <v>230</v>
      </c>
      <c r="B386">
        <v>120</v>
      </c>
    </row>
    <row r="387" spans="1:2">
      <c r="A387" t="s">
        <v>1214</v>
      </c>
      <c r="B387">
        <v>124</v>
      </c>
    </row>
    <row r="388" spans="1:2">
      <c r="A388" t="s">
        <v>811</v>
      </c>
      <c r="B388">
        <v>958</v>
      </c>
    </row>
    <row r="389" spans="1:2">
      <c r="A389" t="s">
        <v>703</v>
      </c>
      <c r="B389">
        <v>5933</v>
      </c>
    </row>
    <row r="390" spans="1:2">
      <c r="A390" t="s">
        <v>1256</v>
      </c>
      <c r="B390">
        <v>139</v>
      </c>
    </row>
    <row r="391" spans="1:2">
      <c r="A391" t="s">
        <v>57</v>
      </c>
      <c r="B391">
        <v>2</v>
      </c>
    </row>
    <row r="392" spans="1:2">
      <c r="A392" t="s">
        <v>1029</v>
      </c>
      <c r="B392">
        <v>3</v>
      </c>
    </row>
    <row r="393" spans="1:2">
      <c r="A393" t="s">
        <v>356</v>
      </c>
      <c r="B393">
        <v>2</v>
      </c>
    </row>
    <row r="394" spans="1:2">
      <c r="A394" t="s">
        <v>723</v>
      </c>
      <c r="B394">
        <v>3</v>
      </c>
    </row>
    <row r="395" spans="1:2">
      <c r="A395" t="s">
        <v>279</v>
      </c>
      <c r="B395">
        <v>152</v>
      </c>
    </row>
    <row r="396" spans="1:2">
      <c r="A396" t="s">
        <v>301</v>
      </c>
      <c r="B396">
        <v>1</v>
      </c>
    </row>
    <row r="397" spans="1:2">
      <c r="A397" t="s">
        <v>393</v>
      </c>
      <c r="B397">
        <v>1640</v>
      </c>
    </row>
    <row r="398" spans="1:2">
      <c r="A398" t="s">
        <v>715</v>
      </c>
      <c r="B398">
        <v>1</v>
      </c>
    </row>
    <row r="399" spans="1:2">
      <c r="A399" t="s">
        <v>841</v>
      </c>
      <c r="B399">
        <v>308</v>
      </c>
    </row>
    <row r="400" spans="1:2">
      <c r="A400" t="s">
        <v>175</v>
      </c>
      <c r="B400">
        <v>1</v>
      </c>
    </row>
    <row r="401" spans="1:2">
      <c r="A401" t="s">
        <v>983</v>
      </c>
      <c r="B401">
        <v>308</v>
      </c>
    </row>
    <row r="402" spans="1:2">
      <c r="A402" t="s">
        <v>106</v>
      </c>
      <c r="B402">
        <v>1</v>
      </c>
    </row>
    <row r="403" spans="1:2">
      <c r="A403" t="s">
        <v>98</v>
      </c>
      <c r="B403">
        <v>341</v>
      </c>
    </row>
    <row r="404" spans="1:2">
      <c r="A404" t="s">
        <v>1138</v>
      </c>
      <c r="B404">
        <v>1</v>
      </c>
    </row>
    <row r="405" spans="1:2">
      <c r="A405" t="s">
        <v>201</v>
      </c>
      <c r="B405">
        <v>286</v>
      </c>
    </row>
    <row r="406" spans="1:2">
      <c r="A406" t="s">
        <v>901</v>
      </c>
      <c r="B406">
        <v>1</v>
      </c>
    </row>
    <row r="407" spans="1:2">
      <c r="A407" t="s">
        <v>773</v>
      </c>
      <c r="B407">
        <v>574</v>
      </c>
    </row>
    <row r="408" spans="1:2">
      <c r="A408" t="s">
        <v>1038</v>
      </c>
      <c r="B408">
        <v>1</v>
      </c>
    </row>
    <row r="409" spans="1:2">
      <c r="A409" t="s">
        <v>303</v>
      </c>
      <c r="B409">
        <v>3</v>
      </c>
    </row>
    <row r="410" spans="1:2">
      <c r="A410" t="s">
        <v>748</v>
      </c>
      <c r="B410">
        <v>3</v>
      </c>
    </row>
    <row r="411" spans="1:2">
      <c r="A411" t="s">
        <v>1193</v>
      </c>
      <c r="B411">
        <v>3</v>
      </c>
    </row>
    <row r="412" spans="1:2">
      <c r="A412" t="s">
        <v>384</v>
      </c>
      <c r="B412">
        <v>3</v>
      </c>
    </row>
    <row r="413" spans="1:2">
      <c r="A413" t="s">
        <v>732</v>
      </c>
      <c r="B413">
        <v>3</v>
      </c>
    </row>
    <row r="414" spans="1:2">
      <c r="A414" t="s">
        <v>570</v>
      </c>
      <c r="B414">
        <v>3</v>
      </c>
    </row>
    <row r="415" spans="1:2">
      <c r="A415" t="s">
        <v>475</v>
      </c>
      <c r="B415">
        <v>3</v>
      </c>
    </row>
    <row r="416" spans="1:2">
      <c r="A416" t="s">
        <v>1131</v>
      </c>
      <c r="B416">
        <v>291</v>
      </c>
    </row>
    <row r="417" spans="1:2">
      <c r="A417" t="s">
        <v>1070</v>
      </c>
      <c r="B417">
        <v>1</v>
      </c>
    </row>
    <row r="418" spans="1:2">
      <c r="A418" t="s">
        <v>490</v>
      </c>
      <c r="B418">
        <v>303</v>
      </c>
    </row>
    <row r="419" spans="1:2">
      <c r="A419" t="s">
        <v>1183</v>
      </c>
      <c r="B419">
        <v>1</v>
      </c>
    </row>
    <row r="420" spans="1:2">
      <c r="A420" t="s">
        <v>821</v>
      </c>
      <c r="B420">
        <v>18746</v>
      </c>
    </row>
    <row r="421" spans="1:2">
      <c r="A421" t="s">
        <v>1169</v>
      </c>
      <c r="B421">
        <v>24</v>
      </c>
    </row>
    <row r="422" spans="1:2">
      <c r="A422" t="s">
        <v>757</v>
      </c>
      <c r="B422">
        <v>378</v>
      </c>
    </row>
    <row r="423" spans="1:2">
      <c r="A423" t="s">
        <v>39</v>
      </c>
      <c r="B423">
        <v>1</v>
      </c>
    </row>
    <row r="424" spans="1:2">
      <c r="A424" t="s">
        <v>229</v>
      </c>
      <c r="B424">
        <v>275</v>
      </c>
    </row>
    <row r="425" spans="1:2">
      <c r="A425" t="s">
        <v>1241</v>
      </c>
      <c r="B425">
        <v>1</v>
      </c>
    </row>
    <row r="426" spans="1:2">
      <c r="A426" t="s">
        <v>1291</v>
      </c>
      <c r="B426">
        <v>3</v>
      </c>
    </row>
    <row r="427" spans="1:2">
      <c r="A427" t="s">
        <v>416</v>
      </c>
      <c r="B427">
        <v>3</v>
      </c>
    </row>
    <row r="428" spans="1:2">
      <c r="A428" t="s">
        <v>909</v>
      </c>
      <c r="B428">
        <v>3</v>
      </c>
    </row>
    <row r="429" spans="1:2">
      <c r="A429" t="s">
        <v>989</v>
      </c>
      <c r="B429">
        <v>3</v>
      </c>
    </row>
    <row r="430" spans="1:2">
      <c r="A430" t="s">
        <v>844</v>
      </c>
      <c r="B430">
        <v>3</v>
      </c>
    </row>
    <row r="431" spans="1:2">
      <c r="A431" t="s">
        <v>326</v>
      </c>
      <c r="B431">
        <v>111</v>
      </c>
    </row>
    <row r="432" spans="1:2">
      <c r="A432" t="s">
        <v>341</v>
      </c>
      <c r="B432">
        <v>1</v>
      </c>
    </row>
    <row r="433" spans="1:2">
      <c r="A433" t="s">
        <v>1376</v>
      </c>
      <c r="B433">
        <v>411</v>
      </c>
    </row>
    <row r="434" spans="1:2">
      <c r="A434" t="s">
        <v>633</v>
      </c>
      <c r="B434">
        <v>1</v>
      </c>
    </row>
    <row r="435" spans="1:2">
      <c r="A435" t="s">
        <v>403</v>
      </c>
      <c r="B435">
        <v>931</v>
      </c>
    </row>
    <row r="436" spans="1:2">
      <c r="A436" t="s">
        <v>168</v>
      </c>
      <c r="B436">
        <v>1</v>
      </c>
    </row>
    <row r="437" spans="1:2">
      <c r="A437" t="s">
        <v>1168</v>
      </c>
      <c r="B437">
        <v>363</v>
      </c>
    </row>
    <row r="438" spans="1:2">
      <c r="A438" t="s">
        <v>879</v>
      </c>
      <c r="B438">
        <v>1</v>
      </c>
    </row>
    <row r="439" spans="1:2">
      <c r="A439" t="s">
        <v>1395</v>
      </c>
      <c r="B439">
        <v>171</v>
      </c>
    </row>
    <row r="440" spans="1:2">
      <c r="A440" t="s">
        <v>973</v>
      </c>
      <c r="B440">
        <v>1</v>
      </c>
    </row>
    <row r="441" spans="1:2">
      <c r="A441" t="s">
        <v>642</v>
      </c>
      <c r="B441">
        <v>2</v>
      </c>
    </row>
    <row r="442" spans="1:2">
      <c r="A442" t="s">
        <v>215</v>
      </c>
      <c r="B442">
        <v>2</v>
      </c>
    </row>
    <row r="443" spans="1:2">
      <c r="A443" t="s">
        <v>685</v>
      </c>
      <c r="B443">
        <v>2</v>
      </c>
    </row>
    <row r="444" spans="1:2">
      <c r="A444" t="s">
        <v>977</v>
      </c>
      <c r="B444">
        <v>3</v>
      </c>
    </row>
    <row r="445" spans="1:2" s="3" customFormat="1">
      <c r="A445" s="3" t="s">
        <v>62</v>
      </c>
      <c r="B445" s="3">
        <v>2</v>
      </c>
    </row>
    <row r="446" spans="1:2">
      <c r="B446" s="2">
        <f>SUM(B284:B445)</f>
        <v>44123</v>
      </c>
    </row>
    <row r="448" spans="1:2">
      <c r="A448" t="s">
        <v>920</v>
      </c>
      <c r="B448">
        <v>83</v>
      </c>
    </row>
    <row r="449" spans="1:2">
      <c r="A449" t="s">
        <v>698</v>
      </c>
      <c r="B449">
        <v>2</v>
      </c>
    </row>
    <row r="450" spans="1:2">
      <c r="A450" t="s">
        <v>1028</v>
      </c>
      <c r="B450">
        <v>139</v>
      </c>
    </row>
    <row r="451" spans="1:2">
      <c r="B451" s="2">
        <f>SUM(B448:B450)</f>
        <v>224</v>
      </c>
    </row>
    <row r="454" spans="1:2">
      <c r="A454" t="s">
        <v>1035</v>
      </c>
      <c r="B454" s="2">
        <v>4</v>
      </c>
    </row>
    <row r="456" spans="1:2" s="4" customFormat="1">
      <c r="A456" s="4" t="s">
        <v>742</v>
      </c>
      <c r="B456" s="4">
        <v>1</v>
      </c>
    </row>
    <row r="457" spans="1:2" s="4" customFormat="1">
      <c r="A457" s="4" t="s">
        <v>693</v>
      </c>
      <c r="B457" s="4">
        <v>1</v>
      </c>
    </row>
    <row r="458" spans="1:2" s="4" customFormat="1">
      <c r="A458" s="4" t="s">
        <v>182</v>
      </c>
      <c r="B458" s="4">
        <v>1</v>
      </c>
    </row>
    <row r="459" spans="1:2" s="4" customFormat="1">
      <c r="A459" s="4" t="s">
        <v>496</v>
      </c>
      <c r="B459" s="4">
        <v>1</v>
      </c>
    </row>
    <row r="460" spans="1:2" s="4" customFormat="1">
      <c r="A460" s="4" t="s">
        <v>1368</v>
      </c>
      <c r="B460" s="4">
        <v>1</v>
      </c>
    </row>
    <row r="461" spans="1:2" s="4" customFormat="1">
      <c r="A461" s="4" t="s">
        <v>430</v>
      </c>
      <c r="B461" s="4">
        <v>1</v>
      </c>
    </row>
    <row r="462" spans="1:2" s="4" customFormat="1">
      <c r="A462" s="4" t="s">
        <v>1216</v>
      </c>
      <c r="B462" s="4">
        <v>1</v>
      </c>
    </row>
    <row r="463" spans="1:2" s="4" customFormat="1">
      <c r="A463" s="4" t="s">
        <v>461</v>
      </c>
      <c r="B463" s="4">
        <v>2</v>
      </c>
    </row>
    <row r="464" spans="1:2" s="4" customFormat="1">
      <c r="A464" s="4" t="s">
        <v>707</v>
      </c>
      <c r="B464" s="4">
        <v>1</v>
      </c>
    </row>
    <row r="465" spans="1:2" s="4" customFormat="1">
      <c r="A465" s="4" t="s">
        <v>32</v>
      </c>
      <c r="B465" s="4">
        <v>1</v>
      </c>
    </row>
    <row r="466" spans="1:2" s="4" customFormat="1">
      <c r="A466" s="4" t="s">
        <v>1202</v>
      </c>
      <c r="B466" s="4">
        <v>1</v>
      </c>
    </row>
    <row r="467" spans="1:2" s="4" customFormat="1">
      <c r="A467" s="4" t="s">
        <v>196</v>
      </c>
      <c r="B467" s="4">
        <v>1</v>
      </c>
    </row>
    <row r="468" spans="1:2" s="4" customFormat="1">
      <c r="A468" s="4" t="s">
        <v>967</v>
      </c>
      <c r="B468" s="4">
        <v>1</v>
      </c>
    </row>
    <row r="469" spans="1:2" s="4" customFormat="1">
      <c r="A469" s="4" t="s">
        <v>995</v>
      </c>
      <c r="B469" s="4">
        <v>1</v>
      </c>
    </row>
    <row r="470" spans="1:2" s="4" customFormat="1">
      <c r="A470" s="4" t="s">
        <v>256</v>
      </c>
      <c r="B470" s="4">
        <v>1</v>
      </c>
    </row>
    <row r="471" spans="1:2" s="4" customFormat="1">
      <c r="A471" s="4" t="s">
        <v>1172</v>
      </c>
      <c r="B471" s="4">
        <v>3</v>
      </c>
    </row>
    <row r="472" spans="1:2" s="4" customFormat="1">
      <c r="A472" s="4" t="s">
        <v>643</v>
      </c>
      <c r="B472" s="4">
        <v>3</v>
      </c>
    </row>
    <row r="473" spans="1:2" s="4" customFormat="1">
      <c r="A473" s="4" t="s">
        <v>211</v>
      </c>
      <c r="B473" s="4">
        <v>3</v>
      </c>
    </row>
    <row r="474" spans="1:2" s="4" customFormat="1">
      <c r="A474" s="4" t="s">
        <v>1053</v>
      </c>
      <c r="B474" s="4">
        <v>4</v>
      </c>
    </row>
    <row r="475" spans="1:2" s="4" customFormat="1">
      <c r="A475" s="4" t="s">
        <v>780</v>
      </c>
      <c r="B475" s="4">
        <v>3</v>
      </c>
    </row>
    <row r="476" spans="1:2" s="4" customFormat="1">
      <c r="A476" s="4" t="s">
        <v>425</v>
      </c>
      <c r="B476" s="4">
        <v>3</v>
      </c>
    </row>
    <row r="477" spans="1:2" s="4" customFormat="1">
      <c r="A477" s="4" t="s">
        <v>1428</v>
      </c>
      <c r="B477" s="4">
        <v>3</v>
      </c>
    </row>
    <row r="478" spans="1:2" s="4" customFormat="1">
      <c r="A478" s="4" t="s">
        <v>176</v>
      </c>
      <c r="B478" s="4">
        <v>2</v>
      </c>
    </row>
    <row r="479" spans="1:2" s="4" customFormat="1">
      <c r="A479" s="4" t="s">
        <v>210</v>
      </c>
      <c r="B479" s="4">
        <v>3</v>
      </c>
    </row>
    <row r="480" spans="1:2" s="4" customFormat="1">
      <c r="A480" s="4" t="s">
        <v>415</v>
      </c>
      <c r="B480" s="4">
        <v>1</v>
      </c>
    </row>
    <row r="481" spans="1:2" s="4" customFormat="1">
      <c r="A481" s="4" t="s">
        <v>1313</v>
      </c>
      <c r="B481" s="4">
        <v>1</v>
      </c>
    </row>
    <row r="482" spans="1:2" s="4" customFormat="1">
      <c r="A482" s="4" t="s">
        <v>1357</v>
      </c>
      <c r="B482" s="4">
        <v>1</v>
      </c>
    </row>
    <row r="483" spans="1:2" s="4" customFormat="1">
      <c r="A483" s="4" t="s">
        <v>280</v>
      </c>
      <c r="B483" s="4">
        <v>3</v>
      </c>
    </row>
    <row r="484" spans="1:2" s="4" customFormat="1">
      <c r="A484" s="4" t="s">
        <v>1071</v>
      </c>
      <c r="B484" s="4">
        <v>2</v>
      </c>
    </row>
    <row r="485" spans="1:2" s="4" customFormat="1">
      <c r="A485" s="4" t="s">
        <v>515</v>
      </c>
      <c r="B485" s="4">
        <v>2</v>
      </c>
    </row>
    <row r="486" spans="1:2" s="4" customFormat="1">
      <c r="A486" s="4" t="s">
        <v>217</v>
      </c>
      <c r="B486" s="4">
        <v>32</v>
      </c>
    </row>
    <row r="487" spans="1:2" s="4" customFormat="1">
      <c r="A487" s="4" t="s">
        <v>304</v>
      </c>
      <c r="B487" s="4">
        <v>42</v>
      </c>
    </row>
    <row r="488" spans="1:2" s="4" customFormat="1">
      <c r="A488" s="4" t="s">
        <v>887</v>
      </c>
      <c r="B488" s="4">
        <v>7</v>
      </c>
    </row>
    <row r="489" spans="1:2" s="4" customFormat="1">
      <c r="A489" s="4" t="s">
        <v>1412</v>
      </c>
      <c r="B489" s="4">
        <v>6</v>
      </c>
    </row>
    <row r="490" spans="1:2" s="4" customFormat="1">
      <c r="A490" s="4" t="s">
        <v>680</v>
      </c>
      <c r="B490" s="4">
        <v>1</v>
      </c>
    </row>
    <row r="491" spans="1:2" s="10" customFormat="1">
      <c r="A491" s="10" t="s">
        <v>1268</v>
      </c>
      <c r="B491" s="10">
        <v>2</v>
      </c>
    </row>
    <row r="492" spans="1:2" s="10" customFormat="1">
      <c r="A492" s="10" t="s">
        <v>573</v>
      </c>
      <c r="B492" s="10">
        <v>7</v>
      </c>
    </row>
    <row r="493" spans="1:2" s="10" customFormat="1">
      <c r="A493" s="10" t="s">
        <v>1134</v>
      </c>
      <c r="B493" s="10">
        <v>4</v>
      </c>
    </row>
    <row r="494" spans="1:2" s="10" customFormat="1">
      <c r="A494" s="10" t="s">
        <v>623</v>
      </c>
      <c r="B494" s="10">
        <v>1</v>
      </c>
    </row>
    <row r="495" spans="1:2" s="10" customFormat="1">
      <c r="A495" s="10" t="s">
        <v>915</v>
      </c>
      <c r="B495" s="10">
        <v>2</v>
      </c>
    </row>
    <row r="496" spans="1:2">
      <c r="B496" s="2">
        <f>SUM(B456:B495)</f>
        <v>157</v>
      </c>
    </row>
    <row r="498" spans="1:2">
      <c r="A498" s="5" t="s">
        <v>1471</v>
      </c>
      <c r="B498" s="5">
        <v>620</v>
      </c>
    </row>
    <row r="499" spans="1:2">
      <c r="A499" s="5" t="s">
        <v>1384</v>
      </c>
      <c r="B499" s="5">
        <v>2</v>
      </c>
    </row>
    <row r="500" spans="1:2">
      <c r="A500" s="5" t="s">
        <v>1140</v>
      </c>
      <c r="B500" s="5">
        <v>749</v>
      </c>
    </row>
    <row r="501" spans="1:2">
      <c r="A501" s="5" t="s">
        <v>886</v>
      </c>
      <c r="B501" s="5">
        <v>3</v>
      </c>
    </row>
    <row r="502" spans="1:2">
      <c r="A502" s="5" t="s">
        <v>975</v>
      </c>
      <c r="B502" s="5">
        <v>1</v>
      </c>
    </row>
    <row r="503" spans="1:2">
      <c r="A503" s="5" t="s">
        <v>671</v>
      </c>
      <c r="B503" s="5">
        <v>186</v>
      </c>
    </row>
    <row r="504" spans="1:2">
      <c r="A504" t="s">
        <v>1300</v>
      </c>
      <c r="B504">
        <v>87</v>
      </c>
    </row>
    <row r="505" spans="1:2">
      <c r="A505" t="s">
        <v>921</v>
      </c>
      <c r="B505">
        <v>53</v>
      </c>
    </row>
    <row r="506" spans="1:2">
      <c r="A506" t="s">
        <v>51</v>
      </c>
      <c r="B506">
        <v>54</v>
      </c>
    </row>
    <row r="507" spans="1:2">
      <c r="A507" t="s">
        <v>557</v>
      </c>
      <c r="B507">
        <v>53</v>
      </c>
    </row>
    <row r="508" spans="1:2">
      <c r="A508" t="s">
        <v>990</v>
      </c>
      <c r="B508">
        <v>39</v>
      </c>
    </row>
    <row r="509" spans="1:2">
      <c r="A509" t="s">
        <v>567</v>
      </c>
      <c r="B509">
        <v>46</v>
      </c>
    </row>
    <row r="510" spans="1:2">
      <c r="A510" t="s">
        <v>1164</v>
      </c>
      <c r="B510">
        <v>58</v>
      </c>
    </row>
    <row r="511" spans="1:2">
      <c r="A511" t="s">
        <v>1282</v>
      </c>
      <c r="B511">
        <v>73</v>
      </c>
    </row>
    <row r="512" spans="1:2">
      <c r="A512" t="s">
        <v>309</v>
      </c>
      <c r="B512">
        <v>57</v>
      </c>
    </row>
    <row r="513" spans="1:2">
      <c r="A513" t="s">
        <v>1064</v>
      </c>
      <c r="B513">
        <v>52</v>
      </c>
    </row>
    <row r="514" spans="1:2">
      <c r="A514" t="s">
        <v>78</v>
      </c>
      <c r="B514">
        <v>786</v>
      </c>
    </row>
    <row r="515" spans="1:2">
      <c r="A515" t="s">
        <v>1206</v>
      </c>
      <c r="B515">
        <v>52</v>
      </c>
    </row>
    <row r="516" spans="1:2">
      <c r="A516" t="s">
        <v>1008</v>
      </c>
      <c r="B516">
        <v>500</v>
      </c>
    </row>
    <row r="517" spans="1:2">
      <c r="A517" t="s">
        <v>45</v>
      </c>
      <c r="B517">
        <v>60</v>
      </c>
    </row>
    <row r="518" spans="1:2">
      <c r="A518" t="s">
        <v>694</v>
      </c>
      <c r="B518">
        <v>76</v>
      </c>
    </row>
    <row r="519" spans="1:2">
      <c r="A519" t="s">
        <v>782</v>
      </c>
      <c r="B519">
        <v>83</v>
      </c>
    </row>
    <row r="520" spans="1:2">
      <c r="A520" t="s">
        <v>149</v>
      </c>
      <c r="B520">
        <v>109</v>
      </c>
    </row>
    <row r="521" spans="1:2">
      <c r="A521" t="s">
        <v>549</v>
      </c>
      <c r="B521">
        <v>82</v>
      </c>
    </row>
    <row r="522" spans="1:2">
      <c r="A522" t="s">
        <v>71</v>
      </c>
      <c r="B522">
        <v>2966</v>
      </c>
    </row>
    <row r="523" spans="1:2">
      <c r="A523" t="s">
        <v>743</v>
      </c>
      <c r="B523">
        <v>59</v>
      </c>
    </row>
    <row r="524" spans="1:2">
      <c r="A524" t="s">
        <v>1254</v>
      </c>
      <c r="B524">
        <v>101</v>
      </c>
    </row>
    <row r="525" spans="1:2">
      <c r="A525" t="s">
        <v>1087</v>
      </c>
      <c r="B525">
        <v>78</v>
      </c>
    </row>
    <row r="526" spans="1:2">
      <c r="A526" t="s">
        <v>1425</v>
      </c>
      <c r="B526">
        <v>54</v>
      </c>
    </row>
    <row r="527" spans="1:2">
      <c r="A527" t="s">
        <v>299</v>
      </c>
      <c r="B527">
        <v>69</v>
      </c>
    </row>
    <row r="528" spans="1:2">
      <c r="A528" t="s">
        <v>386</v>
      </c>
      <c r="B528">
        <v>91</v>
      </c>
    </row>
    <row r="529" spans="1:2">
      <c r="A529" t="s">
        <v>1306</v>
      </c>
      <c r="B529">
        <v>81</v>
      </c>
    </row>
    <row r="530" spans="1:2">
      <c r="A530" t="s">
        <v>922</v>
      </c>
      <c r="B530">
        <v>130</v>
      </c>
    </row>
    <row r="531" spans="1:2">
      <c r="A531" t="s">
        <v>171</v>
      </c>
      <c r="B531">
        <v>55</v>
      </c>
    </row>
    <row r="532" spans="1:2">
      <c r="A532" t="s">
        <v>683</v>
      </c>
      <c r="B532">
        <v>72</v>
      </c>
    </row>
    <row r="533" spans="1:2">
      <c r="A533" t="s">
        <v>839</v>
      </c>
      <c r="B533">
        <v>74</v>
      </c>
    </row>
    <row r="534" spans="1:2">
      <c r="A534" t="s">
        <v>1411</v>
      </c>
      <c r="B534">
        <v>85</v>
      </c>
    </row>
    <row r="535" spans="1:2">
      <c r="A535" t="s">
        <v>1030</v>
      </c>
      <c r="B535">
        <v>55</v>
      </c>
    </row>
    <row r="536" spans="1:2">
      <c r="A536" t="s">
        <v>1088</v>
      </c>
      <c r="B536">
        <v>59</v>
      </c>
    </row>
    <row r="537" spans="1:2">
      <c r="A537" t="s">
        <v>858</v>
      </c>
      <c r="B537">
        <v>103</v>
      </c>
    </row>
    <row r="538" spans="1:2">
      <c r="A538" t="s">
        <v>613</v>
      </c>
      <c r="B538">
        <v>73</v>
      </c>
    </row>
    <row r="539" spans="1:2">
      <c r="A539" t="s">
        <v>1099</v>
      </c>
      <c r="B539">
        <v>53</v>
      </c>
    </row>
    <row r="540" spans="1:2">
      <c r="A540" t="s">
        <v>655</v>
      </c>
      <c r="B540">
        <v>152</v>
      </c>
    </row>
    <row r="541" spans="1:2">
      <c r="A541" t="s">
        <v>541</v>
      </c>
      <c r="B541">
        <v>94</v>
      </c>
    </row>
    <row r="542" spans="1:2">
      <c r="A542" t="s">
        <v>606</v>
      </c>
      <c r="B542">
        <v>637</v>
      </c>
    </row>
    <row r="543" spans="1:2">
      <c r="A543" t="s">
        <v>898</v>
      </c>
      <c r="B543">
        <v>627</v>
      </c>
    </row>
    <row r="544" spans="1:2">
      <c r="A544" t="s">
        <v>120</v>
      </c>
      <c r="B544">
        <v>85</v>
      </c>
    </row>
    <row r="545" spans="1:2">
      <c r="A545" t="s">
        <v>659</v>
      </c>
      <c r="B545">
        <v>289</v>
      </c>
    </row>
    <row r="546" spans="1:2">
      <c r="A546" t="s">
        <v>686</v>
      </c>
      <c r="B546">
        <v>549</v>
      </c>
    </row>
    <row r="547" spans="1:2">
      <c r="A547" t="s">
        <v>689</v>
      </c>
      <c r="B547">
        <v>53</v>
      </c>
    </row>
    <row r="548" spans="1:2">
      <c r="A548" t="s">
        <v>111</v>
      </c>
      <c r="B548">
        <v>104</v>
      </c>
    </row>
    <row r="549" spans="1:2">
      <c r="A549" t="s">
        <v>397</v>
      </c>
      <c r="B549">
        <v>122</v>
      </c>
    </row>
    <row r="550" spans="1:2">
      <c r="A550" t="s">
        <v>971</v>
      </c>
      <c r="B550">
        <v>151</v>
      </c>
    </row>
    <row r="551" spans="1:2">
      <c r="A551" t="s">
        <v>1204</v>
      </c>
      <c r="B551">
        <v>197</v>
      </c>
    </row>
    <row r="552" spans="1:2">
      <c r="A552" t="s">
        <v>793</v>
      </c>
      <c r="B552">
        <v>96</v>
      </c>
    </row>
    <row r="553" spans="1:2">
      <c r="A553" t="s">
        <v>1258</v>
      </c>
      <c r="B553">
        <v>99</v>
      </c>
    </row>
    <row r="554" spans="1:2">
      <c r="A554" t="s">
        <v>744</v>
      </c>
      <c r="B554">
        <v>507</v>
      </c>
    </row>
    <row r="555" spans="1:2">
      <c r="A555" t="s">
        <v>1277</v>
      </c>
      <c r="B555">
        <v>45</v>
      </c>
    </row>
    <row r="556" spans="1:2">
      <c r="A556" t="s">
        <v>180</v>
      </c>
      <c r="B556">
        <v>106</v>
      </c>
    </row>
    <row r="557" spans="1:2">
      <c r="A557" t="s">
        <v>1478</v>
      </c>
      <c r="B557">
        <v>72</v>
      </c>
    </row>
    <row r="558" spans="1:2">
      <c r="A558" t="s">
        <v>786</v>
      </c>
      <c r="B558">
        <v>3910</v>
      </c>
    </row>
    <row r="559" spans="1:2">
      <c r="A559" t="s">
        <v>130</v>
      </c>
      <c r="B559">
        <v>242</v>
      </c>
    </row>
    <row r="560" spans="1:2">
      <c r="A560" t="s">
        <v>481</v>
      </c>
      <c r="B560">
        <v>47</v>
      </c>
    </row>
    <row r="561" spans="1:2">
      <c r="A561" t="s">
        <v>1404</v>
      </c>
      <c r="B561">
        <v>79</v>
      </c>
    </row>
    <row r="562" spans="1:2">
      <c r="A562" t="s">
        <v>792</v>
      </c>
      <c r="B562">
        <v>90</v>
      </c>
    </row>
    <row r="563" spans="1:2">
      <c r="A563" t="s">
        <v>733</v>
      </c>
      <c r="B563">
        <v>819</v>
      </c>
    </row>
    <row r="564" spans="1:2">
      <c r="A564" t="s">
        <v>650</v>
      </c>
      <c r="B564">
        <v>263</v>
      </c>
    </row>
    <row r="565" spans="1:2">
      <c r="A565" t="s">
        <v>794</v>
      </c>
      <c r="B565">
        <v>76</v>
      </c>
    </row>
    <row r="566" spans="1:2">
      <c r="A566" t="s">
        <v>145</v>
      </c>
      <c r="B566">
        <v>42</v>
      </c>
    </row>
    <row r="567" spans="1:2">
      <c r="A567" t="s">
        <v>1336</v>
      </c>
      <c r="B567">
        <v>48</v>
      </c>
    </row>
    <row r="568" spans="1:2">
      <c r="A568" t="s">
        <v>369</v>
      </c>
      <c r="B568">
        <v>7192</v>
      </c>
    </row>
    <row r="569" spans="1:2">
      <c r="A569" t="s">
        <v>1245</v>
      </c>
      <c r="B569">
        <v>127</v>
      </c>
    </row>
    <row r="570" spans="1:2">
      <c r="A570" t="s">
        <v>941</v>
      </c>
      <c r="B570">
        <v>114</v>
      </c>
    </row>
    <row r="571" spans="1:2">
      <c r="A571" t="s">
        <v>243</v>
      </c>
      <c r="B571">
        <v>238</v>
      </c>
    </row>
    <row r="572" spans="1:2">
      <c r="A572" t="s">
        <v>845</v>
      </c>
      <c r="B572">
        <v>42</v>
      </c>
    </row>
    <row r="573" spans="1:2">
      <c r="A573" t="s">
        <v>283</v>
      </c>
      <c r="B573">
        <v>76</v>
      </c>
    </row>
    <row r="574" spans="1:2">
      <c r="A574" t="s">
        <v>1096</v>
      </c>
      <c r="B574">
        <v>69</v>
      </c>
    </row>
    <row r="575" spans="1:2">
      <c r="A575" t="s">
        <v>959</v>
      </c>
      <c r="B575">
        <v>78</v>
      </c>
    </row>
    <row r="576" spans="1:2">
      <c r="A576" t="s">
        <v>661</v>
      </c>
      <c r="B576">
        <v>86</v>
      </c>
    </row>
    <row r="577" spans="1:2">
      <c r="A577" t="s">
        <v>1293</v>
      </c>
      <c r="B577">
        <v>92</v>
      </c>
    </row>
    <row r="578" spans="1:2">
      <c r="A578" t="s">
        <v>1180</v>
      </c>
      <c r="B578">
        <v>83</v>
      </c>
    </row>
    <row r="579" spans="1:2">
      <c r="A579" t="s">
        <v>46</v>
      </c>
      <c r="B579">
        <v>59</v>
      </c>
    </row>
    <row r="580" spans="1:2">
      <c r="A580" t="s">
        <v>1000</v>
      </c>
      <c r="B580">
        <v>53</v>
      </c>
    </row>
    <row r="581" spans="1:2">
      <c r="A581" t="s">
        <v>574</v>
      </c>
      <c r="B581">
        <v>66</v>
      </c>
    </row>
    <row r="582" spans="1:2">
      <c r="A582" t="s">
        <v>340</v>
      </c>
      <c r="B582">
        <v>81</v>
      </c>
    </row>
    <row r="583" spans="1:2">
      <c r="A583" t="s">
        <v>696</v>
      </c>
      <c r="B583">
        <v>81</v>
      </c>
    </row>
    <row r="584" spans="1:2">
      <c r="A584" t="s">
        <v>107</v>
      </c>
      <c r="B584">
        <v>48</v>
      </c>
    </row>
    <row r="585" spans="1:2">
      <c r="A585" t="s">
        <v>294</v>
      </c>
      <c r="B585">
        <v>47</v>
      </c>
    </row>
    <row r="586" spans="1:2">
      <c r="A586" t="s">
        <v>420</v>
      </c>
      <c r="B586">
        <v>75</v>
      </c>
    </row>
    <row r="587" spans="1:2">
      <c r="A587" t="s">
        <v>717</v>
      </c>
      <c r="B587">
        <v>48</v>
      </c>
    </row>
    <row r="588" spans="1:2">
      <c r="A588" t="s">
        <v>1325</v>
      </c>
      <c r="B588">
        <v>45</v>
      </c>
    </row>
    <row r="589" spans="1:2">
      <c r="A589" t="s">
        <v>37</v>
      </c>
      <c r="B589">
        <v>53</v>
      </c>
    </row>
    <row r="590" spans="1:2">
      <c r="A590" t="s">
        <v>221</v>
      </c>
      <c r="B590">
        <v>178</v>
      </c>
    </row>
    <row r="591" spans="1:2">
      <c r="A591" t="s">
        <v>1136</v>
      </c>
      <c r="B591">
        <v>1221</v>
      </c>
    </row>
    <row r="592" spans="1:2">
      <c r="A592" t="s">
        <v>1307</v>
      </c>
      <c r="B592">
        <v>228</v>
      </c>
    </row>
    <row r="593" spans="1:2">
      <c r="A593" t="s">
        <v>552</v>
      </c>
      <c r="B593">
        <v>54</v>
      </c>
    </row>
    <row r="594" spans="1:2">
      <c r="A594" t="s">
        <v>434</v>
      </c>
      <c r="B594">
        <v>63</v>
      </c>
    </row>
    <row r="595" spans="1:2">
      <c r="A595" t="s">
        <v>228</v>
      </c>
      <c r="B595">
        <v>71</v>
      </c>
    </row>
    <row r="596" spans="1:2">
      <c r="A596" t="s">
        <v>1050</v>
      </c>
      <c r="B596">
        <v>52</v>
      </c>
    </row>
    <row r="597" spans="1:2">
      <c r="A597" t="s">
        <v>1337</v>
      </c>
      <c r="B597">
        <v>128</v>
      </c>
    </row>
    <row r="598" spans="1:2">
      <c r="A598" t="s">
        <v>783</v>
      </c>
      <c r="B598">
        <v>658</v>
      </c>
    </row>
    <row r="599" spans="1:2">
      <c r="A599" t="s">
        <v>1080</v>
      </c>
      <c r="B599">
        <v>40</v>
      </c>
    </row>
    <row r="600" spans="1:2">
      <c r="A600" t="s">
        <v>55</v>
      </c>
      <c r="B600">
        <v>49</v>
      </c>
    </row>
    <row r="601" spans="1:2">
      <c r="A601" t="s">
        <v>338</v>
      </c>
      <c r="B601">
        <v>42</v>
      </c>
    </row>
    <row r="602" spans="1:2">
      <c r="A602" t="s">
        <v>59</v>
      </c>
      <c r="B602">
        <v>63</v>
      </c>
    </row>
    <row r="603" spans="1:2">
      <c r="A603" t="s">
        <v>1269</v>
      </c>
      <c r="B603">
        <v>113</v>
      </c>
    </row>
    <row r="604" spans="1:2">
      <c r="A604" t="s">
        <v>424</v>
      </c>
      <c r="B604">
        <v>54</v>
      </c>
    </row>
    <row r="605" spans="1:2">
      <c r="A605" t="s">
        <v>600</v>
      </c>
      <c r="B605">
        <v>177</v>
      </c>
    </row>
    <row r="606" spans="1:2">
      <c r="A606" t="s">
        <v>1227</v>
      </c>
      <c r="B606">
        <v>46</v>
      </c>
    </row>
    <row r="607" spans="1:2">
      <c r="A607" t="s">
        <v>673</v>
      </c>
      <c r="B607">
        <v>84</v>
      </c>
    </row>
    <row r="608" spans="1:2">
      <c r="A608" t="s">
        <v>575</v>
      </c>
      <c r="B608">
        <v>219</v>
      </c>
    </row>
    <row r="609" spans="1:2">
      <c r="A609" t="s">
        <v>625</v>
      </c>
      <c r="B609">
        <v>126</v>
      </c>
    </row>
    <row r="610" spans="1:2">
      <c r="A610" t="s">
        <v>351</v>
      </c>
      <c r="B610">
        <v>74</v>
      </c>
    </row>
    <row r="611" spans="1:2">
      <c r="A611" t="s">
        <v>1355</v>
      </c>
      <c r="B611">
        <v>118</v>
      </c>
    </row>
    <row r="612" spans="1:2">
      <c r="A612" t="s">
        <v>1441</v>
      </c>
      <c r="B612">
        <v>117</v>
      </c>
    </row>
    <row r="613" spans="1:2">
      <c r="A613" t="s">
        <v>1342</v>
      </c>
      <c r="B613">
        <v>130</v>
      </c>
    </row>
    <row r="614" spans="1:2">
      <c r="A614" t="s">
        <v>121</v>
      </c>
      <c r="B614">
        <v>240</v>
      </c>
    </row>
    <row r="615" spans="1:2">
      <c r="A615" t="s">
        <v>1468</v>
      </c>
      <c r="B615">
        <v>111</v>
      </c>
    </row>
    <row r="616" spans="1:2">
      <c r="A616" t="s">
        <v>165</v>
      </c>
      <c r="B616">
        <v>60</v>
      </c>
    </row>
    <row r="617" spans="1:2">
      <c r="A617" t="s">
        <v>1437</v>
      </c>
      <c r="B617">
        <v>93</v>
      </c>
    </row>
    <row r="618" spans="1:2">
      <c r="A618" t="s">
        <v>1467</v>
      </c>
      <c r="B618">
        <v>252</v>
      </c>
    </row>
    <row r="619" spans="1:2">
      <c r="A619" t="s">
        <v>1209</v>
      </c>
      <c r="B619">
        <v>54</v>
      </c>
    </row>
    <row r="620" spans="1:2">
      <c r="A620" t="s">
        <v>638</v>
      </c>
      <c r="B620">
        <v>709</v>
      </c>
    </row>
    <row r="621" spans="1:2">
      <c r="A621" t="s">
        <v>660</v>
      </c>
      <c r="B621">
        <v>72</v>
      </c>
    </row>
    <row r="622" spans="1:2">
      <c r="A622" t="s">
        <v>374</v>
      </c>
      <c r="B622">
        <v>474</v>
      </c>
    </row>
    <row r="623" spans="1:2">
      <c r="A623" t="s">
        <v>711</v>
      </c>
      <c r="B623">
        <v>95</v>
      </c>
    </row>
    <row r="624" spans="1:2">
      <c r="A624" t="s">
        <v>193</v>
      </c>
      <c r="B624">
        <v>844</v>
      </c>
    </row>
    <row r="625" spans="1:2">
      <c r="A625" t="s">
        <v>1108</v>
      </c>
      <c r="B625">
        <v>66</v>
      </c>
    </row>
    <row r="626" spans="1:2">
      <c r="A626" t="s">
        <v>468</v>
      </c>
      <c r="B626">
        <v>87</v>
      </c>
    </row>
    <row r="627" spans="1:2">
      <c r="A627" t="s">
        <v>899</v>
      </c>
      <c r="B627">
        <v>62</v>
      </c>
    </row>
    <row r="628" spans="1:2">
      <c r="A628" t="s">
        <v>1147</v>
      </c>
      <c r="B628">
        <v>66</v>
      </c>
    </row>
    <row r="629" spans="1:2">
      <c r="A629" t="s">
        <v>652</v>
      </c>
      <c r="B629">
        <v>229</v>
      </c>
    </row>
    <row r="630" spans="1:2">
      <c r="A630" t="s">
        <v>766</v>
      </c>
      <c r="B630">
        <v>90</v>
      </c>
    </row>
    <row r="631" spans="1:2">
      <c r="A631" t="s">
        <v>1106</v>
      </c>
      <c r="B631">
        <v>71</v>
      </c>
    </row>
    <row r="632" spans="1:2">
      <c r="A632" t="s">
        <v>292</v>
      </c>
      <c r="B632">
        <v>857</v>
      </c>
    </row>
    <row r="633" spans="1:2">
      <c r="A633" t="s">
        <v>738</v>
      </c>
      <c r="B633">
        <v>491</v>
      </c>
    </row>
    <row r="634" spans="1:2">
      <c r="A634" t="s">
        <v>900</v>
      </c>
      <c r="B634">
        <v>1471</v>
      </c>
    </row>
    <row r="635" spans="1:2">
      <c r="A635" t="s">
        <v>1265</v>
      </c>
      <c r="B635">
        <v>93</v>
      </c>
    </row>
    <row r="636" spans="1:2">
      <c r="A636" t="s">
        <v>462</v>
      </c>
      <c r="B636">
        <v>230</v>
      </c>
    </row>
    <row r="637" spans="1:2">
      <c r="A637" t="s">
        <v>432</v>
      </c>
      <c r="B637">
        <v>774</v>
      </c>
    </row>
    <row r="638" spans="1:2">
      <c r="A638" t="s">
        <v>435</v>
      </c>
      <c r="B638">
        <v>4</v>
      </c>
    </row>
    <row r="639" spans="1:2">
      <c r="A639" t="s">
        <v>615</v>
      </c>
      <c r="B639">
        <v>1961</v>
      </c>
    </row>
    <row r="640" spans="1:2">
      <c r="A640" t="s">
        <v>160</v>
      </c>
      <c r="B640">
        <v>2</v>
      </c>
    </row>
    <row r="641" spans="1:2">
      <c r="A641" t="s">
        <v>597</v>
      </c>
      <c r="B641">
        <v>1</v>
      </c>
    </row>
    <row r="642" spans="1:2">
      <c r="A642" t="s">
        <v>847</v>
      </c>
      <c r="B642">
        <v>669</v>
      </c>
    </row>
    <row r="643" spans="1:2">
      <c r="A643" t="s">
        <v>295</v>
      </c>
      <c r="B643">
        <v>441</v>
      </c>
    </row>
    <row r="644" spans="1:2">
      <c r="A644" t="s">
        <v>399</v>
      </c>
      <c r="B644">
        <v>353</v>
      </c>
    </row>
    <row r="645" spans="1:2">
      <c r="A645" t="s">
        <v>872</v>
      </c>
      <c r="B645">
        <v>951</v>
      </c>
    </row>
    <row r="646" spans="1:2">
      <c r="A646" t="s">
        <v>503</v>
      </c>
      <c r="B646">
        <v>578</v>
      </c>
    </row>
    <row r="647" spans="1:2">
      <c r="A647" t="s">
        <v>863</v>
      </c>
      <c r="B647">
        <v>519</v>
      </c>
    </row>
    <row r="648" spans="1:2">
      <c r="A648" t="s">
        <v>244</v>
      </c>
      <c r="B648">
        <v>1642</v>
      </c>
    </row>
    <row r="649" spans="1:2">
      <c r="A649" t="s">
        <v>667</v>
      </c>
      <c r="B649">
        <v>480</v>
      </c>
    </row>
    <row r="650" spans="1:2">
      <c r="A650" t="s">
        <v>141</v>
      </c>
      <c r="B650">
        <v>450</v>
      </c>
    </row>
    <row r="651" spans="1:2">
      <c r="A651" t="s">
        <v>895</v>
      </c>
      <c r="B651">
        <v>593</v>
      </c>
    </row>
    <row r="652" spans="1:2">
      <c r="A652" t="s">
        <v>1219</v>
      </c>
      <c r="B652">
        <v>1322</v>
      </c>
    </row>
    <row r="653" spans="1:2">
      <c r="A653" t="s">
        <v>1210</v>
      </c>
      <c r="B653">
        <v>758</v>
      </c>
    </row>
    <row r="654" spans="1:2">
      <c r="A654" t="s">
        <v>1132</v>
      </c>
      <c r="B654">
        <v>3</v>
      </c>
    </row>
    <row r="655" spans="1:2">
      <c r="A655" t="s">
        <v>455</v>
      </c>
      <c r="B655">
        <v>515</v>
      </c>
    </row>
    <row r="656" spans="1:2">
      <c r="A656" t="s">
        <v>543</v>
      </c>
      <c r="B656">
        <v>4</v>
      </c>
    </row>
    <row r="657" spans="1:2">
      <c r="A657" t="s">
        <v>442</v>
      </c>
      <c r="B657">
        <v>580</v>
      </c>
    </row>
    <row r="658" spans="1:2">
      <c r="A658" t="s">
        <v>1433</v>
      </c>
      <c r="B658">
        <v>617</v>
      </c>
    </row>
    <row r="659" spans="1:2">
      <c r="A659" t="s">
        <v>1420</v>
      </c>
      <c r="B659">
        <v>580</v>
      </c>
    </row>
    <row r="660" spans="1:2">
      <c r="A660" t="s">
        <v>542</v>
      </c>
      <c r="B660">
        <v>633</v>
      </c>
    </row>
    <row r="661" spans="1:2">
      <c r="A661" t="s">
        <v>550</v>
      </c>
      <c r="B661">
        <v>1</v>
      </c>
    </row>
    <row r="662" spans="1:2">
      <c r="A662" t="s">
        <v>1057</v>
      </c>
      <c r="B662">
        <v>3003</v>
      </c>
    </row>
    <row r="663" spans="1:2">
      <c r="A663" t="s">
        <v>1062</v>
      </c>
      <c r="B663">
        <v>28</v>
      </c>
    </row>
    <row r="664" spans="1:2">
      <c r="A664" t="s">
        <v>1298</v>
      </c>
      <c r="B664">
        <v>144</v>
      </c>
    </row>
    <row r="665" spans="1:2">
      <c r="A665" t="s">
        <v>440</v>
      </c>
      <c r="B665">
        <v>54</v>
      </c>
    </row>
    <row r="666" spans="1:2">
      <c r="A666" t="s">
        <v>282</v>
      </c>
      <c r="B666">
        <v>199</v>
      </c>
    </row>
    <row r="667" spans="1:2">
      <c r="A667" t="s">
        <v>1072</v>
      </c>
      <c r="B667">
        <v>63</v>
      </c>
    </row>
    <row r="668" spans="1:2">
      <c r="A668" t="s">
        <v>58</v>
      </c>
      <c r="B668">
        <v>77</v>
      </c>
    </row>
    <row r="669" spans="1:2">
      <c r="A669" t="s">
        <v>881</v>
      </c>
      <c r="B669">
        <v>6880</v>
      </c>
    </row>
    <row r="670" spans="1:2">
      <c r="A670" t="s">
        <v>199</v>
      </c>
      <c r="B670">
        <v>25</v>
      </c>
    </row>
    <row r="671" spans="1:2">
      <c r="A671" t="s">
        <v>144</v>
      </c>
      <c r="B671">
        <v>96</v>
      </c>
    </row>
    <row r="672" spans="1:2">
      <c r="A672" t="s">
        <v>290</v>
      </c>
      <c r="B672">
        <v>53</v>
      </c>
    </row>
    <row r="673" spans="1:2">
      <c r="A673" t="s">
        <v>1358</v>
      </c>
      <c r="B673">
        <v>28</v>
      </c>
    </row>
    <row r="674" spans="1:2">
      <c r="A674" t="s">
        <v>1054</v>
      </c>
      <c r="B674">
        <v>44</v>
      </c>
    </row>
    <row r="675" spans="1:2">
      <c r="A675" t="s">
        <v>1450</v>
      </c>
      <c r="B675">
        <v>34</v>
      </c>
    </row>
    <row r="676" spans="1:2">
      <c r="A676" t="s">
        <v>518</v>
      </c>
      <c r="B676">
        <v>12</v>
      </c>
    </row>
    <row r="677" spans="1:2">
      <c r="A677" t="s">
        <v>74</v>
      </c>
      <c r="B677">
        <v>10</v>
      </c>
    </row>
    <row r="678" spans="1:2">
      <c r="A678" t="s">
        <v>1144</v>
      </c>
      <c r="B678">
        <v>8</v>
      </c>
    </row>
    <row r="679" spans="1:2">
      <c r="A679" t="s">
        <v>499</v>
      </c>
      <c r="B679">
        <v>288</v>
      </c>
    </row>
    <row r="680" spans="1:2">
      <c r="A680" t="s">
        <v>585</v>
      </c>
      <c r="B680">
        <v>1</v>
      </c>
    </row>
    <row r="681" spans="1:2">
      <c r="A681" t="s">
        <v>359</v>
      </c>
      <c r="B681">
        <v>211</v>
      </c>
    </row>
    <row r="682" spans="1:2">
      <c r="A682" t="s">
        <v>327</v>
      </c>
      <c r="B682">
        <v>41</v>
      </c>
    </row>
    <row r="683" spans="1:2">
      <c r="A683" t="s">
        <v>116</v>
      </c>
      <c r="B683">
        <v>39</v>
      </c>
    </row>
    <row r="684" spans="1:2">
      <c r="A684" t="s">
        <v>22</v>
      </c>
      <c r="B684">
        <v>516</v>
      </c>
    </row>
    <row r="685" spans="1:2">
      <c r="A685" t="s">
        <v>1205</v>
      </c>
      <c r="B685">
        <v>7</v>
      </c>
    </row>
    <row r="686" spans="1:2">
      <c r="A686" t="s">
        <v>390</v>
      </c>
      <c r="B686">
        <v>284</v>
      </c>
    </row>
    <row r="687" spans="1:2">
      <c r="A687" t="s">
        <v>419</v>
      </c>
      <c r="B687">
        <v>114</v>
      </c>
    </row>
    <row r="688" spans="1:2">
      <c r="A688" t="s">
        <v>855</v>
      </c>
      <c r="B688">
        <v>451</v>
      </c>
    </row>
    <row r="689" spans="1:2">
      <c r="A689" t="s">
        <v>316</v>
      </c>
      <c r="B689">
        <v>232</v>
      </c>
    </row>
    <row r="690" spans="1:2">
      <c r="A690" t="s">
        <v>571</v>
      </c>
      <c r="B690">
        <v>1345</v>
      </c>
    </row>
    <row r="691" spans="1:2">
      <c r="A691" t="s">
        <v>950</v>
      </c>
      <c r="B691">
        <v>756</v>
      </c>
    </row>
    <row r="692" spans="1:2">
      <c r="A692" t="s">
        <v>1351</v>
      </c>
      <c r="B692">
        <v>927</v>
      </c>
    </row>
    <row r="693" spans="1:2">
      <c r="A693" t="s">
        <v>1367</v>
      </c>
      <c r="B693">
        <v>653</v>
      </c>
    </row>
    <row r="694" spans="1:2">
      <c r="A694" t="s">
        <v>54</v>
      </c>
      <c r="B694">
        <v>21</v>
      </c>
    </row>
    <row r="695" spans="1:2">
      <c r="A695" t="s">
        <v>785</v>
      </c>
      <c r="B695">
        <v>1218</v>
      </c>
    </row>
    <row r="696" spans="1:2">
      <c r="A696" t="s">
        <v>789</v>
      </c>
      <c r="B696">
        <v>1</v>
      </c>
    </row>
    <row r="697" spans="1:2">
      <c r="A697" t="s">
        <v>820</v>
      </c>
      <c r="B697">
        <v>486</v>
      </c>
    </row>
    <row r="698" spans="1:2">
      <c r="A698" t="s">
        <v>1482</v>
      </c>
      <c r="B698">
        <v>247</v>
      </c>
    </row>
    <row r="699" spans="1:2">
      <c r="A699" t="s">
        <v>1034</v>
      </c>
      <c r="B699">
        <v>7</v>
      </c>
    </row>
    <row r="700" spans="1:2">
      <c r="A700" t="s">
        <v>389</v>
      </c>
      <c r="B700">
        <v>691</v>
      </c>
    </row>
    <row r="701" spans="1:2">
      <c r="A701" t="s">
        <v>1247</v>
      </c>
      <c r="B701">
        <v>347</v>
      </c>
    </row>
    <row r="702" spans="1:2">
      <c r="A702" t="s">
        <v>328</v>
      </c>
      <c r="B702">
        <v>1</v>
      </c>
    </row>
    <row r="703" spans="1:2">
      <c r="A703" t="s">
        <v>611</v>
      </c>
      <c r="B703">
        <v>2</v>
      </c>
    </row>
    <row r="704" spans="1:2">
      <c r="A704" s="5" t="s">
        <v>313</v>
      </c>
      <c r="B704" s="5">
        <v>463</v>
      </c>
    </row>
    <row r="705" spans="1:2">
      <c r="A705" s="5" t="s">
        <v>866</v>
      </c>
      <c r="B705" s="5">
        <v>2</v>
      </c>
    </row>
    <row r="706" spans="1:2">
      <c r="A706" s="5" t="s">
        <v>508</v>
      </c>
      <c r="B706" s="5">
        <v>357</v>
      </c>
    </row>
    <row r="707" spans="1:2">
      <c r="A707" s="5" t="s">
        <v>364</v>
      </c>
      <c r="B707" s="5">
        <v>1645</v>
      </c>
    </row>
    <row r="708" spans="1:2">
      <c r="A708" s="5" t="s">
        <v>1242</v>
      </c>
      <c r="B708" s="5">
        <v>1</v>
      </c>
    </row>
    <row r="709" spans="1:2">
      <c r="A709" s="5" t="s">
        <v>1033</v>
      </c>
      <c r="B709" s="5">
        <v>1831</v>
      </c>
    </row>
    <row r="710" spans="1:2">
      <c r="A710" s="5" t="s">
        <v>1095</v>
      </c>
      <c r="B710" s="5">
        <v>1</v>
      </c>
    </row>
    <row r="711" spans="1:2">
      <c r="A711" s="5" t="s">
        <v>746</v>
      </c>
      <c r="B711" s="5">
        <v>1636</v>
      </c>
    </row>
    <row r="712" spans="1:2">
      <c r="A712" s="5" t="s">
        <v>1257</v>
      </c>
      <c r="B712" s="5">
        <v>1689</v>
      </c>
    </row>
    <row r="713" spans="1:2">
      <c r="A713" s="5" t="s">
        <v>722</v>
      </c>
      <c r="B713" s="5">
        <v>1</v>
      </c>
    </row>
    <row r="714" spans="1:2">
      <c r="A714" s="5" t="s">
        <v>431</v>
      </c>
      <c r="B714" s="5">
        <v>3</v>
      </c>
    </row>
    <row r="715" spans="1:2">
      <c r="A715" s="5" t="s">
        <v>813</v>
      </c>
      <c r="B715" s="5">
        <v>3</v>
      </c>
    </row>
    <row r="716" spans="1:2">
      <c r="A716" s="5" t="s">
        <v>812</v>
      </c>
      <c r="B716" s="5">
        <v>3</v>
      </c>
    </row>
    <row r="717" spans="1:2">
      <c r="A717" s="5" t="s">
        <v>540</v>
      </c>
      <c r="B717" s="5">
        <v>1615</v>
      </c>
    </row>
    <row r="718" spans="1:2">
      <c r="A718" s="5" t="s">
        <v>885</v>
      </c>
      <c r="B718" s="5">
        <v>1</v>
      </c>
    </row>
    <row r="719" spans="1:2">
      <c r="A719" s="5" t="s">
        <v>288</v>
      </c>
      <c r="B719" s="5">
        <v>2</v>
      </c>
    </row>
    <row r="720" spans="1:2">
      <c r="A720" s="5" t="s">
        <v>1483</v>
      </c>
      <c r="B720" s="5">
        <v>2</v>
      </c>
    </row>
    <row r="721" spans="1:2">
      <c r="A721" s="5" t="s">
        <v>1363</v>
      </c>
      <c r="B721" s="5">
        <v>1</v>
      </c>
    </row>
    <row r="722" spans="1:2">
      <c r="A722" s="5" t="s">
        <v>307</v>
      </c>
      <c r="B722" s="5">
        <v>618</v>
      </c>
    </row>
    <row r="723" spans="1:2">
      <c r="A723" s="5" t="s">
        <v>365</v>
      </c>
      <c r="B723" s="5">
        <v>1</v>
      </c>
    </row>
    <row r="724" spans="1:2">
      <c r="A724" s="5" t="s">
        <v>456</v>
      </c>
      <c r="B724" s="5">
        <v>1</v>
      </c>
    </row>
    <row r="725" spans="1:2">
      <c r="A725" s="5" t="s">
        <v>890</v>
      </c>
      <c r="B725" s="5">
        <v>435</v>
      </c>
    </row>
    <row r="726" spans="1:2">
      <c r="A726" s="5" t="s">
        <v>100</v>
      </c>
      <c r="B726" s="5">
        <v>378</v>
      </c>
    </row>
    <row r="727" spans="1:2">
      <c r="A727" s="5" t="s">
        <v>861</v>
      </c>
      <c r="B727" s="5">
        <v>343</v>
      </c>
    </row>
    <row r="728" spans="1:2">
      <c r="A728" s="5" t="s">
        <v>1290</v>
      </c>
      <c r="B728" s="5">
        <v>1</v>
      </c>
    </row>
    <row r="729" spans="1:2">
      <c r="A729" s="5" t="s">
        <v>1156</v>
      </c>
      <c r="B729" s="5">
        <v>756</v>
      </c>
    </row>
    <row r="730" spans="1:2">
      <c r="A730" s="5" t="s">
        <v>497</v>
      </c>
      <c r="B730" s="5">
        <v>2</v>
      </c>
    </row>
    <row r="731" spans="1:2">
      <c r="A731" s="5" t="s">
        <v>682</v>
      </c>
      <c r="B731" s="5">
        <v>303</v>
      </c>
    </row>
    <row r="732" spans="1:2">
      <c r="A732" s="5" t="s">
        <v>1083</v>
      </c>
      <c r="B732" s="5">
        <v>1</v>
      </c>
    </row>
    <row r="733" spans="1:2">
      <c r="A733" s="5" t="s">
        <v>50</v>
      </c>
      <c r="B733" s="5">
        <v>123</v>
      </c>
    </row>
    <row r="734" spans="1:2">
      <c r="A734" s="5" t="s">
        <v>29</v>
      </c>
      <c r="B734" s="5">
        <v>1</v>
      </c>
    </row>
    <row r="735" spans="1:2">
      <c r="A735" s="5" t="s">
        <v>676</v>
      </c>
      <c r="B735" s="5">
        <v>472</v>
      </c>
    </row>
    <row r="736" spans="1:2">
      <c r="A736" s="5" t="s">
        <v>372</v>
      </c>
      <c r="B736" s="5">
        <v>3</v>
      </c>
    </row>
    <row r="737" spans="1:2">
      <c r="A737" s="5" t="s">
        <v>418</v>
      </c>
      <c r="B737" s="5">
        <v>531</v>
      </c>
    </row>
    <row r="738" spans="1:2">
      <c r="A738" s="5" t="s">
        <v>1302</v>
      </c>
      <c r="B738" s="5">
        <v>1</v>
      </c>
    </row>
    <row r="739" spans="1:2">
      <c r="A739" s="5" t="s">
        <v>1442</v>
      </c>
      <c r="B739" s="5">
        <v>2</v>
      </c>
    </row>
    <row r="740" spans="1:2">
      <c r="A740" s="5" t="s">
        <v>972</v>
      </c>
      <c r="B740" s="5">
        <v>440</v>
      </c>
    </row>
    <row r="741" spans="1:2">
      <c r="A741" s="5" t="s">
        <v>381</v>
      </c>
      <c r="B741" s="5">
        <v>1</v>
      </c>
    </row>
    <row r="742" spans="1:2">
      <c r="A742" s="5" t="s">
        <v>572</v>
      </c>
      <c r="B742" s="5">
        <v>2</v>
      </c>
    </row>
    <row r="743" spans="1:2">
      <c r="A743" s="5" t="s">
        <v>1479</v>
      </c>
      <c r="B743" s="5">
        <v>320</v>
      </c>
    </row>
    <row r="744" spans="1:2">
      <c r="A744" s="5" t="s">
        <v>506</v>
      </c>
      <c r="B744" s="5">
        <v>1</v>
      </c>
    </row>
    <row r="745" spans="1:2">
      <c r="A745" s="5" t="s">
        <v>1399</v>
      </c>
      <c r="B745" s="5">
        <v>2</v>
      </c>
    </row>
    <row r="746" spans="1:2">
      <c r="A746" s="5" t="s">
        <v>155</v>
      </c>
      <c r="B746" s="5">
        <v>329</v>
      </c>
    </row>
    <row r="747" spans="1:2">
      <c r="A747" s="5" t="s">
        <v>1015</v>
      </c>
      <c r="B747" s="5">
        <v>1</v>
      </c>
    </row>
    <row r="748" spans="1:2">
      <c r="A748" s="5" t="s">
        <v>589</v>
      </c>
      <c r="B748" s="5">
        <v>476</v>
      </c>
    </row>
    <row r="749" spans="1:2">
      <c r="A749" s="5" t="s">
        <v>1274</v>
      </c>
      <c r="B749" s="5">
        <v>1252</v>
      </c>
    </row>
    <row r="750" spans="1:2">
      <c r="A750" s="5" t="s">
        <v>1163</v>
      </c>
      <c r="B750" s="5">
        <v>632</v>
      </c>
    </row>
    <row r="751" spans="1:2">
      <c r="A751" s="5" t="s">
        <v>1334</v>
      </c>
      <c r="B751" s="5">
        <v>1</v>
      </c>
    </row>
    <row r="752" spans="1:2">
      <c r="A752" s="5" t="s">
        <v>1031</v>
      </c>
      <c r="B752" s="5">
        <v>1917</v>
      </c>
    </row>
    <row r="753" spans="1:2">
      <c r="A753" s="5" t="s">
        <v>560</v>
      </c>
      <c r="B753" s="5">
        <v>1</v>
      </c>
    </row>
    <row r="754" spans="1:2">
      <c r="A754" s="5" t="s">
        <v>474</v>
      </c>
      <c r="B754" s="5">
        <v>583</v>
      </c>
    </row>
    <row r="755" spans="1:2">
      <c r="A755" s="5" t="s">
        <v>651</v>
      </c>
      <c r="B755" s="5">
        <v>717</v>
      </c>
    </row>
    <row r="756" spans="1:2">
      <c r="A756" s="5" t="s">
        <v>473</v>
      </c>
      <c r="B756" s="5">
        <v>572</v>
      </c>
    </row>
    <row r="757" spans="1:2">
      <c r="A757" s="5" t="s">
        <v>454</v>
      </c>
      <c r="B757" s="5">
        <v>720</v>
      </c>
    </row>
    <row r="758" spans="1:2">
      <c r="A758" s="5" t="s">
        <v>235</v>
      </c>
      <c r="B758" s="5">
        <v>555</v>
      </c>
    </row>
    <row r="759" spans="1:2">
      <c r="A759" s="5" t="s">
        <v>127</v>
      </c>
      <c r="B759" s="5">
        <v>684</v>
      </c>
    </row>
    <row r="760" spans="1:2">
      <c r="A760" s="5" t="s">
        <v>1466</v>
      </c>
      <c r="B760" s="5">
        <v>763</v>
      </c>
    </row>
    <row r="761" spans="1:2">
      <c r="A761" s="5" t="s">
        <v>1207</v>
      </c>
      <c r="B761" s="5">
        <v>663</v>
      </c>
    </row>
    <row r="762" spans="1:2">
      <c r="A762" s="5" t="s">
        <v>832</v>
      </c>
      <c r="B762" s="5">
        <v>3</v>
      </c>
    </row>
    <row r="763" spans="1:2">
      <c r="A763" s="5" t="s">
        <v>562</v>
      </c>
      <c r="B763" s="5">
        <v>2</v>
      </c>
    </row>
    <row r="764" spans="1:2">
      <c r="A764" s="5" t="s">
        <v>1380</v>
      </c>
      <c r="B764" s="5">
        <v>703</v>
      </c>
    </row>
    <row r="765" spans="1:2">
      <c r="A765" s="5" t="s">
        <v>874</v>
      </c>
      <c r="B765" s="5">
        <v>1267</v>
      </c>
    </row>
    <row r="766" spans="1:2">
      <c r="A766" s="5" t="s">
        <v>986</v>
      </c>
      <c r="B766" s="5">
        <v>569</v>
      </c>
    </row>
    <row r="767" spans="1:2">
      <c r="A767" s="5" t="s">
        <v>1076</v>
      </c>
      <c r="B767" s="5">
        <v>616</v>
      </c>
    </row>
    <row r="768" spans="1:2">
      <c r="A768" s="5" t="s">
        <v>1288</v>
      </c>
      <c r="B768" s="5">
        <v>371</v>
      </c>
    </row>
    <row r="769" spans="1:2">
      <c r="A769" s="5" t="s">
        <v>20</v>
      </c>
      <c r="B769" s="5">
        <v>511</v>
      </c>
    </row>
    <row r="770" spans="1:2">
      <c r="A770" s="5" t="s">
        <v>807</v>
      </c>
      <c r="B770" s="5">
        <v>1181</v>
      </c>
    </row>
    <row r="771" spans="1:2">
      <c r="A771" s="5" t="s">
        <v>405</v>
      </c>
      <c r="B771" s="5">
        <v>797</v>
      </c>
    </row>
    <row r="772" spans="1:2">
      <c r="A772" s="5" t="s">
        <v>1255</v>
      </c>
      <c r="B772" s="5">
        <v>1268</v>
      </c>
    </row>
    <row r="773" spans="1:2">
      <c r="A773" s="5" t="s">
        <v>577</v>
      </c>
      <c r="B773" s="5">
        <v>135</v>
      </c>
    </row>
    <row r="774" spans="1:2">
      <c r="A774" s="5" t="s">
        <v>1018</v>
      </c>
      <c r="B774" s="5">
        <v>3</v>
      </c>
    </row>
    <row r="775" spans="1:2">
      <c r="A775" s="5" t="s">
        <v>587</v>
      </c>
      <c r="B775" s="5">
        <v>3</v>
      </c>
    </row>
    <row r="776" spans="1:2">
      <c r="A776" s="5" t="s">
        <v>1232</v>
      </c>
      <c r="B776" s="5">
        <v>3</v>
      </c>
    </row>
    <row r="777" spans="1:2">
      <c r="A777" s="5" t="s">
        <v>561</v>
      </c>
      <c r="B777" s="5">
        <v>1</v>
      </c>
    </row>
    <row r="778" spans="1:2">
      <c r="A778" s="5" t="s">
        <v>152</v>
      </c>
      <c r="B778" s="5">
        <v>1</v>
      </c>
    </row>
    <row r="779" spans="1:2">
      <c r="A779" s="5" t="s">
        <v>690</v>
      </c>
      <c r="B779" s="5">
        <v>595</v>
      </c>
    </row>
    <row r="780" spans="1:2">
      <c r="A780" s="5" t="s">
        <v>133</v>
      </c>
      <c r="B780" s="5">
        <v>1</v>
      </c>
    </row>
    <row r="781" spans="1:2">
      <c r="A781" s="5" t="s">
        <v>1316</v>
      </c>
      <c r="B781" s="5">
        <v>716</v>
      </c>
    </row>
    <row r="782" spans="1:2">
      <c r="A782" s="5" t="s">
        <v>1098</v>
      </c>
      <c r="B782" s="5">
        <v>1</v>
      </c>
    </row>
    <row r="783" spans="1:2">
      <c r="A783" s="5" t="s">
        <v>1225</v>
      </c>
      <c r="B783" s="5">
        <v>1</v>
      </c>
    </row>
    <row r="784" spans="1:2">
      <c r="A784" s="5" t="s">
        <v>776</v>
      </c>
      <c r="B784" s="5">
        <v>3</v>
      </c>
    </row>
    <row r="785" spans="1:2">
      <c r="A785" s="5" t="s">
        <v>511</v>
      </c>
      <c r="B785" s="5">
        <v>3</v>
      </c>
    </row>
    <row r="786" spans="1:2">
      <c r="A786" s="5" t="s">
        <v>1369</v>
      </c>
      <c r="B786" s="5">
        <v>3</v>
      </c>
    </row>
    <row r="787" spans="1:2">
      <c r="A787" s="5" t="s">
        <v>458</v>
      </c>
      <c r="B787" s="5">
        <v>2</v>
      </c>
    </row>
    <row r="788" spans="1:2">
      <c r="A788" s="5" t="s">
        <v>865</v>
      </c>
      <c r="B788" s="5">
        <v>1</v>
      </c>
    </row>
    <row r="789" spans="1:2">
      <c r="A789" s="5" t="s">
        <v>608</v>
      </c>
      <c r="B789" s="5">
        <v>2</v>
      </c>
    </row>
    <row r="790" spans="1:2">
      <c r="A790" s="5" t="s">
        <v>1116</v>
      </c>
      <c r="B790" s="5">
        <v>3</v>
      </c>
    </row>
    <row r="791" spans="1:2">
      <c r="A791" s="5" t="s">
        <v>124</v>
      </c>
      <c r="B791" s="5">
        <v>2</v>
      </c>
    </row>
    <row r="792" spans="1:2">
      <c r="A792" s="5" t="s">
        <v>227</v>
      </c>
      <c r="B792" s="5">
        <v>3</v>
      </c>
    </row>
    <row r="793" spans="1:2">
      <c r="A793" s="5" t="s">
        <v>339</v>
      </c>
      <c r="B793" s="5">
        <v>467</v>
      </c>
    </row>
    <row r="794" spans="1:2">
      <c r="A794" s="5" t="s">
        <v>115</v>
      </c>
      <c r="B794" s="5">
        <v>2</v>
      </c>
    </row>
    <row r="795" spans="1:2">
      <c r="A795" s="5" t="s">
        <v>826</v>
      </c>
      <c r="B795" s="5">
        <v>3</v>
      </c>
    </row>
    <row r="796" spans="1:2">
      <c r="A796" s="5" t="s">
        <v>814</v>
      </c>
      <c r="B796" s="5">
        <v>4531</v>
      </c>
    </row>
    <row r="797" spans="1:2">
      <c r="A797" s="5" t="s">
        <v>360</v>
      </c>
      <c r="B797" s="5">
        <v>655</v>
      </c>
    </row>
    <row r="798" spans="1:2">
      <c r="A798" s="5" t="s">
        <v>1321</v>
      </c>
      <c r="B798" s="5">
        <v>753</v>
      </c>
    </row>
    <row r="799" spans="1:2">
      <c r="A799" s="5" t="s">
        <v>1252</v>
      </c>
      <c r="B799" s="5">
        <v>645</v>
      </c>
    </row>
    <row r="800" spans="1:2">
      <c r="A800" s="5" t="s">
        <v>63</v>
      </c>
      <c r="B800" s="5">
        <v>2139</v>
      </c>
    </row>
    <row r="801" spans="1:2">
      <c r="A801" s="5" t="s">
        <v>1003</v>
      </c>
      <c r="B801" s="5">
        <v>625</v>
      </c>
    </row>
    <row r="802" spans="1:2">
      <c r="A802" s="5" t="s">
        <v>296</v>
      </c>
      <c r="B802" s="5">
        <v>61</v>
      </c>
    </row>
    <row r="803" spans="1:2">
      <c r="A803" s="5" t="s">
        <v>1338</v>
      </c>
      <c r="B803" s="5">
        <v>254</v>
      </c>
    </row>
    <row r="804" spans="1:2">
      <c r="A804" s="5" t="s">
        <v>368</v>
      </c>
      <c r="B804" s="5">
        <v>238</v>
      </c>
    </row>
    <row r="805" spans="1:2">
      <c r="A805" s="5" t="s">
        <v>464</v>
      </c>
      <c r="B805" s="5">
        <v>327</v>
      </c>
    </row>
    <row r="806" spans="1:2">
      <c r="A806" s="5" t="s">
        <v>808</v>
      </c>
      <c r="B806" s="5">
        <v>27</v>
      </c>
    </row>
    <row r="807" spans="1:2">
      <c r="A807" s="5" t="s">
        <v>668</v>
      </c>
      <c r="B807" s="5">
        <v>421</v>
      </c>
    </row>
    <row r="808" spans="1:2">
      <c r="A808" s="5" t="s">
        <v>385</v>
      </c>
      <c r="B808" s="5">
        <v>156</v>
      </c>
    </row>
    <row r="809" spans="1:2">
      <c r="A809" s="5" t="s">
        <v>713</v>
      </c>
      <c r="B809" s="5">
        <v>201</v>
      </c>
    </row>
    <row r="810" spans="1:2">
      <c r="A810" s="5" t="s">
        <v>932</v>
      </c>
      <c r="B810" s="5">
        <v>361</v>
      </c>
    </row>
    <row r="811" spans="1:2">
      <c r="A811" s="5" t="s">
        <v>636</v>
      </c>
      <c r="B811" s="5">
        <v>103</v>
      </c>
    </row>
    <row r="812" spans="1:2">
      <c r="A812" s="5" t="s">
        <v>236</v>
      </c>
      <c r="B812" s="5">
        <v>688</v>
      </c>
    </row>
    <row r="813" spans="1:2">
      <c r="A813" s="5" t="s">
        <v>1100</v>
      </c>
      <c r="B813" s="5">
        <v>374</v>
      </c>
    </row>
    <row r="814" spans="1:2">
      <c r="A814" s="5" t="s">
        <v>355</v>
      </c>
      <c r="B814" s="5">
        <v>1</v>
      </c>
    </row>
    <row r="815" spans="1:2">
      <c r="A815" s="5" t="s">
        <v>38</v>
      </c>
      <c r="B815" s="5">
        <v>364</v>
      </c>
    </row>
    <row r="816" spans="1:2">
      <c r="A816" s="5" t="s">
        <v>1430</v>
      </c>
      <c r="B816" s="5">
        <v>1</v>
      </c>
    </row>
    <row r="817" spans="1:2">
      <c r="A817" s="5" t="s">
        <v>1078</v>
      </c>
      <c r="B817" s="5">
        <v>329</v>
      </c>
    </row>
    <row r="818" spans="1:2">
      <c r="A818" s="5" t="s">
        <v>640</v>
      </c>
      <c r="B818" s="5">
        <v>1</v>
      </c>
    </row>
    <row r="819" spans="1:2">
      <c r="A819" s="5" t="s">
        <v>669</v>
      </c>
      <c r="B819" s="5">
        <v>2</v>
      </c>
    </row>
    <row r="820" spans="1:2">
      <c r="A820" s="5" t="s">
        <v>818</v>
      </c>
      <c r="B820" s="5">
        <v>311</v>
      </c>
    </row>
    <row r="821" spans="1:2">
      <c r="A821" s="5" t="s">
        <v>946</v>
      </c>
      <c r="B821" s="5">
        <v>1</v>
      </c>
    </row>
    <row r="822" spans="1:2">
      <c r="A822" s="5" t="s">
        <v>1115</v>
      </c>
      <c r="B822" s="5">
        <v>347</v>
      </c>
    </row>
    <row r="823" spans="1:2">
      <c r="A823" s="5" t="s">
        <v>913</v>
      </c>
      <c r="B823" s="5">
        <v>1</v>
      </c>
    </row>
    <row r="824" spans="1:2">
      <c r="A824" s="5" t="s">
        <v>637</v>
      </c>
      <c r="B824" s="5">
        <v>341</v>
      </c>
    </row>
    <row r="825" spans="1:2">
      <c r="A825" s="5" t="s">
        <v>429</v>
      </c>
      <c r="B825" s="5">
        <v>1</v>
      </c>
    </row>
    <row r="826" spans="1:2">
      <c r="A826" s="5" t="s">
        <v>224</v>
      </c>
      <c r="B826" s="5">
        <v>354</v>
      </c>
    </row>
    <row r="827" spans="1:2">
      <c r="A827" s="5" t="s">
        <v>102</v>
      </c>
      <c r="B827" s="5">
        <v>1</v>
      </c>
    </row>
    <row r="828" spans="1:2">
      <c r="A828" s="5" t="s">
        <v>1075</v>
      </c>
      <c r="B828" s="5">
        <v>375</v>
      </c>
    </row>
    <row r="829" spans="1:2">
      <c r="A829" s="5" t="s">
        <v>1133</v>
      </c>
      <c r="B829" s="5">
        <v>1</v>
      </c>
    </row>
    <row r="830" spans="1:2">
      <c r="A830" s="5" t="s">
        <v>1264</v>
      </c>
      <c r="B830" s="5">
        <v>447</v>
      </c>
    </row>
    <row r="831" spans="1:2">
      <c r="A831" s="5" t="s">
        <v>1261</v>
      </c>
      <c r="B831" s="5">
        <v>3</v>
      </c>
    </row>
    <row r="832" spans="1:2">
      <c r="A832" s="5" t="s">
        <v>28</v>
      </c>
      <c r="B832" s="5">
        <v>886</v>
      </c>
    </row>
    <row r="833" spans="1:2">
      <c r="A833" s="5" t="s">
        <v>531</v>
      </c>
      <c r="B833" s="5">
        <v>6</v>
      </c>
    </row>
    <row r="834" spans="1:2">
      <c r="A834" s="5" t="s">
        <v>250</v>
      </c>
      <c r="B834" s="5">
        <v>113</v>
      </c>
    </row>
    <row r="835" spans="1:2">
      <c r="A835" s="5" t="s">
        <v>1476</v>
      </c>
      <c r="B835" s="5">
        <v>3</v>
      </c>
    </row>
    <row r="836" spans="1:2">
      <c r="A836" s="5" t="s">
        <v>137</v>
      </c>
      <c r="B836" s="5">
        <v>547</v>
      </c>
    </row>
    <row r="837" spans="1:2">
      <c r="A837" s="5" t="s">
        <v>232</v>
      </c>
      <c r="B837" s="5">
        <v>2</v>
      </c>
    </row>
    <row r="838" spans="1:2">
      <c r="A838" s="5" t="s">
        <v>797</v>
      </c>
      <c r="B838" s="5">
        <v>187</v>
      </c>
    </row>
    <row r="839" spans="1:2">
      <c r="A839" s="5" t="s">
        <v>632</v>
      </c>
      <c r="B839" s="5">
        <v>1</v>
      </c>
    </row>
    <row r="840" spans="1:2">
      <c r="A840" s="5" t="s">
        <v>850</v>
      </c>
      <c r="B840" s="5">
        <v>1</v>
      </c>
    </row>
    <row r="841" spans="1:2">
      <c r="A841" s="5" t="s">
        <v>1161</v>
      </c>
      <c r="B841" s="5">
        <v>352</v>
      </c>
    </row>
    <row r="842" spans="1:2">
      <c r="A842" s="5" t="s">
        <v>1386</v>
      </c>
      <c r="B842" s="5">
        <v>388</v>
      </c>
    </row>
    <row r="843" spans="1:2">
      <c r="A843" s="5" t="s">
        <v>151</v>
      </c>
      <c r="B843" s="5">
        <v>1</v>
      </c>
    </row>
    <row r="844" spans="1:2">
      <c r="A844" s="5" t="s">
        <v>479</v>
      </c>
      <c r="B844" s="5">
        <v>2</v>
      </c>
    </row>
    <row r="845" spans="1:2">
      <c r="A845" s="5" t="s">
        <v>138</v>
      </c>
      <c r="B845" s="5">
        <v>791</v>
      </c>
    </row>
    <row r="846" spans="1:2">
      <c r="A846" s="5" t="s">
        <v>927</v>
      </c>
      <c r="B846" s="5">
        <v>1</v>
      </c>
    </row>
    <row r="847" spans="1:2">
      <c r="A847" s="5" t="s">
        <v>658</v>
      </c>
      <c r="B847" s="5">
        <v>3</v>
      </c>
    </row>
    <row r="848" spans="1:2">
      <c r="A848" s="5" t="s">
        <v>724</v>
      </c>
      <c r="B848" s="5">
        <v>4</v>
      </c>
    </row>
    <row r="849" spans="1:2">
      <c r="A849" s="5" t="s">
        <v>170</v>
      </c>
      <c r="B849" s="5">
        <v>1</v>
      </c>
    </row>
    <row r="850" spans="1:2">
      <c r="A850" s="5" t="s">
        <v>1423</v>
      </c>
      <c r="B850" s="5">
        <v>1</v>
      </c>
    </row>
    <row r="851" spans="1:2">
      <c r="A851" s="5" t="s">
        <v>110</v>
      </c>
      <c r="B851" s="5">
        <v>2</v>
      </c>
    </row>
    <row r="852" spans="1:2">
      <c r="B852" s="2">
        <f>SUM(B498:B851)</f>
        <v>123424</v>
      </c>
    </row>
    <row r="854" spans="1:2" s="8" customFormat="1">
      <c r="A854" s="8" t="s">
        <v>1429</v>
      </c>
      <c r="B854" s="8">
        <v>52</v>
      </c>
    </row>
    <row r="855" spans="1:2" s="8" customFormat="1">
      <c r="A855" s="8" t="s">
        <v>1322</v>
      </c>
      <c r="B855" s="8">
        <v>53</v>
      </c>
    </row>
    <row r="856" spans="1:2" s="8" customFormat="1">
      <c r="A856" s="8" t="s">
        <v>784</v>
      </c>
      <c r="B856" s="8">
        <v>56</v>
      </c>
    </row>
    <row r="857" spans="1:2" s="8" customFormat="1">
      <c r="A857" s="8" t="s">
        <v>1032</v>
      </c>
      <c r="B857" s="8">
        <v>53</v>
      </c>
    </row>
    <row r="858" spans="1:2" s="8" customFormat="1">
      <c r="A858" s="8" t="s">
        <v>354</v>
      </c>
      <c r="B858" s="8">
        <v>52</v>
      </c>
    </row>
    <row r="859" spans="1:2" s="8" customFormat="1">
      <c r="A859" s="8" t="s">
        <v>787</v>
      </c>
      <c r="B859" s="8">
        <v>43</v>
      </c>
    </row>
    <row r="860" spans="1:2" s="8" customFormat="1">
      <c r="A860" s="8" t="s">
        <v>878</v>
      </c>
      <c r="B860" s="8">
        <v>44</v>
      </c>
    </row>
    <row r="861" spans="1:2" s="8" customFormat="1">
      <c r="A861" s="8" t="s">
        <v>754</v>
      </c>
      <c r="B861" s="8">
        <v>44</v>
      </c>
    </row>
    <row r="862" spans="1:2" s="8" customFormat="1">
      <c r="A862" s="8" t="s">
        <v>1239</v>
      </c>
      <c r="B862" s="8">
        <v>43</v>
      </c>
    </row>
    <row r="863" spans="1:2" s="8" customFormat="1">
      <c r="A863" s="8" t="s">
        <v>745</v>
      </c>
      <c r="B863" s="8">
        <v>31</v>
      </c>
    </row>
    <row r="864" spans="1:2" s="8" customFormat="1">
      <c r="A864" s="8" t="s">
        <v>1215</v>
      </c>
      <c r="B864" s="8">
        <v>32</v>
      </c>
    </row>
    <row r="865" spans="1:2" s="8" customFormat="1">
      <c r="A865" s="8" t="s">
        <v>261</v>
      </c>
      <c r="B865" s="8">
        <v>31</v>
      </c>
    </row>
    <row r="866" spans="1:2" s="8" customFormat="1">
      <c r="A866" s="8" t="s">
        <v>109</v>
      </c>
      <c r="B866" s="8">
        <v>43</v>
      </c>
    </row>
    <row r="867" spans="1:2" s="8" customFormat="1">
      <c r="A867" s="8" t="s">
        <v>677</v>
      </c>
      <c r="B867" s="8">
        <v>31</v>
      </c>
    </row>
    <row r="868" spans="1:2" s="8" customFormat="1">
      <c r="A868" s="8" t="s">
        <v>788</v>
      </c>
      <c r="B868" s="8">
        <v>44</v>
      </c>
    </row>
    <row r="869" spans="1:2" s="8" customFormat="1">
      <c r="A869" s="8" t="s">
        <v>554</v>
      </c>
      <c r="B869" s="8">
        <v>52</v>
      </c>
    </row>
    <row r="870" spans="1:2" s="8" customFormat="1">
      <c r="A870" s="8" t="s">
        <v>1021</v>
      </c>
      <c r="B870" s="8">
        <v>44</v>
      </c>
    </row>
    <row r="871" spans="1:2">
      <c r="A871" t="s">
        <v>93</v>
      </c>
      <c r="B871">
        <v>256</v>
      </c>
    </row>
    <row r="872" spans="1:2">
      <c r="A872" t="s">
        <v>761</v>
      </c>
      <c r="B872">
        <v>109</v>
      </c>
    </row>
    <row r="873" spans="1:2">
      <c r="A873" t="s">
        <v>1320</v>
      </c>
      <c r="B873">
        <v>63</v>
      </c>
    </row>
    <row r="874" spans="1:2">
      <c r="A874" t="s">
        <v>1378</v>
      </c>
      <c r="B874">
        <v>241</v>
      </c>
    </row>
    <row r="875" spans="1:2">
      <c r="A875" t="s">
        <v>487</v>
      </c>
      <c r="B875">
        <v>66</v>
      </c>
    </row>
    <row r="876" spans="1:2">
      <c r="A876" t="s">
        <v>239</v>
      </c>
      <c r="B876">
        <v>43</v>
      </c>
    </row>
    <row r="877" spans="1:2">
      <c r="A877" t="s">
        <v>806</v>
      </c>
      <c r="B877">
        <v>42</v>
      </c>
    </row>
    <row r="878" spans="1:2">
      <c r="A878" t="s">
        <v>824</v>
      </c>
      <c r="B878">
        <v>42</v>
      </c>
    </row>
    <row r="879" spans="1:2">
      <c r="A879" t="s">
        <v>1105</v>
      </c>
      <c r="B879">
        <v>38</v>
      </c>
    </row>
    <row r="880" spans="1:2">
      <c r="A880" t="s">
        <v>646</v>
      </c>
      <c r="B880">
        <v>44</v>
      </c>
    </row>
    <row r="881" spans="1:2">
      <c r="A881" t="s">
        <v>325</v>
      </c>
      <c r="B881">
        <v>45</v>
      </c>
    </row>
    <row r="882" spans="1:2">
      <c r="A882" t="s">
        <v>512</v>
      </c>
      <c r="B882">
        <v>42</v>
      </c>
    </row>
    <row r="883" spans="1:2">
      <c r="A883" t="s">
        <v>482</v>
      </c>
      <c r="B883">
        <v>40</v>
      </c>
    </row>
    <row r="884" spans="1:2">
      <c r="A884" t="s">
        <v>83</v>
      </c>
      <c r="B884">
        <v>40</v>
      </c>
    </row>
    <row r="885" spans="1:2">
      <c r="A885" t="s">
        <v>488</v>
      </c>
      <c r="B885">
        <v>48</v>
      </c>
    </row>
    <row r="886" spans="1:2">
      <c r="A886" t="s">
        <v>1470</v>
      </c>
      <c r="B886">
        <v>40</v>
      </c>
    </row>
    <row r="887" spans="1:2">
      <c r="A887" t="s">
        <v>1141</v>
      </c>
      <c r="B887">
        <v>40</v>
      </c>
    </row>
    <row r="888" spans="1:2">
      <c r="A888" t="s">
        <v>266</v>
      </c>
      <c r="B888">
        <v>41</v>
      </c>
    </row>
    <row r="889" spans="1:2">
      <c r="A889" t="s">
        <v>551</v>
      </c>
      <c r="B889">
        <v>131</v>
      </c>
    </row>
    <row r="890" spans="1:2">
      <c r="A890" t="s">
        <v>802</v>
      </c>
      <c r="B890">
        <v>42</v>
      </c>
    </row>
    <row r="891" spans="1:2">
      <c r="A891" t="s">
        <v>388</v>
      </c>
      <c r="B891">
        <v>58</v>
      </c>
    </row>
    <row r="892" spans="1:2">
      <c r="A892" t="s">
        <v>953</v>
      </c>
      <c r="B892">
        <v>49</v>
      </c>
    </row>
    <row r="893" spans="1:2">
      <c r="A893" t="s">
        <v>61</v>
      </c>
      <c r="B893">
        <v>44</v>
      </c>
    </row>
    <row r="894" spans="1:2">
      <c r="A894" t="s">
        <v>779</v>
      </c>
      <c r="B894">
        <v>315</v>
      </c>
    </row>
    <row r="895" spans="1:2">
      <c r="A895" t="s">
        <v>843</v>
      </c>
      <c r="B895">
        <v>113</v>
      </c>
    </row>
    <row r="896" spans="1:2">
      <c r="A896" t="s">
        <v>489</v>
      </c>
      <c r="B896">
        <v>66</v>
      </c>
    </row>
    <row r="897" spans="1:2">
      <c r="A897" t="s">
        <v>194</v>
      </c>
      <c r="B897">
        <v>53</v>
      </c>
    </row>
    <row r="898" spans="1:2">
      <c r="A898" t="s">
        <v>1460</v>
      </c>
      <c r="B898">
        <v>116</v>
      </c>
    </row>
    <row r="899" spans="1:2">
      <c r="A899" t="s">
        <v>701</v>
      </c>
      <c r="B899">
        <v>95</v>
      </c>
    </row>
    <row r="900" spans="1:2">
      <c r="A900" t="s">
        <v>317</v>
      </c>
      <c r="B900">
        <v>4</v>
      </c>
    </row>
    <row r="901" spans="1:2">
      <c r="A901" t="s">
        <v>584</v>
      </c>
      <c r="B901">
        <v>17</v>
      </c>
    </row>
    <row r="902" spans="1:2">
      <c r="A902" t="s">
        <v>56</v>
      </c>
      <c r="B902">
        <v>14</v>
      </c>
    </row>
    <row r="903" spans="1:2">
      <c r="A903" t="s">
        <v>529</v>
      </c>
      <c r="B903">
        <v>14</v>
      </c>
    </row>
    <row r="904" spans="1:2">
      <c r="A904" t="s">
        <v>1061</v>
      </c>
      <c r="B904">
        <v>43</v>
      </c>
    </row>
    <row r="905" spans="1:2">
      <c r="A905" t="s">
        <v>997</v>
      </c>
      <c r="B905">
        <v>11</v>
      </c>
    </row>
    <row r="906" spans="1:2">
      <c r="A906" t="s">
        <v>1042</v>
      </c>
      <c r="B906">
        <v>32</v>
      </c>
    </row>
    <row r="907" spans="1:2">
      <c r="A907" t="s">
        <v>1463</v>
      </c>
      <c r="B907">
        <v>57</v>
      </c>
    </row>
    <row r="908" spans="1:2">
      <c r="A908" t="s">
        <v>875</v>
      </c>
      <c r="B908">
        <v>6</v>
      </c>
    </row>
    <row r="909" spans="1:2">
      <c r="A909" t="s">
        <v>262</v>
      </c>
      <c r="B909">
        <v>2</v>
      </c>
    </row>
    <row r="910" spans="1:2">
      <c r="A910" t="s">
        <v>1045</v>
      </c>
      <c r="B910">
        <v>26</v>
      </c>
    </row>
    <row r="911" spans="1:2">
      <c r="A911" t="s">
        <v>129</v>
      </c>
      <c r="B911">
        <v>98</v>
      </c>
    </row>
    <row r="912" spans="1:2">
      <c r="A912" t="s">
        <v>830</v>
      </c>
      <c r="B912">
        <v>6</v>
      </c>
    </row>
    <row r="913" spans="1:2">
      <c r="A913" t="s">
        <v>1356</v>
      </c>
      <c r="B913">
        <v>14</v>
      </c>
    </row>
    <row r="914" spans="1:2">
      <c r="B914" s="2">
        <f>SUM(B854:B913)</f>
        <v>3454</v>
      </c>
    </row>
    <row r="916" spans="1:2">
      <c r="A916" t="s">
        <v>27</v>
      </c>
      <c r="B916">
        <v>89</v>
      </c>
    </row>
    <row r="917" spans="1:2">
      <c r="A917" t="s">
        <v>1089</v>
      </c>
      <c r="B917">
        <v>80</v>
      </c>
    </row>
    <row r="918" spans="1:2">
      <c r="A918" t="s">
        <v>1393</v>
      </c>
      <c r="B918">
        <v>41</v>
      </c>
    </row>
    <row r="919" spans="1:2">
      <c r="A919" t="s">
        <v>276</v>
      </c>
      <c r="B919">
        <v>74</v>
      </c>
    </row>
    <row r="920" spans="1:2">
      <c r="A920" t="s">
        <v>563</v>
      </c>
      <c r="B920">
        <v>69</v>
      </c>
    </row>
    <row r="921" spans="1:2">
      <c r="A921" t="s">
        <v>566</v>
      </c>
      <c r="B921">
        <v>74</v>
      </c>
    </row>
    <row r="922" spans="1:2">
      <c r="A922" t="s">
        <v>944</v>
      </c>
      <c r="B922">
        <v>74</v>
      </c>
    </row>
    <row r="923" spans="1:2">
      <c r="A923" t="s">
        <v>1123</v>
      </c>
      <c r="B923">
        <v>103</v>
      </c>
    </row>
    <row r="924" spans="1:2">
      <c r="A924" t="s">
        <v>41</v>
      </c>
      <c r="B924">
        <v>6</v>
      </c>
    </row>
    <row r="925" spans="1:2">
      <c r="A925" t="s">
        <v>893</v>
      </c>
      <c r="B925">
        <v>281</v>
      </c>
    </row>
    <row r="926" spans="1:2">
      <c r="A926" t="s">
        <v>539</v>
      </c>
      <c r="B926">
        <v>74</v>
      </c>
    </row>
    <row r="927" spans="1:2">
      <c r="A927" t="s">
        <v>520</v>
      </c>
      <c r="B927">
        <v>108</v>
      </c>
    </row>
    <row r="928" spans="1:2">
      <c r="A928" t="s">
        <v>335</v>
      </c>
      <c r="B928">
        <v>75</v>
      </c>
    </row>
    <row r="929" spans="1:2">
      <c r="A929" t="s">
        <v>104</v>
      </c>
      <c r="B929">
        <v>982</v>
      </c>
    </row>
    <row r="930" spans="1:2">
      <c r="A930" t="s">
        <v>287</v>
      </c>
      <c r="B930">
        <v>171</v>
      </c>
    </row>
    <row r="931" spans="1:2">
      <c r="A931" t="s">
        <v>980</v>
      </c>
      <c r="B931">
        <v>105</v>
      </c>
    </row>
    <row r="932" spans="1:2">
      <c r="A932" t="s">
        <v>730</v>
      </c>
      <c r="B932">
        <v>112</v>
      </c>
    </row>
    <row r="933" spans="1:2">
      <c r="A933" t="s">
        <v>904</v>
      </c>
      <c r="B933">
        <v>320</v>
      </c>
    </row>
    <row r="934" spans="1:2">
      <c r="A934" t="s">
        <v>777</v>
      </c>
      <c r="B934">
        <v>76</v>
      </c>
    </row>
    <row r="935" spans="1:2">
      <c r="A935" t="s">
        <v>412</v>
      </c>
      <c r="B935">
        <v>111</v>
      </c>
    </row>
    <row r="936" spans="1:2">
      <c r="A936" t="s">
        <v>163</v>
      </c>
      <c r="B936">
        <v>80</v>
      </c>
    </row>
    <row r="937" spans="1:2">
      <c r="A937" t="s">
        <v>1014</v>
      </c>
      <c r="B937">
        <v>29</v>
      </c>
    </row>
    <row r="938" spans="1:2">
      <c r="A938" t="s">
        <v>538</v>
      </c>
      <c r="B938">
        <v>87</v>
      </c>
    </row>
    <row r="939" spans="1:2">
      <c r="A939" t="s">
        <v>1418</v>
      </c>
      <c r="B939">
        <v>70</v>
      </c>
    </row>
    <row r="940" spans="1:2">
      <c r="A940" t="s">
        <v>1224</v>
      </c>
      <c r="B940">
        <v>108</v>
      </c>
    </row>
    <row r="941" spans="1:2">
      <c r="A941" t="s">
        <v>75</v>
      </c>
      <c r="B941">
        <v>1</v>
      </c>
    </row>
    <row r="942" spans="1:2">
      <c r="A942" t="s">
        <v>578</v>
      </c>
      <c r="B942">
        <v>747</v>
      </c>
    </row>
    <row r="943" spans="1:2">
      <c r="A943" t="s">
        <v>92</v>
      </c>
      <c r="B943">
        <v>15</v>
      </c>
    </row>
    <row r="944" spans="1:2">
      <c r="A944" t="s">
        <v>1023</v>
      </c>
      <c r="B944">
        <v>16</v>
      </c>
    </row>
    <row r="945" spans="1:2">
      <c r="A945" t="s">
        <v>1221</v>
      </c>
      <c r="B945">
        <v>71</v>
      </c>
    </row>
    <row r="946" spans="1:2">
      <c r="A946" t="s">
        <v>1005</v>
      </c>
      <c r="B946">
        <v>17</v>
      </c>
    </row>
    <row r="947" spans="1:2" s="6" customFormat="1">
      <c r="A947" s="6" t="s">
        <v>1203</v>
      </c>
      <c r="B947" s="6">
        <v>5</v>
      </c>
    </row>
    <row r="948" spans="1:2" s="6" customFormat="1">
      <c r="A948" s="6" t="s">
        <v>417</v>
      </c>
      <c r="B948" s="6">
        <v>72</v>
      </c>
    </row>
    <row r="949" spans="1:2" s="6" customFormat="1">
      <c r="A949" s="6" t="s">
        <v>70</v>
      </c>
      <c r="B949" s="6">
        <v>83</v>
      </c>
    </row>
    <row r="950" spans="1:2" s="6" customFormat="1">
      <c r="A950" s="6" t="s">
        <v>486</v>
      </c>
      <c r="B950" s="6">
        <v>69</v>
      </c>
    </row>
    <row r="951" spans="1:2" s="6" customFormat="1">
      <c r="A951" s="6" t="s">
        <v>834</v>
      </c>
      <c r="B951" s="6">
        <v>88</v>
      </c>
    </row>
    <row r="952" spans="1:2" s="6" customFormat="1">
      <c r="A952" s="6" t="s">
        <v>697</v>
      </c>
      <c r="B952" s="6">
        <v>1</v>
      </c>
    </row>
    <row r="953" spans="1:2" s="6" customFormat="1">
      <c r="A953" s="6" t="s">
        <v>463</v>
      </c>
      <c r="B953" s="6">
        <v>324</v>
      </c>
    </row>
    <row r="954" spans="1:2" s="6" customFormat="1">
      <c r="A954" s="6" t="s">
        <v>1312</v>
      </c>
      <c r="B954" s="6">
        <v>1</v>
      </c>
    </row>
    <row r="955" spans="1:2" s="6" customFormat="1">
      <c r="A955" s="6" t="s">
        <v>378</v>
      </c>
      <c r="B955" s="6">
        <v>277</v>
      </c>
    </row>
    <row r="956" spans="1:2" s="6" customFormat="1">
      <c r="A956" s="6" t="s">
        <v>827</v>
      </c>
      <c r="B956" s="6">
        <v>109</v>
      </c>
    </row>
    <row r="957" spans="1:2" s="6" customFormat="1">
      <c r="A957" s="6" t="s">
        <v>1481</v>
      </c>
      <c r="B957" s="6">
        <v>110</v>
      </c>
    </row>
    <row r="958" spans="1:2" s="6" customFormat="1">
      <c r="A958" s="6" t="s">
        <v>391</v>
      </c>
      <c r="B958" s="6">
        <v>37</v>
      </c>
    </row>
    <row r="959" spans="1:2" s="6" customFormat="1">
      <c r="A959" s="6" t="s">
        <v>1276</v>
      </c>
      <c r="B959" s="6">
        <v>2</v>
      </c>
    </row>
    <row r="960" spans="1:2" s="6" customFormat="1">
      <c r="A960" s="6" t="s">
        <v>134</v>
      </c>
      <c r="B960" s="6">
        <v>29</v>
      </c>
    </row>
    <row r="961" spans="1:2" s="6" customFormat="1">
      <c r="A961" s="6" t="s">
        <v>1055</v>
      </c>
      <c r="B961" s="6">
        <v>2</v>
      </c>
    </row>
    <row r="962" spans="1:2" s="6" customFormat="1">
      <c r="A962" s="6" t="s">
        <v>315</v>
      </c>
      <c r="B962" s="6">
        <v>1375</v>
      </c>
    </row>
    <row r="963" spans="1:2" s="6" customFormat="1">
      <c r="A963" s="6" t="s">
        <v>1371</v>
      </c>
      <c r="B963" s="6">
        <v>329</v>
      </c>
    </row>
    <row r="964" spans="1:2" s="6" customFormat="1">
      <c r="A964" s="6" t="s">
        <v>790</v>
      </c>
      <c r="B964" s="6">
        <v>178</v>
      </c>
    </row>
    <row r="965" spans="1:2" s="6" customFormat="1">
      <c r="A965" s="6" t="s">
        <v>836</v>
      </c>
      <c r="B965" s="6">
        <v>76</v>
      </c>
    </row>
    <row r="966" spans="1:2">
      <c r="B966" s="2">
        <f>SUM(B916:B965)</f>
        <v>7433</v>
      </c>
    </row>
  </sheetData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570"/>
  <sheetViews>
    <sheetView workbookViewId="0">
      <selection activeCell="A7" sqref="A7"/>
    </sheetView>
  </sheetViews>
  <sheetFormatPr baseColWidth="10" defaultRowHeight="13"/>
  <cols>
    <col min="1" max="1" width="99" customWidth="1"/>
  </cols>
  <sheetData>
    <row r="1" spans="1:2">
      <c r="A1" t="s">
        <v>1352</v>
      </c>
      <c r="B1">
        <v>9</v>
      </c>
    </row>
    <row r="2" spans="1:2">
      <c r="A2" t="s">
        <v>775</v>
      </c>
      <c r="B2">
        <v>16</v>
      </c>
    </row>
    <row r="3" spans="1:2">
      <c r="A3" t="s">
        <v>996</v>
      </c>
      <c r="B3">
        <v>140</v>
      </c>
    </row>
    <row r="4" spans="1:2">
      <c r="A4" t="s">
        <v>466</v>
      </c>
      <c r="B4">
        <v>19</v>
      </c>
    </row>
    <row r="5" spans="1:2">
      <c r="A5" t="s">
        <v>1303</v>
      </c>
      <c r="B5">
        <v>19</v>
      </c>
    </row>
    <row r="6" spans="1:2">
      <c r="A6" t="s">
        <v>87</v>
      </c>
      <c r="B6">
        <v>26</v>
      </c>
    </row>
    <row r="7" spans="1:2">
      <c r="A7" t="s">
        <v>721</v>
      </c>
      <c r="B7">
        <v>2</v>
      </c>
    </row>
    <row r="8" spans="1:2">
      <c r="A8" t="s">
        <v>741</v>
      </c>
      <c r="B8">
        <v>49</v>
      </c>
    </row>
    <row r="9" spans="1:2">
      <c r="B9" s="2">
        <f>SUM(B1:B8)</f>
        <v>280</v>
      </c>
    </row>
    <row r="11" spans="1:2">
      <c r="A11" t="s">
        <v>223</v>
      </c>
      <c r="B11">
        <v>32</v>
      </c>
    </row>
    <row r="12" spans="1:2">
      <c r="A12" t="s">
        <v>1223</v>
      </c>
      <c r="B12">
        <v>36</v>
      </c>
    </row>
    <row r="13" spans="1:2">
      <c r="A13" t="s">
        <v>1208</v>
      </c>
      <c r="B13">
        <v>27</v>
      </c>
    </row>
    <row r="14" spans="1:2">
      <c r="A14" t="s">
        <v>321</v>
      </c>
      <c r="B14">
        <v>73</v>
      </c>
    </row>
    <row r="15" spans="1:2">
      <c r="A15" t="s">
        <v>122</v>
      </c>
      <c r="B15">
        <v>32</v>
      </c>
    </row>
    <row r="16" spans="1:2">
      <c r="A16" t="s">
        <v>1119</v>
      </c>
      <c r="B16">
        <v>28</v>
      </c>
    </row>
    <row r="17" spans="1:2">
      <c r="A17" t="s">
        <v>1090</v>
      </c>
      <c r="B17">
        <v>29</v>
      </c>
    </row>
    <row r="18" spans="1:2">
      <c r="A18" t="s">
        <v>284</v>
      </c>
      <c r="B18">
        <v>30</v>
      </c>
    </row>
    <row r="19" spans="1:2">
      <c r="A19" t="s">
        <v>318</v>
      </c>
      <c r="B19">
        <v>32</v>
      </c>
    </row>
    <row r="20" spans="1:2">
      <c r="A20" t="s">
        <v>501</v>
      </c>
      <c r="B20">
        <v>51</v>
      </c>
    </row>
    <row r="21" spans="1:2">
      <c r="A21" t="s">
        <v>1375</v>
      </c>
      <c r="B21">
        <v>145</v>
      </c>
    </row>
    <row r="22" spans="1:2">
      <c r="A22" t="s">
        <v>332</v>
      </c>
      <c r="B22">
        <v>53</v>
      </c>
    </row>
    <row r="23" spans="1:2">
      <c r="A23" t="s">
        <v>494</v>
      </c>
      <c r="B23">
        <v>49</v>
      </c>
    </row>
    <row r="24" spans="1:2">
      <c r="A24" t="s">
        <v>1104</v>
      </c>
      <c r="B24">
        <v>190</v>
      </c>
    </row>
    <row r="25" spans="1:2">
      <c r="A25" t="s">
        <v>908</v>
      </c>
      <c r="B25">
        <v>11</v>
      </c>
    </row>
    <row r="26" spans="1:2">
      <c r="A26" t="s">
        <v>88</v>
      </c>
      <c r="B26">
        <v>11</v>
      </c>
    </row>
    <row r="27" spans="1:2">
      <c r="A27" t="s">
        <v>1176</v>
      </c>
      <c r="B27">
        <v>82</v>
      </c>
    </row>
    <row r="28" spans="1:2">
      <c r="A28" t="s">
        <v>634</v>
      </c>
      <c r="B28">
        <v>227</v>
      </c>
    </row>
    <row r="29" spans="1:2">
      <c r="A29" t="s">
        <v>1434</v>
      </c>
      <c r="B29">
        <v>27</v>
      </c>
    </row>
    <row r="30" spans="1:2">
      <c r="B30" s="2">
        <f>SUM(B11:B29)</f>
        <v>1165</v>
      </c>
    </row>
    <row r="32" spans="1:2">
      <c r="A32" t="s">
        <v>320</v>
      </c>
      <c r="B32">
        <v>254</v>
      </c>
    </row>
    <row r="33" spans="1:2">
      <c r="A33" t="s">
        <v>1139</v>
      </c>
      <c r="B33">
        <v>251</v>
      </c>
    </row>
    <row r="34" spans="1:2">
      <c r="A34" t="s">
        <v>1372</v>
      </c>
      <c r="B34">
        <v>275</v>
      </c>
    </row>
    <row r="35" spans="1:2">
      <c r="A35" t="s">
        <v>653</v>
      </c>
      <c r="B35">
        <v>93</v>
      </c>
    </row>
    <row r="36" spans="1:2">
      <c r="B36" s="2">
        <f>SUM(B32:B35)</f>
        <v>873</v>
      </c>
    </row>
    <row r="38" spans="1:2">
      <c r="A38" t="s">
        <v>371</v>
      </c>
      <c r="B38">
        <v>25</v>
      </c>
    </row>
    <row r="39" spans="1:2">
      <c r="A39" t="s">
        <v>553</v>
      </c>
      <c r="B39">
        <v>64</v>
      </c>
    </row>
    <row r="40" spans="1:2">
      <c r="A40" t="s">
        <v>1094</v>
      </c>
      <c r="B40">
        <v>3315</v>
      </c>
    </row>
    <row r="41" spans="1:2">
      <c r="A41" t="s">
        <v>533</v>
      </c>
      <c r="B41">
        <v>33</v>
      </c>
    </row>
    <row r="42" spans="1:2">
      <c r="A42" t="s">
        <v>113</v>
      </c>
      <c r="B42">
        <v>116</v>
      </c>
    </row>
    <row r="43" spans="1:2">
      <c r="A43" t="s">
        <v>1092</v>
      </c>
      <c r="B43">
        <v>30</v>
      </c>
    </row>
    <row r="44" spans="1:2">
      <c r="A44" t="s">
        <v>97</v>
      </c>
      <c r="B44">
        <v>36</v>
      </c>
    </row>
    <row r="45" spans="1:2">
      <c r="A45" t="s">
        <v>1067</v>
      </c>
      <c r="B45">
        <v>51</v>
      </c>
    </row>
    <row r="46" spans="1:2">
      <c r="A46" t="s">
        <v>822</v>
      </c>
      <c r="B46">
        <v>40</v>
      </c>
    </row>
    <row r="47" spans="1:2">
      <c r="A47" t="s">
        <v>268</v>
      </c>
      <c r="B47">
        <v>103</v>
      </c>
    </row>
    <row r="48" spans="1:2">
      <c r="A48" t="s">
        <v>470</v>
      </c>
      <c r="B48">
        <v>135</v>
      </c>
    </row>
    <row r="49" spans="1:2">
      <c r="A49" t="s">
        <v>128</v>
      </c>
      <c r="B49">
        <v>131</v>
      </c>
    </row>
    <row r="50" spans="1:2">
      <c r="A50" t="s">
        <v>125</v>
      </c>
      <c r="B50">
        <v>48</v>
      </c>
    </row>
    <row r="51" spans="1:2">
      <c r="A51" t="s">
        <v>678</v>
      </c>
      <c r="B51">
        <v>119</v>
      </c>
    </row>
    <row r="52" spans="1:2">
      <c r="A52" t="s">
        <v>856</v>
      </c>
      <c r="B52">
        <v>102</v>
      </c>
    </row>
    <row r="53" spans="1:2">
      <c r="A53" t="s">
        <v>1304</v>
      </c>
      <c r="B53">
        <v>50</v>
      </c>
    </row>
    <row r="54" spans="1:2">
      <c r="A54" t="s">
        <v>592</v>
      </c>
      <c r="B54">
        <v>26</v>
      </c>
    </row>
    <row r="55" spans="1:2">
      <c r="A55" t="s">
        <v>119</v>
      </c>
      <c r="B55">
        <v>17</v>
      </c>
    </row>
    <row r="56" spans="1:2">
      <c r="A56" t="s">
        <v>263</v>
      </c>
      <c r="B56">
        <v>12</v>
      </c>
    </row>
    <row r="57" spans="1:2">
      <c r="A57" t="s">
        <v>607</v>
      </c>
      <c r="B57">
        <v>187</v>
      </c>
    </row>
    <row r="58" spans="1:2">
      <c r="A58" t="s">
        <v>197</v>
      </c>
      <c r="B58">
        <v>26</v>
      </c>
    </row>
    <row r="59" spans="1:2">
      <c r="A59" t="s">
        <v>1435</v>
      </c>
      <c r="B59">
        <v>278</v>
      </c>
    </row>
    <row r="60" spans="1:2">
      <c r="A60" t="s">
        <v>344</v>
      </c>
      <c r="B60">
        <v>28</v>
      </c>
    </row>
    <row r="61" spans="1:2">
      <c r="A61" t="s">
        <v>1374</v>
      </c>
      <c r="B61">
        <v>29</v>
      </c>
    </row>
    <row r="62" spans="1:2">
      <c r="A62" t="s">
        <v>948</v>
      </c>
      <c r="B62">
        <v>9</v>
      </c>
    </row>
    <row r="63" spans="1:2">
      <c r="B63" s="2">
        <f>SUM(B38:B62)</f>
        <v>5010</v>
      </c>
    </row>
    <row r="65" spans="1:2">
      <c r="A65" t="s">
        <v>324</v>
      </c>
      <c r="B65">
        <v>32</v>
      </c>
    </row>
    <row r="66" spans="1:2">
      <c r="A66" t="s">
        <v>1462</v>
      </c>
      <c r="B66">
        <v>29</v>
      </c>
    </row>
    <row r="67" spans="1:2">
      <c r="A67" t="s">
        <v>382</v>
      </c>
      <c r="B67">
        <v>16</v>
      </c>
    </row>
    <row r="68" spans="1:2">
      <c r="A68" t="s">
        <v>1415</v>
      </c>
      <c r="B68">
        <v>50</v>
      </c>
    </row>
    <row r="69" spans="1:2">
      <c r="A69" t="s">
        <v>460</v>
      </c>
      <c r="B69">
        <v>68</v>
      </c>
    </row>
    <row r="70" spans="1:2">
      <c r="A70" t="s">
        <v>1407</v>
      </c>
      <c r="B70">
        <v>218</v>
      </c>
    </row>
    <row r="71" spans="1:2">
      <c r="A71" t="s">
        <v>532</v>
      </c>
      <c r="B71">
        <v>75</v>
      </c>
    </row>
    <row r="72" spans="1:2">
      <c r="A72" t="s">
        <v>1406</v>
      </c>
      <c r="B72">
        <v>89</v>
      </c>
    </row>
    <row r="73" spans="1:2">
      <c r="A73" t="s">
        <v>929</v>
      </c>
      <c r="B73">
        <v>106</v>
      </c>
    </row>
    <row r="74" spans="1:2">
      <c r="A74" t="s">
        <v>810</v>
      </c>
      <c r="B74">
        <v>134</v>
      </c>
    </row>
    <row r="75" spans="1:2">
      <c r="A75" t="s">
        <v>1036</v>
      </c>
      <c r="B75">
        <v>62</v>
      </c>
    </row>
    <row r="76" spans="1:2">
      <c r="A76" t="s">
        <v>277</v>
      </c>
      <c r="B76">
        <v>23</v>
      </c>
    </row>
    <row r="77" spans="1:2">
      <c r="A77" t="s">
        <v>736</v>
      </c>
      <c r="B77">
        <v>1163</v>
      </c>
    </row>
    <row r="78" spans="1:2">
      <c r="A78" t="s">
        <v>1297</v>
      </c>
      <c r="B78">
        <v>2033</v>
      </c>
    </row>
    <row r="79" spans="1:2">
      <c r="A79" t="s">
        <v>1129</v>
      </c>
      <c r="B79">
        <v>518</v>
      </c>
    </row>
    <row r="80" spans="1:2">
      <c r="A80" t="s">
        <v>126</v>
      </c>
      <c r="B80">
        <v>518</v>
      </c>
    </row>
    <row r="81" spans="1:2">
      <c r="B81" s="2">
        <f>SUM(B65:B80)</f>
        <v>5134</v>
      </c>
    </row>
    <row r="83" spans="1:2">
      <c r="A83" t="s">
        <v>77</v>
      </c>
      <c r="B83">
        <v>75</v>
      </c>
    </row>
    <row r="84" spans="1:2">
      <c r="A84" t="s">
        <v>618</v>
      </c>
      <c r="B84">
        <v>29</v>
      </c>
    </row>
    <row r="85" spans="1:2">
      <c r="A85" t="s">
        <v>568</v>
      </c>
      <c r="B85">
        <v>80</v>
      </c>
    </row>
    <row r="86" spans="1:2">
      <c r="A86" t="s">
        <v>472</v>
      </c>
      <c r="B86">
        <v>40</v>
      </c>
    </row>
    <row r="87" spans="1:2">
      <c r="A87" t="s">
        <v>140</v>
      </c>
      <c r="B87">
        <v>26</v>
      </c>
    </row>
    <row r="88" spans="1:2">
      <c r="A88" t="s">
        <v>521</v>
      </c>
      <c r="B88">
        <v>30</v>
      </c>
    </row>
    <row r="89" spans="1:2">
      <c r="A89" t="s">
        <v>1370</v>
      </c>
      <c r="B89">
        <v>32</v>
      </c>
    </row>
    <row r="90" spans="1:2">
      <c r="A90" t="s">
        <v>131</v>
      </c>
      <c r="B90">
        <v>34</v>
      </c>
    </row>
    <row r="91" spans="1:2">
      <c r="A91" t="s">
        <v>816</v>
      </c>
      <c r="B91">
        <v>48</v>
      </c>
    </row>
    <row r="92" spans="1:2">
      <c r="A92" t="s">
        <v>727</v>
      </c>
      <c r="B92">
        <v>263</v>
      </c>
    </row>
    <row r="93" spans="1:2">
      <c r="A93" t="s">
        <v>1299</v>
      </c>
      <c r="B93">
        <v>38</v>
      </c>
    </row>
    <row r="94" spans="1:2">
      <c r="A94" t="s">
        <v>1146</v>
      </c>
      <c r="B94">
        <v>30</v>
      </c>
    </row>
    <row r="95" spans="1:2">
      <c r="A95" t="s">
        <v>523</v>
      </c>
      <c r="B95">
        <v>40</v>
      </c>
    </row>
    <row r="96" spans="1:2">
      <c r="A96" t="s">
        <v>367</v>
      </c>
      <c r="B96">
        <v>44</v>
      </c>
    </row>
    <row r="97" spans="1:2">
      <c r="A97" t="s">
        <v>1166</v>
      </c>
      <c r="B97">
        <v>38</v>
      </c>
    </row>
    <row r="98" spans="1:2">
      <c r="A98" t="s">
        <v>247</v>
      </c>
      <c r="B98">
        <v>34</v>
      </c>
    </row>
    <row r="99" spans="1:2">
      <c r="A99" t="s">
        <v>619</v>
      </c>
      <c r="B99">
        <v>28</v>
      </c>
    </row>
    <row r="100" spans="1:2">
      <c r="A100" t="s">
        <v>505</v>
      </c>
      <c r="B100">
        <v>58</v>
      </c>
    </row>
    <row r="101" spans="1:2">
      <c r="A101" t="s">
        <v>714</v>
      </c>
      <c r="B101">
        <v>100</v>
      </c>
    </row>
    <row r="102" spans="1:2">
      <c r="A102" t="s">
        <v>139</v>
      </c>
      <c r="B102">
        <v>27</v>
      </c>
    </row>
    <row r="103" spans="1:2">
      <c r="A103" t="s">
        <v>234</v>
      </c>
      <c r="B103">
        <v>39</v>
      </c>
    </row>
    <row r="104" spans="1:2">
      <c r="A104" t="s">
        <v>759</v>
      </c>
      <c r="B104">
        <v>38</v>
      </c>
    </row>
    <row r="105" spans="1:2">
      <c r="A105" t="s">
        <v>49</v>
      </c>
      <c r="B105">
        <v>51</v>
      </c>
    </row>
    <row r="106" spans="1:2">
      <c r="A106" t="s">
        <v>1196</v>
      </c>
      <c r="B106">
        <v>37</v>
      </c>
    </row>
    <row r="107" spans="1:2">
      <c r="A107" t="s">
        <v>905</v>
      </c>
      <c r="B107">
        <v>48</v>
      </c>
    </row>
    <row r="108" spans="1:2">
      <c r="B108" s="2">
        <f>SUM(B83:B107)</f>
        <v>1307</v>
      </c>
    </row>
    <row r="110" spans="1:2">
      <c r="A110" t="s">
        <v>347</v>
      </c>
      <c r="B110">
        <v>809</v>
      </c>
    </row>
    <row r="111" spans="1:2">
      <c r="A111" t="s">
        <v>1379</v>
      </c>
      <c r="B111">
        <v>44</v>
      </c>
    </row>
    <row r="112" spans="1:2">
      <c r="A112" t="s">
        <v>1153</v>
      </c>
      <c r="B112">
        <v>63</v>
      </c>
    </row>
    <row r="113" spans="1:2">
      <c r="A113" t="s">
        <v>1101</v>
      </c>
      <c r="B113">
        <v>87</v>
      </c>
    </row>
    <row r="114" spans="1:2">
      <c r="A114" t="s">
        <v>547</v>
      </c>
      <c r="B114">
        <v>38</v>
      </c>
    </row>
    <row r="115" spans="1:2">
      <c r="A115" t="s">
        <v>1004</v>
      </c>
      <c r="B115">
        <v>62</v>
      </c>
    </row>
    <row r="116" spans="1:2">
      <c r="A116" t="s">
        <v>81</v>
      </c>
      <c r="B116">
        <v>21</v>
      </c>
    </row>
    <row r="117" spans="1:2">
      <c r="A117" t="s">
        <v>1234</v>
      </c>
      <c r="B117">
        <v>33</v>
      </c>
    </row>
    <row r="118" spans="1:2">
      <c r="A118" t="s">
        <v>912</v>
      </c>
      <c r="B118">
        <v>25</v>
      </c>
    </row>
    <row r="119" spans="1:2">
      <c r="A119" t="s">
        <v>763</v>
      </c>
      <c r="B119">
        <v>54</v>
      </c>
    </row>
    <row r="120" spans="1:2">
      <c r="A120" t="s">
        <v>939</v>
      </c>
      <c r="B120">
        <v>86</v>
      </c>
    </row>
    <row r="121" spans="1:2">
      <c r="A121" t="s">
        <v>40</v>
      </c>
      <c r="B121">
        <v>15</v>
      </c>
    </row>
    <row r="122" spans="1:2">
      <c r="A122" t="s">
        <v>1143</v>
      </c>
      <c r="B122">
        <v>27</v>
      </c>
    </row>
    <row r="123" spans="1:2">
      <c r="A123" t="s">
        <v>1443</v>
      </c>
      <c r="B123">
        <v>126</v>
      </c>
    </row>
    <row r="124" spans="1:2">
      <c r="A124" t="s">
        <v>1017</v>
      </c>
      <c r="B124">
        <v>392</v>
      </c>
    </row>
    <row r="125" spans="1:2">
      <c r="B125" s="2">
        <f>SUM(B110:B123)</f>
        <v>1490</v>
      </c>
    </row>
    <row r="127" spans="1:2">
      <c r="A127" t="s">
        <v>1198</v>
      </c>
      <c r="B127">
        <v>10</v>
      </c>
    </row>
    <row r="128" spans="1:2">
      <c r="A128" t="s">
        <v>1016</v>
      </c>
      <c r="B128">
        <v>44</v>
      </c>
    </row>
    <row r="129" spans="1:2">
      <c r="A129" t="s">
        <v>1006</v>
      </c>
      <c r="B129">
        <v>61</v>
      </c>
    </row>
    <row r="130" spans="1:2">
      <c r="A130" t="s">
        <v>691</v>
      </c>
      <c r="B130">
        <v>131</v>
      </c>
    </row>
    <row r="131" spans="1:2">
      <c r="A131" t="s">
        <v>1052</v>
      </c>
      <c r="B131">
        <v>7</v>
      </c>
    </row>
    <row r="132" spans="1:2">
      <c r="B132" s="2">
        <f>SUM(B127:B131)</f>
        <v>253</v>
      </c>
    </row>
    <row r="134" spans="1:2">
      <c r="A134" t="s">
        <v>979</v>
      </c>
      <c r="B134">
        <v>1</v>
      </c>
    </row>
    <row r="135" spans="1:2">
      <c r="A135" t="s">
        <v>1121</v>
      </c>
      <c r="B135">
        <v>83</v>
      </c>
    </row>
    <row r="136" spans="1:2">
      <c r="A136" t="s">
        <v>96</v>
      </c>
      <c r="B136">
        <v>67</v>
      </c>
    </row>
    <row r="137" spans="1:2">
      <c r="A137" t="s">
        <v>937</v>
      </c>
      <c r="B137">
        <v>47</v>
      </c>
    </row>
    <row r="138" spans="1:2">
      <c r="A138" t="s">
        <v>731</v>
      </c>
      <c r="B138">
        <v>44</v>
      </c>
    </row>
    <row r="139" spans="1:2">
      <c r="A139" t="s">
        <v>186</v>
      </c>
      <c r="B139">
        <v>45</v>
      </c>
    </row>
    <row r="140" spans="1:2">
      <c r="A140" t="s">
        <v>1314</v>
      </c>
      <c r="B140">
        <v>1204</v>
      </c>
    </row>
    <row r="141" spans="1:2">
      <c r="A141" t="s">
        <v>400</v>
      </c>
      <c r="B141">
        <v>81</v>
      </c>
    </row>
    <row r="142" spans="1:2">
      <c r="A142" t="s">
        <v>1295</v>
      </c>
      <c r="B142">
        <v>60</v>
      </c>
    </row>
    <row r="143" spans="1:2">
      <c r="A143" t="s">
        <v>598</v>
      </c>
      <c r="B143">
        <v>1809</v>
      </c>
    </row>
    <row r="144" spans="1:2">
      <c r="A144" t="s">
        <v>1263</v>
      </c>
      <c r="B144">
        <v>325</v>
      </c>
    </row>
    <row r="145" spans="1:2">
      <c r="A145" t="s">
        <v>1484</v>
      </c>
      <c r="B145">
        <v>139</v>
      </c>
    </row>
    <row r="146" spans="1:2">
      <c r="A146" t="s">
        <v>1401</v>
      </c>
      <c r="B146">
        <v>49</v>
      </c>
    </row>
    <row r="147" spans="1:2">
      <c r="A147" t="s">
        <v>212</v>
      </c>
      <c r="B147">
        <v>49</v>
      </c>
    </row>
    <row r="148" spans="1:2">
      <c r="A148" t="s">
        <v>954</v>
      </c>
      <c r="B148">
        <v>509</v>
      </c>
    </row>
    <row r="149" spans="1:2">
      <c r="A149" t="s">
        <v>595</v>
      </c>
      <c r="B149">
        <v>104</v>
      </c>
    </row>
    <row r="150" spans="1:2">
      <c r="A150" t="s">
        <v>1348</v>
      </c>
      <c r="B150">
        <v>64</v>
      </c>
    </row>
    <row r="151" spans="1:2">
      <c r="A151" t="s">
        <v>753</v>
      </c>
      <c r="B151">
        <v>475</v>
      </c>
    </row>
    <row r="152" spans="1:2">
      <c r="A152" t="s">
        <v>725</v>
      </c>
      <c r="B152">
        <v>26</v>
      </c>
    </row>
    <row r="153" spans="1:2">
      <c r="A153" t="s">
        <v>305</v>
      </c>
      <c r="B153">
        <v>1182</v>
      </c>
    </row>
    <row r="154" spans="1:2">
      <c r="A154" t="s">
        <v>200</v>
      </c>
      <c r="B154">
        <v>38</v>
      </c>
    </row>
    <row r="155" spans="1:2">
      <c r="A155" t="s">
        <v>1179</v>
      </c>
      <c r="B155">
        <v>67</v>
      </c>
    </row>
    <row r="156" spans="1:2">
      <c r="A156" t="s">
        <v>189</v>
      </c>
      <c r="B156">
        <v>359</v>
      </c>
    </row>
    <row r="157" spans="1:2">
      <c r="A157" t="s">
        <v>1444</v>
      </c>
      <c r="B157">
        <v>234</v>
      </c>
    </row>
    <row r="158" spans="1:2">
      <c r="A158" t="s">
        <v>764</v>
      </c>
      <c r="B158">
        <v>586</v>
      </c>
    </row>
    <row r="159" spans="1:2">
      <c r="A159" t="s">
        <v>517</v>
      </c>
      <c r="B159">
        <v>48</v>
      </c>
    </row>
    <row r="160" spans="1:2">
      <c r="A160" t="s">
        <v>185</v>
      </c>
      <c r="B160">
        <v>28</v>
      </c>
    </row>
    <row r="161" spans="1:2">
      <c r="A161" t="s">
        <v>1145</v>
      </c>
      <c r="B161">
        <v>113</v>
      </c>
    </row>
    <row r="162" spans="1:2">
      <c r="A162" t="s">
        <v>1361</v>
      </c>
      <c r="B162">
        <v>101</v>
      </c>
    </row>
    <row r="163" spans="1:2">
      <c r="A163" t="s">
        <v>314</v>
      </c>
      <c r="B163">
        <v>150</v>
      </c>
    </row>
    <row r="164" spans="1:2">
      <c r="A164" t="s">
        <v>712</v>
      </c>
      <c r="B164">
        <v>40</v>
      </c>
    </row>
    <row r="165" spans="1:2">
      <c r="A165" t="s">
        <v>803</v>
      </c>
      <c r="B165">
        <v>175</v>
      </c>
    </row>
    <row r="166" spans="1:2">
      <c r="A166" t="s">
        <v>1047</v>
      </c>
      <c r="B166">
        <v>55</v>
      </c>
    </row>
    <row r="167" spans="1:2">
      <c r="A167" t="s">
        <v>772</v>
      </c>
      <c r="B167">
        <v>147</v>
      </c>
    </row>
    <row r="168" spans="1:2">
      <c r="A168" t="s">
        <v>586</v>
      </c>
      <c r="B168">
        <v>71</v>
      </c>
    </row>
    <row r="169" spans="1:2">
      <c r="A169" t="s">
        <v>449</v>
      </c>
      <c r="B169">
        <v>68</v>
      </c>
    </row>
    <row r="170" spans="1:2">
      <c r="A170" t="s">
        <v>1365</v>
      </c>
      <c r="B170">
        <v>2306</v>
      </c>
    </row>
    <row r="171" spans="1:2">
      <c r="A171" t="s">
        <v>580</v>
      </c>
      <c r="B171">
        <v>165</v>
      </c>
    </row>
    <row r="172" spans="1:2">
      <c r="A172" t="s">
        <v>1185</v>
      </c>
      <c r="B172">
        <v>58</v>
      </c>
    </row>
    <row r="173" spans="1:2">
      <c r="A173" t="s">
        <v>264</v>
      </c>
      <c r="B173">
        <v>46</v>
      </c>
    </row>
    <row r="174" spans="1:2">
      <c r="A174" t="s">
        <v>947</v>
      </c>
      <c r="B174">
        <v>95</v>
      </c>
    </row>
    <row r="175" spans="1:2">
      <c r="A175" t="s">
        <v>1189</v>
      </c>
      <c r="B175">
        <v>76</v>
      </c>
    </row>
    <row r="176" spans="1:2">
      <c r="A176" t="s">
        <v>599</v>
      </c>
      <c r="B176">
        <v>279</v>
      </c>
    </row>
    <row r="177" spans="1:2">
      <c r="A177" t="s">
        <v>407</v>
      </c>
      <c r="B177">
        <v>39</v>
      </c>
    </row>
    <row r="178" spans="1:2">
      <c r="A178" t="s">
        <v>981</v>
      </c>
      <c r="B178">
        <v>32</v>
      </c>
    </row>
    <row r="179" spans="1:2">
      <c r="A179" t="s">
        <v>491</v>
      </c>
      <c r="B179">
        <v>168</v>
      </c>
    </row>
    <row r="180" spans="1:2">
      <c r="A180" t="s">
        <v>443</v>
      </c>
      <c r="B180">
        <v>36</v>
      </c>
    </row>
    <row r="181" spans="1:2">
      <c r="A181" t="s">
        <v>1431</v>
      </c>
      <c r="B181">
        <v>37</v>
      </c>
    </row>
    <row r="182" spans="1:2">
      <c r="A182" t="s">
        <v>930</v>
      </c>
      <c r="B182">
        <v>44</v>
      </c>
    </row>
    <row r="183" spans="1:2">
      <c r="A183" t="s">
        <v>413</v>
      </c>
      <c r="B183">
        <v>28</v>
      </c>
    </row>
    <row r="184" spans="1:2">
      <c r="A184" t="s">
        <v>514</v>
      </c>
      <c r="B184">
        <v>80</v>
      </c>
    </row>
    <row r="185" spans="1:2">
      <c r="A185" t="s">
        <v>1026</v>
      </c>
      <c r="B185">
        <v>204</v>
      </c>
    </row>
    <row r="186" spans="1:2">
      <c r="A186" t="s">
        <v>64</v>
      </c>
      <c r="B186">
        <v>40</v>
      </c>
    </row>
    <row r="187" spans="1:2">
      <c r="A187" t="s">
        <v>1200</v>
      </c>
      <c r="B187">
        <v>45</v>
      </c>
    </row>
    <row r="188" spans="1:2">
      <c r="A188" t="s">
        <v>708</v>
      </c>
      <c r="B188">
        <v>38</v>
      </c>
    </row>
    <row r="189" spans="1:2">
      <c r="A189" t="s">
        <v>751</v>
      </c>
      <c r="B189">
        <v>44</v>
      </c>
    </row>
    <row r="190" spans="1:2">
      <c r="A190" t="s">
        <v>105</v>
      </c>
      <c r="B190">
        <v>1151</v>
      </c>
    </row>
    <row r="191" spans="1:2">
      <c r="A191" t="s">
        <v>728</v>
      </c>
      <c r="B191">
        <v>4769</v>
      </c>
    </row>
    <row r="192" spans="1:2">
      <c r="A192" t="s">
        <v>448</v>
      </c>
      <c r="B192">
        <v>109</v>
      </c>
    </row>
    <row r="193" spans="1:2">
      <c r="A193" t="s">
        <v>231</v>
      </c>
      <c r="B193">
        <v>68</v>
      </c>
    </row>
    <row r="194" spans="1:2">
      <c r="A194" t="s">
        <v>817</v>
      </c>
      <c r="B194">
        <v>63</v>
      </c>
    </row>
    <row r="195" spans="1:2">
      <c r="A195" t="s">
        <v>513</v>
      </c>
      <c r="B195">
        <v>93</v>
      </c>
    </row>
    <row r="196" spans="1:2">
      <c r="A196" t="s">
        <v>1426</v>
      </c>
      <c r="B196">
        <v>33</v>
      </c>
    </row>
    <row r="197" spans="1:2">
      <c r="A197" t="s">
        <v>851</v>
      </c>
      <c r="B197">
        <v>25</v>
      </c>
    </row>
    <row r="198" spans="1:2">
      <c r="A198" t="s">
        <v>1048</v>
      </c>
      <c r="B198">
        <v>42</v>
      </c>
    </row>
    <row r="199" spans="1:2">
      <c r="A199" t="s">
        <v>68</v>
      </c>
      <c r="B199">
        <v>24</v>
      </c>
    </row>
    <row r="200" spans="1:2">
      <c r="A200" t="s">
        <v>19</v>
      </c>
      <c r="B200">
        <v>145</v>
      </c>
    </row>
    <row r="201" spans="1:2">
      <c r="A201" t="s">
        <v>1240</v>
      </c>
      <c r="B201">
        <v>38</v>
      </c>
    </row>
    <row r="202" spans="1:2">
      <c r="A202" t="s">
        <v>265</v>
      </c>
      <c r="B202">
        <v>21</v>
      </c>
    </row>
    <row r="203" spans="1:2">
      <c r="A203" t="s">
        <v>278</v>
      </c>
      <c r="B203">
        <v>236</v>
      </c>
    </row>
    <row r="204" spans="1:2">
      <c r="A204" t="s">
        <v>480</v>
      </c>
      <c r="B204">
        <v>29</v>
      </c>
    </row>
    <row r="205" spans="1:2">
      <c r="A205" t="s">
        <v>1448</v>
      </c>
      <c r="B205">
        <v>63</v>
      </c>
    </row>
    <row r="206" spans="1:2">
      <c r="A206" t="s">
        <v>1354</v>
      </c>
      <c r="B206">
        <v>116</v>
      </c>
    </row>
    <row r="207" spans="1:2">
      <c r="A207" t="s">
        <v>1178</v>
      </c>
      <c r="B207">
        <v>30</v>
      </c>
    </row>
    <row r="208" spans="1:2">
      <c r="A208" t="s">
        <v>477</v>
      </c>
      <c r="B208">
        <v>98</v>
      </c>
    </row>
    <row r="209" spans="1:2">
      <c r="A209" t="s">
        <v>1432</v>
      </c>
      <c r="B209">
        <v>45</v>
      </c>
    </row>
    <row r="210" spans="1:2">
      <c r="A210" t="s">
        <v>25</v>
      </c>
      <c r="B210">
        <v>22</v>
      </c>
    </row>
    <row r="211" spans="1:2">
      <c r="A211" t="s">
        <v>188</v>
      </c>
      <c r="B211">
        <v>257</v>
      </c>
    </row>
    <row r="212" spans="1:2">
      <c r="A212" t="s">
        <v>612</v>
      </c>
      <c r="B212">
        <v>180</v>
      </c>
    </row>
    <row r="213" spans="1:2">
      <c r="A213" t="s">
        <v>544</v>
      </c>
      <c r="B213">
        <v>24</v>
      </c>
    </row>
    <row r="214" spans="1:2">
      <c r="A214" t="s">
        <v>162</v>
      </c>
      <c r="B214">
        <v>24</v>
      </c>
    </row>
    <row r="215" spans="1:2">
      <c r="A215" t="s">
        <v>1191</v>
      </c>
      <c r="B215">
        <v>1771</v>
      </c>
    </row>
    <row r="216" spans="1:2">
      <c r="A216" t="s">
        <v>756</v>
      </c>
      <c r="B216">
        <v>75</v>
      </c>
    </row>
    <row r="217" spans="1:2">
      <c r="A217" t="s">
        <v>626</v>
      </c>
      <c r="B217">
        <v>36</v>
      </c>
    </row>
    <row r="218" spans="1:2">
      <c r="A218" t="s">
        <v>1009</v>
      </c>
      <c r="B218">
        <v>111</v>
      </c>
    </row>
    <row r="219" spans="1:2">
      <c r="A219" t="s">
        <v>687</v>
      </c>
      <c r="B219">
        <v>28</v>
      </c>
    </row>
    <row r="220" spans="1:2">
      <c r="A220" t="s">
        <v>166</v>
      </c>
      <c r="B220">
        <v>65</v>
      </c>
    </row>
    <row r="221" spans="1:2">
      <c r="A221" t="s">
        <v>614</v>
      </c>
      <c r="B221">
        <v>47</v>
      </c>
    </row>
    <row r="222" spans="1:2">
      <c r="A222" t="s">
        <v>485</v>
      </c>
      <c r="B222">
        <v>7</v>
      </c>
    </row>
    <row r="223" spans="1:2">
      <c r="A223" t="s">
        <v>907</v>
      </c>
      <c r="B223">
        <v>27</v>
      </c>
    </row>
    <row r="224" spans="1:2">
      <c r="A224" t="s">
        <v>404</v>
      </c>
      <c r="B224">
        <v>23</v>
      </c>
    </row>
    <row r="225" spans="1:2">
      <c r="A225" t="s">
        <v>838</v>
      </c>
      <c r="B225">
        <v>73</v>
      </c>
    </row>
    <row r="226" spans="1:2">
      <c r="A226" t="s">
        <v>423</v>
      </c>
      <c r="B226">
        <v>118</v>
      </c>
    </row>
    <row r="227" spans="1:2">
      <c r="A227" t="s">
        <v>1427</v>
      </c>
      <c r="B227">
        <v>75</v>
      </c>
    </row>
    <row r="228" spans="1:2">
      <c r="A228" t="s">
        <v>565</v>
      </c>
      <c r="B228">
        <v>119</v>
      </c>
    </row>
    <row r="229" spans="1:2">
      <c r="A229" t="s">
        <v>483</v>
      </c>
      <c r="B229">
        <v>26</v>
      </c>
    </row>
    <row r="230" spans="1:2">
      <c r="A230" t="s">
        <v>1107</v>
      </c>
      <c r="B230">
        <v>33</v>
      </c>
    </row>
    <row r="231" spans="1:2">
      <c r="A231" t="s">
        <v>1184</v>
      </c>
      <c r="B231">
        <v>40</v>
      </c>
    </row>
    <row r="232" spans="1:2">
      <c r="A232" t="s">
        <v>1073</v>
      </c>
      <c r="B232">
        <v>17</v>
      </c>
    </row>
    <row r="233" spans="1:2">
      <c r="A233" t="s">
        <v>421</v>
      </c>
      <c r="B233">
        <v>25</v>
      </c>
    </row>
    <row r="234" spans="1:2">
      <c r="A234" t="s">
        <v>769</v>
      </c>
      <c r="B234">
        <v>1384</v>
      </c>
    </row>
    <row r="235" spans="1:2">
      <c r="A235" t="s">
        <v>719</v>
      </c>
      <c r="B235">
        <v>49</v>
      </c>
    </row>
    <row r="236" spans="1:2">
      <c r="A236" t="s">
        <v>605</v>
      </c>
      <c r="B236">
        <v>222</v>
      </c>
    </row>
    <row r="237" spans="1:2">
      <c r="A237" t="s">
        <v>1251</v>
      </c>
      <c r="B237">
        <v>34</v>
      </c>
    </row>
    <row r="238" spans="1:2">
      <c r="A238" t="s">
        <v>65</v>
      </c>
      <c r="B238">
        <v>71</v>
      </c>
    </row>
    <row r="239" spans="1:2">
      <c r="A239" t="s">
        <v>1403</v>
      </c>
      <c r="B239">
        <v>25</v>
      </c>
    </row>
    <row r="240" spans="1:2">
      <c r="A240" t="s">
        <v>178</v>
      </c>
      <c r="B240">
        <v>97</v>
      </c>
    </row>
    <row r="241" spans="1:2">
      <c r="A241" t="s">
        <v>982</v>
      </c>
      <c r="B241">
        <v>23</v>
      </c>
    </row>
    <row r="242" spans="1:2">
      <c r="A242" t="s">
        <v>1063</v>
      </c>
      <c r="B242">
        <v>632</v>
      </c>
    </row>
    <row r="243" spans="1:2">
      <c r="A243" t="s">
        <v>1137</v>
      </c>
      <c r="B243">
        <v>43</v>
      </c>
    </row>
    <row r="244" spans="1:2">
      <c r="A244" t="s">
        <v>181</v>
      </c>
      <c r="B244">
        <v>58</v>
      </c>
    </row>
    <row r="245" spans="1:2">
      <c r="A245" t="s">
        <v>484</v>
      </c>
      <c r="B245">
        <v>163</v>
      </c>
    </row>
    <row r="246" spans="1:2">
      <c r="A246" t="s">
        <v>114</v>
      </c>
      <c r="B246">
        <v>180</v>
      </c>
    </row>
    <row r="247" spans="1:2">
      <c r="A247" t="s">
        <v>622</v>
      </c>
      <c r="B247">
        <v>59</v>
      </c>
    </row>
    <row r="248" spans="1:2">
      <c r="A248" t="s">
        <v>159</v>
      </c>
      <c r="B248">
        <v>63</v>
      </c>
    </row>
    <row r="249" spans="1:2">
      <c r="A249" t="s">
        <v>1158</v>
      </c>
      <c r="B249">
        <v>132</v>
      </c>
    </row>
    <row r="250" spans="1:2">
      <c r="A250" t="s">
        <v>965</v>
      </c>
      <c r="B250">
        <v>38</v>
      </c>
    </row>
    <row r="251" spans="1:2">
      <c r="A251" t="s">
        <v>495</v>
      </c>
      <c r="B251">
        <v>82</v>
      </c>
    </row>
    <row r="252" spans="1:2">
      <c r="A252" t="s">
        <v>1235</v>
      </c>
      <c r="B252">
        <v>96</v>
      </c>
    </row>
    <row r="253" spans="1:2">
      <c r="A253" t="s">
        <v>984</v>
      </c>
      <c r="B253">
        <v>83</v>
      </c>
    </row>
    <row r="254" spans="1:2">
      <c r="A254" t="s">
        <v>334</v>
      </c>
      <c r="B254">
        <v>45</v>
      </c>
    </row>
    <row r="255" spans="1:2">
      <c r="A255" t="s">
        <v>873</v>
      </c>
      <c r="B255">
        <v>57</v>
      </c>
    </row>
    <row r="256" spans="1:2">
      <c r="A256" t="s">
        <v>1056</v>
      </c>
      <c r="B256">
        <v>26</v>
      </c>
    </row>
    <row r="257" spans="1:2">
      <c r="A257" t="s">
        <v>208</v>
      </c>
      <c r="B257">
        <v>340</v>
      </c>
    </row>
    <row r="258" spans="1:2">
      <c r="A258" t="s">
        <v>657</v>
      </c>
      <c r="B258">
        <v>36</v>
      </c>
    </row>
    <row r="259" spans="1:2">
      <c r="A259" t="s">
        <v>132</v>
      </c>
      <c r="B259">
        <v>48</v>
      </c>
    </row>
    <row r="260" spans="1:2">
      <c r="A260" t="s">
        <v>852</v>
      </c>
      <c r="B260">
        <v>36</v>
      </c>
    </row>
    <row r="261" spans="1:2">
      <c r="A261" t="s">
        <v>1438</v>
      </c>
      <c r="B261">
        <v>186</v>
      </c>
    </row>
    <row r="262" spans="1:2">
      <c r="A262" t="s">
        <v>869</v>
      </c>
      <c r="B262">
        <v>33</v>
      </c>
    </row>
    <row r="263" spans="1:2">
      <c r="A263" t="s">
        <v>1162</v>
      </c>
      <c r="B263">
        <v>833</v>
      </c>
    </row>
    <row r="264" spans="1:2">
      <c r="A264" t="s">
        <v>269</v>
      </c>
      <c r="B264">
        <v>38</v>
      </c>
    </row>
    <row r="265" spans="1:2">
      <c r="A265" t="s">
        <v>218</v>
      </c>
      <c r="B265">
        <v>29</v>
      </c>
    </row>
    <row r="266" spans="1:2">
      <c r="A266" t="s">
        <v>704</v>
      </c>
      <c r="B266">
        <v>102</v>
      </c>
    </row>
    <row r="267" spans="1:2">
      <c r="A267" t="s">
        <v>700</v>
      </c>
      <c r="B267">
        <v>36</v>
      </c>
    </row>
    <row r="268" spans="1:2">
      <c r="A268" t="s">
        <v>795</v>
      </c>
      <c r="B268">
        <v>144</v>
      </c>
    </row>
    <row r="269" spans="1:2">
      <c r="A269" t="s">
        <v>590</v>
      </c>
      <c r="B269">
        <v>149</v>
      </c>
    </row>
    <row r="270" spans="1:2">
      <c r="A270" t="s">
        <v>952</v>
      </c>
      <c r="B270">
        <v>15</v>
      </c>
    </row>
    <row r="271" spans="1:2">
      <c r="A271" t="s">
        <v>476</v>
      </c>
      <c r="B271">
        <v>27</v>
      </c>
    </row>
    <row r="272" spans="1:2">
      <c r="A272" t="s">
        <v>33</v>
      </c>
      <c r="B272">
        <v>27</v>
      </c>
    </row>
    <row r="273" spans="1:2">
      <c r="A273" t="s">
        <v>1012</v>
      </c>
      <c r="B273">
        <v>35</v>
      </c>
    </row>
    <row r="274" spans="1:2">
      <c r="A274" t="s">
        <v>308</v>
      </c>
      <c r="B274">
        <v>29</v>
      </c>
    </row>
    <row r="275" spans="1:2">
      <c r="A275" t="s">
        <v>1262</v>
      </c>
      <c r="B275">
        <v>24</v>
      </c>
    </row>
    <row r="276" spans="1:2">
      <c r="A276" t="s">
        <v>1473</v>
      </c>
      <c r="B276">
        <v>16</v>
      </c>
    </row>
    <row r="277" spans="1:2">
      <c r="A277" t="s">
        <v>916</v>
      </c>
      <c r="B277">
        <v>15</v>
      </c>
    </row>
    <row r="278" spans="1:2">
      <c r="A278" t="s">
        <v>1249</v>
      </c>
      <c r="B278">
        <v>13</v>
      </c>
    </row>
    <row r="279" spans="1:2">
      <c r="A279" t="s">
        <v>398</v>
      </c>
      <c r="B279">
        <v>16</v>
      </c>
    </row>
    <row r="280" spans="1:2">
      <c r="A280" t="s">
        <v>1285</v>
      </c>
      <c r="B280">
        <v>25</v>
      </c>
    </row>
    <row r="281" spans="1:2">
      <c r="A281" t="s">
        <v>331</v>
      </c>
      <c r="B281">
        <v>24</v>
      </c>
    </row>
    <row r="282" spans="1:2">
      <c r="A282" t="s">
        <v>1231</v>
      </c>
      <c r="B282">
        <v>17</v>
      </c>
    </row>
    <row r="283" spans="1:2">
      <c r="A283" t="s">
        <v>1446</v>
      </c>
      <c r="B283">
        <v>18</v>
      </c>
    </row>
    <row r="284" spans="1:2">
      <c r="A284" t="s">
        <v>370</v>
      </c>
      <c r="B284">
        <v>23</v>
      </c>
    </row>
    <row r="285" spans="1:2">
      <c r="A285" t="s">
        <v>377</v>
      </c>
      <c r="B285">
        <v>20</v>
      </c>
    </row>
    <row r="286" spans="1:2">
      <c r="A286" t="s">
        <v>1199</v>
      </c>
      <c r="B286">
        <v>18</v>
      </c>
    </row>
    <row r="287" spans="1:2">
      <c r="A287" t="s">
        <v>459</v>
      </c>
      <c r="B287">
        <v>16</v>
      </c>
    </row>
    <row r="288" spans="1:2">
      <c r="A288" t="s">
        <v>964</v>
      </c>
      <c r="B288">
        <v>46</v>
      </c>
    </row>
    <row r="289" spans="1:2">
      <c r="A289" t="s">
        <v>439</v>
      </c>
      <c r="B289">
        <v>9</v>
      </c>
    </row>
    <row r="290" spans="1:2">
      <c r="A290" t="s">
        <v>857</v>
      </c>
      <c r="B290">
        <v>283</v>
      </c>
    </row>
    <row r="291" spans="1:2">
      <c r="A291" t="s">
        <v>135</v>
      </c>
      <c r="B291">
        <v>51</v>
      </c>
    </row>
    <row r="292" spans="1:2">
      <c r="A292" t="s">
        <v>1074</v>
      </c>
      <c r="B292">
        <v>27</v>
      </c>
    </row>
    <row r="293" spans="1:2">
      <c r="A293" t="s">
        <v>1093</v>
      </c>
      <c r="B293">
        <v>155</v>
      </c>
    </row>
    <row r="294" spans="1:2">
      <c r="A294" t="s">
        <v>467</v>
      </c>
      <c r="B294">
        <v>38</v>
      </c>
    </row>
    <row r="295" spans="1:2">
      <c r="A295" t="s">
        <v>666</v>
      </c>
      <c r="B295">
        <v>117</v>
      </c>
    </row>
    <row r="296" spans="1:2">
      <c r="A296" t="s">
        <v>1020</v>
      </c>
      <c r="B296">
        <v>96</v>
      </c>
    </row>
    <row r="297" spans="1:2">
      <c r="A297" t="s">
        <v>1051</v>
      </c>
      <c r="B297">
        <v>66</v>
      </c>
    </row>
    <row r="298" spans="1:2">
      <c r="A298" t="s">
        <v>548</v>
      </c>
      <c r="B298">
        <v>466</v>
      </c>
    </row>
    <row r="299" spans="1:2">
      <c r="A299" t="s">
        <v>1010</v>
      </c>
      <c r="B299">
        <v>81</v>
      </c>
    </row>
    <row r="300" spans="1:2">
      <c r="A300" t="s">
        <v>177</v>
      </c>
      <c r="B300">
        <v>46</v>
      </c>
    </row>
    <row r="301" spans="1:2">
      <c r="A301" t="s">
        <v>674</v>
      </c>
      <c r="B301">
        <v>85</v>
      </c>
    </row>
    <row r="302" spans="1:2">
      <c r="A302" t="s">
        <v>809</v>
      </c>
      <c r="B302">
        <v>90</v>
      </c>
    </row>
    <row r="303" spans="1:2">
      <c r="A303" t="s">
        <v>346</v>
      </c>
      <c r="B303">
        <v>221</v>
      </c>
    </row>
    <row r="304" spans="1:2">
      <c r="A304" t="s">
        <v>1126</v>
      </c>
      <c r="B304">
        <v>74</v>
      </c>
    </row>
    <row r="305" spans="1:2">
      <c r="A305" t="s">
        <v>1188</v>
      </c>
      <c r="B305">
        <v>1</v>
      </c>
    </row>
    <row r="306" spans="1:2">
      <c r="A306" t="s">
        <v>1122</v>
      </c>
      <c r="B306">
        <v>929</v>
      </c>
    </row>
    <row r="307" spans="1:2">
      <c r="A307" t="s">
        <v>1385</v>
      </c>
      <c r="B307">
        <v>19</v>
      </c>
    </row>
    <row r="308" spans="1:2">
      <c r="A308" t="s">
        <v>1084</v>
      </c>
      <c r="B308">
        <v>1300</v>
      </c>
    </row>
    <row r="309" spans="1:2">
      <c r="A309" t="s">
        <v>330</v>
      </c>
      <c r="B309">
        <v>57</v>
      </c>
    </row>
    <row r="310" spans="1:2">
      <c r="A310" t="s">
        <v>564</v>
      </c>
      <c r="B310">
        <v>20</v>
      </c>
    </row>
    <row r="311" spans="1:2">
      <c r="A311" t="s">
        <v>343</v>
      </c>
      <c r="B311">
        <v>29</v>
      </c>
    </row>
    <row r="312" spans="1:2">
      <c r="A312" t="s">
        <v>1217</v>
      </c>
      <c r="B312">
        <v>131</v>
      </c>
    </row>
    <row r="313" spans="1:2">
      <c r="A313" t="s">
        <v>376</v>
      </c>
      <c r="B313">
        <v>17</v>
      </c>
    </row>
    <row r="314" spans="1:2">
      <c r="A314" t="s">
        <v>910</v>
      </c>
      <c r="B314">
        <v>64</v>
      </c>
    </row>
    <row r="315" spans="1:2">
      <c r="A315" t="s">
        <v>1187</v>
      </c>
      <c r="B315">
        <v>140</v>
      </c>
    </row>
    <row r="316" spans="1:2">
      <c r="A316" t="s">
        <v>1173</v>
      </c>
      <c r="B316">
        <v>181</v>
      </c>
    </row>
    <row r="317" spans="1:2">
      <c r="A317" t="s">
        <v>530</v>
      </c>
      <c r="B317">
        <v>13</v>
      </c>
    </row>
    <row r="318" spans="1:2">
      <c r="A318" t="s">
        <v>594</v>
      </c>
      <c r="B318">
        <v>1238</v>
      </c>
    </row>
    <row r="319" spans="1:2">
      <c r="A319" t="s">
        <v>609</v>
      </c>
      <c r="B319">
        <v>22</v>
      </c>
    </row>
    <row r="320" spans="1:2">
      <c r="A320" t="s">
        <v>1157</v>
      </c>
      <c r="B320">
        <v>777</v>
      </c>
    </row>
    <row r="321" spans="1:2">
      <c r="A321" t="s">
        <v>1410</v>
      </c>
      <c r="B321">
        <v>38</v>
      </c>
    </row>
    <row r="322" spans="1:2">
      <c r="A322" t="s">
        <v>31</v>
      </c>
      <c r="B322">
        <v>54</v>
      </c>
    </row>
    <row r="323" spans="1:2">
      <c r="A323" t="s">
        <v>1044</v>
      </c>
      <c r="B323">
        <v>8</v>
      </c>
    </row>
    <row r="324" spans="1:2">
      <c r="A324" t="s">
        <v>1118</v>
      </c>
      <c r="B324">
        <v>53</v>
      </c>
    </row>
    <row r="325" spans="1:2">
      <c r="A325" t="s">
        <v>1079</v>
      </c>
      <c r="B325">
        <v>46</v>
      </c>
    </row>
    <row r="326" spans="1:2">
      <c r="A326" t="s">
        <v>1049</v>
      </c>
      <c r="B326">
        <v>1</v>
      </c>
    </row>
    <row r="327" spans="1:2">
      <c r="A327" t="s">
        <v>970</v>
      </c>
      <c r="B327">
        <v>2063</v>
      </c>
    </row>
    <row r="328" spans="1:2">
      <c r="A328" t="s">
        <v>498</v>
      </c>
      <c r="B328">
        <v>122</v>
      </c>
    </row>
    <row r="329" spans="1:2">
      <c r="A329" t="s">
        <v>198</v>
      </c>
      <c r="B329">
        <v>51</v>
      </c>
    </row>
    <row r="330" spans="1:2">
      <c r="A330" t="s">
        <v>254</v>
      </c>
      <c r="B330">
        <v>1</v>
      </c>
    </row>
    <row r="331" spans="1:2">
      <c r="A331" t="s">
        <v>1194</v>
      </c>
      <c r="B331">
        <v>2749</v>
      </c>
    </row>
    <row r="332" spans="1:2">
      <c r="A332" t="s">
        <v>1040</v>
      </c>
      <c r="B332">
        <v>38</v>
      </c>
    </row>
    <row r="333" spans="1:2">
      <c r="A333" t="s">
        <v>337</v>
      </c>
      <c r="B333">
        <v>2077</v>
      </c>
    </row>
    <row r="334" spans="1:2">
      <c r="A334" t="s">
        <v>253</v>
      </c>
      <c r="B334">
        <v>28</v>
      </c>
    </row>
    <row r="335" spans="1:2">
      <c r="A335" t="s">
        <v>758</v>
      </c>
      <c r="B335">
        <v>3029</v>
      </c>
    </row>
    <row r="336" spans="1:2">
      <c r="A336" t="s">
        <v>345</v>
      </c>
      <c r="B336">
        <v>89</v>
      </c>
    </row>
    <row r="337" spans="1:2">
      <c r="A337" t="s">
        <v>1318</v>
      </c>
      <c r="B337">
        <v>3</v>
      </c>
    </row>
    <row r="338" spans="1:2">
      <c r="A338" t="s">
        <v>988</v>
      </c>
      <c r="B338">
        <v>274</v>
      </c>
    </row>
    <row r="339" spans="1:2">
      <c r="A339" t="s">
        <v>275</v>
      </c>
      <c r="B339">
        <v>375</v>
      </c>
    </row>
    <row r="340" spans="1:2">
      <c r="A340" t="s">
        <v>943</v>
      </c>
      <c r="B340">
        <v>2133</v>
      </c>
    </row>
    <row r="341" spans="1:2">
      <c r="A341" t="s">
        <v>617</v>
      </c>
      <c r="B341">
        <v>224</v>
      </c>
    </row>
    <row r="342" spans="1:2">
      <c r="A342" t="s">
        <v>257</v>
      </c>
      <c r="B342">
        <v>7</v>
      </c>
    </row>
    <row r="343" spans="1:2">
      <c r="A343" t="s">
        <v>699</v>
      </c>
      <c r="B343">
        <v>269</v>
      </c>
    </row>
    <row r="344" spans="1:2">
      <c r="A344" t="s">
        <v>1279</v>
      </c>
      <c r="B344">
        <v>297</v>
      </c>
    </row>
    <row r="345" spans="1:2">
      <c r="A345" t="s">
        <v>1445</v>
      </c>
      <c r="B345">
        <v>2</v>
      </c>
    </row>
    <row r="346" spans="1:2">
      <c r="A346" t="s">
        <v>1366</v>
      </c>
      <c r="B346">
        <v>1394</v>
      </c>
    </row>
    <row r="347" spans="1:2">
      <c r="A347" t="s">
        <v>935</v>
      </c>
      <c r="B347">
        <v>112</v>
      </c>
    </row>
    <row r="348" spans="1:2">
      <c r="A348" t="s">
        <v>976</v>
      </c>
      <c r="B348">
        <v>41648</v>
      </c>
    </row>
    <row r="349" spans="1:2">
      <c r="A349" t="s">
        <v>1373</v>
      </c>
      <c r="B349">
        <v>999</v>
      </c>
    </row>
    <row r="350" spans="1:2">
      <c r="A350" t="s">
        <v>536</v>
      </c>
      <c r="B350">
        <v>1010</v>
      </c>
    </row>
    <row r="351" spans="1:2">
      <c r="A351" t="s">
        <v>142</v>
      </c>
      <c r="B351">
        <v>43</v>
      </c>
    </row>
    <row r="352" spans="1:2">
      <c r="A352" t="s">
        <v>864</v>
      </c>
      <c r="B352">
        <v>5718</v>
      </c>
    </row>
    <row r="353" spans="1:2">
      <c r="A353" t="s">
        <v>1327</v>
      </c>
      <c r="B353">
        <v>2415</v>
      </c>
    </row>
    <row r="354" spans="1:2" s="5" customFormat="1">
      <c r="A354" s="5" t="s">
        <v>206</v>
      </c>
      <c r="B354" s="5">
        <v>1</v>
      </c>
    </row>
    <row r="355" spans="1:2" s="5" customFormat="1">
      <c r="A355" s="5" t="s">
        <v>1086</v>
      </c>
      <c r="B355" s="5">
        <v>1</v>
      </c>
    </row>
    <row r="356" spans="1:2">
      <c r="B356" s="2">
        <f>SUM(B134:B355)</f>
        <v>103235</v>
      </c>
    </row>
    <row r="358" spans="1:2">
      <c r="A358" t="s">
        <v>702</v>
      </c>
      <c r="B358">
        <v>35</v>
      </c>
    </row>
    <row r="359" spans="1:2">
      <c r="A359" t="s">
        <v>681</v>
      </c>
      <c r="B359">
        <v>35</v>
      </c>
    </row>
    <row r="360" spans="1:2">
      <c r="A360" t="s">
        <v>819</v>
      </c>
      <c r="B360">
        <v>56</v>
      </c>
    </row>
    <row r="361" spans="1:2">
      <c r="A361" t="s">
        <v>1296</v>
      </c>
      <c r="B361">
        <v>3850</v>
      </c>
    </row>
    <row r="362" spans="1:2">
      <c r="A362" t="s">
        <v>1294</v>
      </c>
      <c r="B362">
        <v>88</v>
      </c>
    </row>
    <row r="363" spans="1:2">
      <c r="A363" t="s">
        <v>445</v>
      </c>
      <c r="B363">
        <v>29</v>
      </c>
    </row>
    <row r="364" spans="1:2">
      <c r="A364" t="s">
        <v>962</v>
      </c>
      <c r="B364">
        <v>28</v>
      </c>
    </row>
    <row r="365" spans="1:2">
      <c r="A365" t="s">
        <v>781</v>
      </c>
      <c r="B365">
        <v>63</v>
      </c>
    </row>
    <row r="366" spans="1:2">
      <c r="A366" t="s">
        <v>108</v>
      </c>
      <c r="B366">
        <v>121</v>
      </c>
    </row>
    <row r="367" spans="1:2">
      <c r="A367" t="s">
        <v>222</v>
      </c>
      <c r="B367">
        <v>34</v>
      </c>
    </row>
    <row r="368" spans="1:2">
      <c r="A368" t="s">
        <v>840</v>
      </c>
      <c r="B368">
        <v>49</v>
      </c>
    </row>
    <row r="369" spans="1:2">
      <c r="A369" t="s">
        <v>862</v>
      </c>
      <c r="B369">
        <v>67</v>
      </c>
    </row>
    <row r="370" spans="1:2">
      <c r="A370" t="s">
        <v>579</v>
      </c>
      <c r="B370">
        <v>30</v>
      </c>
    </row>
    <row r="371" spans="1:2">
      <c r="A371" t="s">
        <v>219</v>
      </c>
      <c r="B371">
        <v>30</v>
      </c>
    </row>
    <row r="372" spans="1:2">
      <c r="A372" t="s">
        <v>357</v>
      </c>
      <c r="B372">
        <v>84</v>
      </c>
    </row>
    <row r="373" spans="1:2">
      <c r="A373" t="s">
        <v>1170</v>
      </c>
      <c r="B373">
        <v>483</v>
      </c>
    </row>
    <row r="374" spans="1:2">
      <c r="A374" t="s">
        <v>293</v>
      </c>
      <c r="B374">
        <v>41</v>
      </c>
    </row>
    <row r="375" spans="1:2">
      <c r="A375" t="s">
        <v>1345</v>
      </c>
      <c r="B375">
        <v>1001</v>
      </c>
    </row>
    <row r="376" spans="1:2">
      <c r="A376" t="s">
        <v>805</v>
      </c>
      <c r="B376">
        <v>266</v>
      </c>
    </row>
    <row r="377" spans="1:2">
      <c r="A377" t="s">
        <v>1085</v>
      </c>
      <c r="B377">
        <v>224</v>
      </c>
    </row>
    <row r="378" spans="1:2">
      <c r="A378" t="s">
        <v>1477</v>
      </c>
      <c r="B378">
        <v>279</v>
      </c>
    </row>
    <row r="379" spans="1:2">
      <c r="A379" t="s">
        <v>1066</v>
      </c>
      <c r="B379">
        <v>1812</v>
      </c>
    </row>
    <row r="380" spans="1:2">
      <c r="A380" t="s">
        <v>833</v>
      </c>
      <c r="B380">
        <v>51</v>
      </c>
    </row>
    <row r="381" spans="1:2">
      <c r="A381" t="s">
        <v>146</v>
      </c>
      <c r="B381">
        <v>49</v>
      </c>
    </row>
    <row r="382" spans="1:2">
      <c r="B382" s="2">
        <f>SUM(B358:B381)</f>
        <v>8805</v>
      </c>
    </row>
    <row r="384" spans="1:2">
      <c r="A384" t="s">
        <v>402</v>
      </c>
      <c r="B384">
        <v>38</v>
      </c>
    </row>
    <row r="385" spans="1:2">
      <c r="A385" t="s">
        <v>914</v>
      </c>
      <c r="B385">
        <v>22</v>
      </c>
    </row>
    <row r="386" spans="1:2">
      <c r="A386" t="s">
        <v>103</v>
      </c>
      <c r="B386">
        <v>84</v>
      </c>
    </row>
    <row r="387" spans="1:2">
      <c r="A387" t="s">
        <v>1402</v>
      </c>
      <c r="B387">
        <v>58</v>
      </c>
    </row>
    <row r="388" spans="1:2">
      <c r="A388" t="s">
        <v>1120</v>
      </c>
      <c r="B388">
        <v>179</v>
      </c>
    </row>
    <row r="389" spans="1:2">
      <c r="A389" t="s">
        <v>1111</v>
      </c>
      <c r="B389">
        <v>38</v>
      </c>
    </row>
    <row r="390" spans="1:2">
      <c r="A390" t="s">
        <v>601</v>
      </c>
      <c r="B390">
        <v>33</v>
      </c>
    </row>
    <row r="391" spans="1:2">
      <c r="A391" t="s">
        <v>1222</v>
      </c>
      <c r="B391">
        <v>68</v>
      </c>
    </row>
    <row r="392" spans="1:2">
      <c r="A392" t="s">
        <v>1419</v>
      </c>
      <c r="B392">
        <v>38</v>
      </c>
    </row>
    <row r="393" spans="1:2">
      <c r="A393" t="s">
        <v>734</v>
      </c>
      <c r="B393">
        <v>38</v>
      </c>
    </row>
    <row r="394" spans="1:2">
      <c r="A394" t="s">
        <v>924</v>
      </c>
      <c r="B394">
        <v>39</v>
      </c>
    </row>
    <row r="395" spans="1:2">
      <c r="A395" t="s">
        <v>426</v>
      </c>
      <c r="B395">
        <v>32</v>
      </c>
    </row>
    <row r="396" spans="1:2">
      <c r="A396" t="s">
        <v>679</v>
      </c>
      <c r="B396">
        <v>45</v>
      </c>
    </row>
    <row r="397" spans="1:2">
      <c r="A397" t="s">
        <v>1068</v>
      </c>
      <c r="B397">
        <v>33</v>
      </c>
    </row>
    <row r="398" spans="1:2">
      <c r="A398" t="s">
        <v>1272</v>
      </c>
      <c r="B398">
        <v>101</v>
      </c>
    </row>
    <row r="399" spans="1:2">
      <c r="A399" t="s">
        <v>195</v>
      </c>
      <c r="B399">
        <v>89</v>
      </c>
    </row>
    <row r="400" spans="1:2">
      <c r="A400" t="s">
        <v>1259</v>
      </c>
      <c r="B400">
        <v>326</v>
      </c>
    </row>
    <row r="401" spans="1:2">
      <c r="A401" t="s">
        <v>1041</v>
      </c>
      <c r="B401">
        <v>85</v>
      </c>
    </row>
    <row r="402" spans="1:2">
      <c r="A402" t="s">
        <v>765</v>
      </c>
      <c r="B402">
        <v>154</v>
      </c>
    </row>
    <row r="403" spans="1:2">
      <c r="A403" t="s">
        <v>89</v>
      </c>
      <c r="B403">
        <v>220</v>
      </c>
    </row>
    <row r="404" spans="1:2">
      <c r="A404" t="s">
        <v>1177</v>
      </c>
      <c r="B404">
        <v>16</v>
      </c>
    </row>
    <row r="405" spans="1:2">
      <c r="A405" t="s">
        <v>67</v>
      </c>
      <c r="B405">
        <v>107</v>
      </c>
    </row>
    <row r="406" spans="1:2">
      <c r="A406" t="s">
        <v>1260</v>
      </c>
      <c r="B406">
        <v>2</v>
      </c>
    </row>
    <row r="407" spans="1:2">
      <c r="A407" t="s">
        <v>1267</v>
      </c>
      <c r="B407">
        <v>1531</v>
      </c>
    </row>
    <row r="408" spans="1:2">
      <c r="A408" t="s">
        <v>902</v>
      </c>
      <c r="B408">
        <v>1894</v>
      </c>
    </row>
    <row r="409" spans="1:2">
      <c r="B409" s="2">
        <f>SUM(B384:B408)</f>
        <v>5270</v>
      </c>
    </row>
    <row r="411" spans="1:2">
      <c r="A411" t="s">
        <v>1346</v>
      </c>
      <c r="B411">
        <v>1370</v>
      </c>
    </row>
    <row r="412" spans="1:2">
      <c r="A412" t="s">
        <v>1151</v>
      </c>
      <c r="B412">
        <v>2263</v>
      </c>
    </row>
    <row r="413" spans="1:2">
      <c r="A413" t="s">
        <v>150</v>
      </c>
      <c r="B413">
        <v>3308</v>
      </c>
    </row>
    <row r="414" spans="1:2">
      <c r="A414" t="s">
        <v>1341</v>
      </c>
      <c r="B414">
        <v>60</v>
      </c>
    </row>
    <row r="415" spans="1:2">
      <c r="A415" t="s">
        <v>933</v>
      </c>
      <c r="B415">
        <v>39</v>
      </c>
    </row>
    <row r="416" spans="1:2">
      <c r="A416" t="s">
        <v>117</v>
      </c>
      <c r="B416">
        <v>37</v>
      </c>
    </row>
    <row r="417" spans="1:2">
      <c r="A417" t="s">
        <v>1154</v>
      </c>
      <c r="B417">
        <v>32</v>
      </c>
    </row>
    <row r="418" spans="1:2">
      <c r="A418" t="s">
        <v>1391</v>
      </c>
      <c r="B418">
        <v>2267</v>
      </c>
    </row>
    <row r="419" spans="1:2">
      <c r="A419" t="s">
        <v>957</v>
      </c>
      <c r="B419">
        <v>234</v>
      </c>
    </row>
    <row r="420" spans="1:2">
      <c r="A420" t="s">
        <v>672</v>
      </c>
      <c r="B420">
        <v>22</v>
      </c>
    </row>
    <row r="421" spans="1:2">
      <c r="A421" t="s">
        <v>274</v>
      </c>
      <c r="B421">
        <v>8</v>
      </c>
    </row>
    <row r="422" spans="1:2">
      <c r="B422" s="2">
        <f>SUM(B411:B421)</f>
        <v>9640</v>
      </c>
    </row>
    <row r="423" spans="1:2" s="9" customFormat="1"/>
    <row r="424" spans="1:2">
      <c r="A424" t="s">
        <v>1037</v>
      </c>
      <c r="B424">
        <v>81</v>
      </c>
    </row>
    <row r="425" spans="1:2">
      <c r="A425" t="s">
        <v>654</v>
      </c>
      <c r="B425">
        <v>51</v>
      </c>
    </row>
    <row r="426" spans="1:2">
      <c r="A426" t="s">
        <v>854</v>
      </c>
      <c r="B426">
        <v>168</v>
      </c>
    </row>
    <row r="427" spans="1:2">
      <c r="A427" t="s">
        <v>1110</v>
      </c>
      <c r="B427">
        <v>92</v>
      </c>
    </row>
    <row r="428" spans="1:2">
      <c r="A428" t="s">
        <v>1019</v>
      </c>
      <c r="B428">
        <v>106</v>
      </c>
    </row>
    <row r="429" spans="1:2">
      <c r="A429" t="s">
        <v>737</v>
      </c>
      <c r="B429">
        <v>20</v>
      </c>
    </row>
    <row r="430" spans="1:2">
      <c r="A430" t="s">
        <v>1211</v>
      </c>
      <c r="B430">
        <v>7</v>
      </c>
    </row>
    <row r="431" spans="1:2">
      <c r="A431" t="s">
        <v>190</v>
      </c>
      <c r="B431">
        <v>22</v>
      </c>
    </row>
    <row r="432" spans="1:2">
      <c r="A432" t="s">
        <v>225</v>
      </c>
      <c r="B432">
        <v>113</v>
      </c>
    </row>
    <row r="433" spans="1:2">
      <c r="A433" s="8" t="s">
        <v>342</v>
      </c>
      <c r="B433" s="8">
        <v>1</v>
      </c>
    </row>
    <row r="434" spans="1:2">
      <c r="B434" s="2">
        <f>SUM(B424:B433)</f>
        <v>661</v>
      </c>
    </row>
    <row r="436" spans="1:2">
      <c r="A436" t="s">
        <v>1324</v>
      </c>
      <c r="B436">
        <v>1</v>
      </c>
    </row>
    <row r="437" spans="1:2">
      <c r="A437" t="s">
        <v>603</v>
      </c>
      <c r="B437">
        <v>32</v>
      </c>
    </row>
    <row r="438" spans="1:2">
      <c r="A438" t="s">
        <v>361</v>
      </c>
      <c r="B438">
        <v>115</v>
      </c>
    </row>
    <row r="439" spans="1:2">
      <c r="A439" t="s">
        <v>1218</v>
      </c>
      <c r="B439">
        <v>306</v>
      </c>
    </row>
    <row r="440" spans="1:2">
      <c r="A440" t="s">
        <v>925</v>
      </c>
      <c r="B440">
        <v>53</v>
      </c>
    </row>
    <row r="441" spans="1:2">
      <c r="A441" t="s">
        <v>203</v>
      </c>
      <c r="B441">
        <v>306</v>
      </c>
    </row>
    <row r="442" spans="1:2">
      <c r="B442" s="2">
        <f>SUM(B436:B441)</f>
        <v>813</v>
      </c>
    </row>
    <row r="444" spans="1:2">
      <c r="A444" t="s">
        <v>1359</v>
      </c>
      <c r="B444">
        <v>59</v>
      </c>
    </row>
    <row r="445" spans="1:2">
      <c r="A445" t="s">
        <v>1485</v>
      </c>
      <c r="B445">
        <v>19</v>
      </c>
    </row>
    <row r="446" spans="1:2">
      <c r="A446" t="s">
        <v>414</v>
      </c>
      <c r="B446">
        <v>18</v>
      </c>
    </row>
    <row r="447" spans="1:2">
      <c r="A447" t="s">
        <v>66</v>
      </c>
      <c r="B447">
        <v>17</v>
      </c>
    </row>
    <row r="448" spans="1:2">
      <c r="A448" t="s">
        <v>710</v>
      </c>
      <c r="B448">
        <v>1</v>
      </c>
    </row>
    <row r="449" spans="1:2">
      <c r="A449" t="s">
        <v>635</v>
      </c>
      <c r="B449">
        <v>33</v>
      </c>
    </row>
    <row r="450" spans="1:2">
      <c r="A450" t="s">
        <v>1186</v>
      </c>
      <c r="B450">
        <v>44</v>
      </c>
    </row>
    <row r="451" spans="1:2">
      <c r="A451" t="s">
        <v>1273</v>
      </c>
      <c r="B451">
        <v>44</v>
      </c>
    </row>
    <row r="452" spans="1:2">
      <c r="A452" t="s">
        <v>1381</v>
      </c>
      <c r="B452">
        <v>12</v>
      </c>
    </row>
    <row r="453" spans="1:2">
      <c r="A453" t="s">
        <v>1281</v>
      </c>
      <c r="B453">
        <v>37</v>
      </c>
    </row>
    <row r="454" spans="1:2">
      <c r="A454" t="s">
        <v>302</v>
      </c>
      <c r="B454">
        <v>9</v>
      </c>
    </row>
    <row r="455" spans="1:2">
      <c r="B455" s="2">
        <f>SUM(B444:B454)</f>
        <v>293</v>
      </c>
    </row>
    <row r="457" spans="1:2">
      <c r="A457" t="s">
        <v>1472</v>
      </c>
      <c r="B457">
        <v>16</v>
      </c>
    </row>
    <row r="458" spans="1:2">
      <c r="A458" t="s">
        <v>383</v>
      </c>
      <c r="B458">
        <v>108</v>
      </c>
    </row>
    <row r="459" spans="1:2">
      <c r="A459" t="s">
        <v>161</v>
      </c>
      <c r="B459">
        <v>1782</v>
      </c>
    </row>
    <row r="460" spans="1:2">
      <c r="A460" t="s">
        <v>516</v>
      </c>
      <c r="B460">
        <v>86</v>
      </c>
    </row>
    <row r="461" spans="1:2">
      <c r="A461" t="s">
        <v>978</v>
      </c>
      <c r="B461">
        <v>36</v>
      </c>
    </row>
    <row r="462" spans="1:2">
      <c r="A462" t="s">
        <v>994</v>
      </c>
      <c r="B462">
        <v>86</v>
      </c>
    </row>
    <row r="463" spans="1:2">
      <c r="A463" t="s">
        <v>1388</v>
      </c>
      <c r="B463">
        <v>68</v>
      </c>
    </row>
    <row r="464" spans="1:2">
      <c r="A464" t="s">
        <v>226</v>
      </c>
      <c r="B464">
        <v>2190</v>
      </c>
    </row>
    <row r="465" spans="1:2">
      <c r="A465" t="s">
        <v>591</v>
      </c>
      <c r="B465">
        <v>92</v>
      </c>
    </row>
    <row r="466" spans="1:2">
      <c r="A466" t="s">
        <v>918</v>
      </c>
      <c r="B466">
        <v>3</v>
      </c>
    </row>
    <row r="467" spans="1:2">
      <c r="A467" t="s">
        <v>447</v>
      </c>
      <c r="B467">
        <v>4</v>
      </c>
    </row>
    <row r="468" spans="1:2">
      <c r="A468" t="s">
        <v>649</v>
      </c>
      <c r="B468">
        <v>5</v>
      </c>
    </row>
    <row r="469" spans="1:2">
      <c r="A469" t="s">
        <v>191</v>
      </c>
      <c r="B469">
        <v>30</v>
      </c>
    </row>
    <row r="470" spans="1:2">
      <c r="A470" t="s">
        <v>1301</v>
      </c>
      <c r="B470">
        <v>3</v>
      </c>
    </row>
    <row r="471" spans="1:2">
      <c r="A471" t="s">
        <v>583</v>
      </c>
      <c r="B471">
        <v>39</v>
      </c>
    </row>
    <row r="472" spans="1:2">
      <c r="A472" t="s">
        <v>1244</v>
      </c>
      <c r="B472">
        <v>95</v>
      </c>
    </row>
    <row r="473" spans="1:2">
      <c r="A473" t="s">
        <v>894</v>
      </c>
      <c r="B473">
        <v>38</v>
      </c>
    </row>
    <row r="474" spans="1:2">
      <c r="A474" t="s">
        <v>750</v>
      </c>
      <c r="B474">
        <v>1</v>
      </c>
    </row>
    <row r="475" spans="1:2">
      <c r="A475" t="s">
        <v>799</v>
      </c>
      <c r="B475">
        <v>985</v>
      </c>
    </row>
    <row r="476" spans="1:2">
      <c r="A476" t="s">
        <v>1424</v>
      </c>
      <c r="B476">
        <v>36</v>
      </c>
    </row>
    <row r="477" spans="1:2">
      <c r="A477" t="s">
        <v>158</v>
      </c>
      <c r="B477">
        <v>138</v>
      </c>
    </row>
    <row r="478" spans="1:2">
      <c r="A478" t="s">
        <v>312</v>
      </c>
      <c r="B478">
        <v>82</v>
      </c>
    </row>
    <row r="479" spans="1:2">
      <c r="A479" t="s">
        <v>136</v>
      </c>
      <c r="B479">
        <v>87</v>
      </c>
    </row>
    <row r="480" spans="1:2">
      <c r="A480" t="s">
        <v>291</v>
      </c>
      <c r="B480">
        <v>68</v>
      </c>
    </row>
    <row r="481" spans="1:2">
      <c r="A481" t="s">
        <v>336</v>
      </c>
      <c r="B481">
        <v>93</v>
      </c>
    </row>
    <row r="482" spans="1:2">
      <c r="A482" t="s">
        <v>1439</v>
      </c>
      <c r="B482">
        <v>95</v>
      </c>
    </row>
    <row r="483" spans="1:2">
      <c r="A483" t="s">
        <v>452</v>
      </c>
      <c r="B483">
        <v>43</v>
      </c>
    </row>
    <row r="484" spans="1:2">
      <c r="A484" t="s">
        <v>917</v>
      </c>
      <c r="B484">
        <v>330</v>
      </c>
    </row>
    <row r="485" spans="1:2">
      <c r="A485" t="s">
        <v>1344</v>
      </c>
      <c r="B485">
        <v>66</v>
      </c>
    </row>
    <row r="486" spans="1:2">
      <c r="A486" t="s">
        <v>992</v>
      </c>
      <c r="B486">
        <v>55</v>
      </c>
    </row>
    <row r="487" spans="1:2">
      <c r="B487" s="2">
        <f>SUM(B457:B486)</f>
        <v>6760</v>
      </c>
    </row>
    <row r="489" spans="1:2">
      <c r="A489" t="s">
        <v>246</v>
      </c>
      <c r="B489">
        <v>62</v>
      </c>
    </row>
    <row r="490" spans="1:2">
      <c r="A490" t="s">
        <v>1332</v>
      </c>
      <c r="B490">
        <v>28</v>
      </c>
    </row>
    <row r="491" spans="1:2">
      <c r="A491" t="s">
        <v>507</v>
      </c>
      <c r="B491">
        <v>60</v>
      </c>
    </row>
    <row r="492" spans="1:2">
      <c r="A492" t="s">
        <v>604</v>
      </c>
      <c r="B492">
        <v>142</v>
      </c>
    </row>
    <row r="493" spans="1:2">
      <c r="A493" t="s">
        <v>373</v>
      </c>
      <c r="B493">
        <v>115</v>
      </c>
    </row>
    <row r="494" spans="1:2">
      <c r="A494" t="s">
        <v>245</v>
      </c>
      <c r="B494">
        <v>1600</v>
      </c>
    </row>
    <row r="495" spans="1:2">
      <c r="A495" t="s">
        <v>524</v>
      </c>
      <c r="B495">
        <v>53</v>
      </c>
    </row>
    <row r="496" spans="1:2">
      <c r="A496" t="s">
        <v>749</v>
      </c>
      <c r="B496">
        <v>67</v>
      </c>
    </row>
    <row r="497" spans="1:2">
      <c r="A497" t="s">
        <v>1135</v>
      </c>
      <c r="B497">
        <v>44</v>
      </c>
    </row>
    <row r="498" spans="1:2">
      <c r="A498" t="s">
        <v>233</v>
      </c>
      <c r="B498">
        <v>125</v>
      </c>
    </row>
    <row r="499" spans="1:2">
      <c r="A499" t="s">
        <v>1181</v>
      </c>
      <c r="B499">
        <v>24</v>
      </c>
    </row>
    <row r="500" spans="1:2" s="6" customFormat="1">
      <c r="A500" s="6" t="s">
        <v>333</v>
      </c>
      <c r="B500" s="6">
        <v>1</v>
      </c>
    </row>
    <row r="501" spans="1:2" s="6" customFormat="1">
      <c r="A501" s="6" t="s">
        <v>993</v>
      </c>
      <c r="B501" s="6">
        <v>1</v>
      </c>
    </row>
    <row r="502" spans="1:2">
      <c r="B502" s="2">
        <f>SUM(B489:B501)</f>
        <v>2322</v>
      </c>
    </row>
    <row r="504" spans="1:2">
      <c r="A504" t="s">
        <v>322</v>
      </c>
      <c r="B504">
        <v>6</v>
      </c>
    </row>
    <row r="505" spans="1:2">
      <c r="A505" t="s">
        <v>446</v>
      </c>
      <c r="B505">
        <v>4</v>
      </c>
    </row>
    <row r="506" spans="1:2">
      <c r="A506" t="s">
        <v>1017</v>
      </c>
      <c r="B506">
        <v>392</v>
      </c>
    </row>
    <row r="507" spans="1:2">
      <c r="B507" s="2">
        <f>SUM(B504:B506)</f>
        <v>402</v>
      </c>
    </row>
    <row r="509" spans="1:2">
      <c r="A509" t="s">
        <v>42</v>
      </c>
      <c r="B509">
        <v>41</v>
      </c>
    </row>
    <row r="510" spans="1:2">
      <c r="A510" t="s">
        <v>300</v>
      </c>
      <c r="B510">
        <v>81</v>
      </c>
    </row>
    <row r="511" spans="1:2">
      <c r="A511" t="s">
        <v>1329</v>
      </c>
      <c r="B511">
        <v>1</v>
      </c>
    </row>
    <row r="512" spans="1:2">
      <c r="A512" t="s">
        <v>581</v>
      </c>
      <c r="B512">
        <v>21</v>
      </c>
    </row>
    <row r="513" spans="1:2">
      <c r="A513" t="s">
        <v>406</v>
      </c>
      <c r="B513">
        <v>54</v>
      </c>
    </row>
    <row r="514" spans="1:2">
      <c r="A514" t="s">
        <v>537</v>
      </c>
      <c r="B514">
        <v>23</v>
      </c>
    </row>
    <row r="515" spans="1:2">
      <c r="A515" t="s">
        <v>1343</v>
      </c>
      <c r="B515">
        <v>34</v>
      </c>
    </row>
    <row r="516" spans="1:2">
      <c r="A516" t="s">
        <v>1182</v>
      </c>
      <c r="B516">
        <v>47</v>
      </c>
    </row>
    <row r="517" spans="1:2">
      <c r="A517" t="s">
        <v>628</v>
      </c>
      <c r="B517">
        <v>26</v>
      </c>
    </row>
    <row r="518" spans="1:2">
      <c r="A518" t="s">
        <v>892</v>
      </c>
      <c r="B518">
        <v>58</v>
      </c>
    </row>
    <row r="519" spans="1:2">
      <c r="A519" t="s">
        <v>410</v>
      </c>
      <c r="B519">
        <v>55</v>
      </c>
    </row>
    <row r="520" spans="1:2">
      <c r="A520" t="s">
        <v>1059</v>
      </c>
      <c r="B520">
        <v>21</v>
      </c>
    </row>
    <row r="521" spans="1:2">
      <c r="A521" t="s">
        <v>883</v>
      </c>
      <c r="B521">
        <v>27</v>
      </c>
    </row>
    <row r="522" spans="1:2">
      <c r="A522" t="s">
        <v>157</v>
      </c>
      <c r="B522">
        <v>32</v>
      </c>
    </row>
    <row r="523" spans="1:2">
      <c r="A523" t="s">
        <v>739</v>
      </c>
      <c r="B523">
        <v>35</v>
      </c>
    </row>
    <row r="524" spans="1:2">
      <c r="A524" t="s">
        <v>69</v>
      </c>
      <c r="B524">
        <v>24</v>
      </c>
    </row>
    <row r="525" spans="1:2">
      <c r="A525" t="s">
        <v>392</v>
      </c>
      <c r="B525">
        <v>38</v>
      </c>
    </row>
    <row r="526" spans="1:2">
      <c r="A526" t="s">
        <v>1152</v>
      </c>
      <c r="B526">
        <v>37</v>
      </c>
    </row>
    <row r="527" spans="1:2">
      <c r="A527" t="s">
        <v>207</v>
      </c>
      <c r="B527">
        <v>29</v>
      </c>
    </row>
    <row r="528" spans="1:2">
      <c r="A528" t="s">
        <v>319</v>
      </c>
      <c r="B528">
        <v>32</v>
      </c>
    </row>
    <row r="529" spans="1:2">
      <c r="A529" t="s">
        <v>1025</v>
      </c>
      <c r="B529">
        <v>30</v>
      </c>
    </row>
    <row r="530" spans="1:2">
      <c r="A530" t="s">
        <v>1167</v>
      </c>
      <c r="B530">
        <v>38</v>
      </c>
    </row>
    <row r="531" spans="1:2">
      <c r="A531" t="s">
        <v>179</v>
      </c>
      <c r="B531">
        <v>27</v>
      </c>
    </row>
    <row r="532" spans="1:2">
      <c r="A532" t="s">
        <v>286</v>
      </c>
      <c r="B532">
        <v>28</v>
      </c>
    </row>
    <row r="533" spans="1:2">
      <c r="A533" t="s">
        <v>1362</v>
      </c>
      <c r="B533">
        <v>25</v>
      </c>
    </row>
    <row r="534" spans="1:2">
      <c r="A534" t="s">
        <v>1113</v>
      </c>
      <c r="B534">
        <v>30</v>
      </c>
    </row>
    <row r="535" spans="1:2">
      <c r="A535" t="s">
        <v>770</v>
      </c>
      <c r="B535">
        <v>55</v>
      </c>
    </row>
    <row r="536" spans="1:2">
      <c r="A536" t="s">
        <v>1160</v>
      </c>
      <c r="B536">
        <v>30</v>
      </c>
    </row>
    <row r="537" spans="1:2">
      <c r="A537" t="s">
        <v>1394</v>
      </c>
      <c r="B537">
        <v>202</v>
      </c>
    </row>
    <row r="538" spans="1:2">
      <c r="A538" t="s">
        <v>52</v>
      </c>
      <c r="B538">
        <v>398</v>
      </c>
    </row>
    <row r="539" spans="1:2">
      <c r="A539" t="s">
        <v>504</v>
      </c>
      <c r="B539">
        <v>343</v>
      </c>
    </row>
    <row r="540" spans="1:2">
      <c r="A540" t="s">
        <v>828</v>
      </c>
      <c r="B540">
        <v>327</v>
      </c>
    </row>
    <row r="541" spans="1:2">
      <c r="A541" t="s">
        <v>1002</v>
      </c>
      <c r="B541">
        <v>15</v>
      </c>
    </row>
    <row r="542" spans="1:2">
      <c r="A542" t="s">
        <v>871</v>
      </c>
      <c r="B542">
        <v>35</v>
      </c>
    </row>
    <row r="543" spans="1:2">
      <c r="A543" t="s">
        <v>1323</v>
      </c>
      <c r="B543">
        <v>49</v>
      </c>
    </row>
    <row r="544" spans="1:2">
      <c r="A544" t="s">
        <v>1213</v>
      </c>
      <c r="B544">
        <v>44</v>
      </c>
    </row>
    <row r="545" spans="1:2">
      <c r="A545" t="s">
        <v>510</v>
      </c>
      <c r="B545">
        <v>147</v>
      </c>
    </row>
    <row r="546" spans="1:2">
      <c r="A546" t="s">
        <v>183</v>
      </c>
      <c r="B546">
        <v>296</v>
      </c>
    </row>
    <row r="547" spans="1:2">
      <c r="A547" t="s">
        <v>974</v>
      </c>
      <c r="B547">
        <v>22</v>
      </c>
    </row>
    <row r="548" spans="1:2">
      <c r="B548" s="2">
        <f>SUM(B509:B547)</f>
        <v>2857</v>
      </c>
    </row>
    <row r="550" spans="1:2">
      <c r="A550" t="s">
        <v>1392</v>
      </c>
      <c r="B550">
        <v>32</v>
      </c>
    </row>
    <row r="551" spans="1:2">
      <c r="A551" t="s">
        <v>1389</v>
      </c>
      <c r="B551">
        <v>118</v>
      </c>
    </row>
    <row r="552" spans="1:2">
      <c r="A552" t="s">
        <v>767</v>
      </c>
      <c r="B552">
        <v>69</v>
      </c>
    </row>
    <row r="553" spans="1:2">
      <c r="A553" t="s">
        <v>1065</v>
      </c>
      <c r="B553">
        <v>399</v>
      </c>
    </row>
    <row r="554" spans="1:2">
      <c r="A554" t="s">
        <v>842</v>
      </c>
      <c r="B554">
        <v>240</v>
      </c>
    </row>
    <row r="555" spans="1:2">
      <c r="A555" t="s">
        <v>471</v>
      </c>
      <c r="B555">
        <v>67</v>
      </c>
    </row>
    <row r="556" spans="1:2">
      <c r="A556" t="s">
        <v>1308</v>
      </c>
      <c r="B556">
        <v>26</v>
      </c>
    </row>
    <row r="557" spans="1:2">
      <c r="A557" t="s">
        <v>1155</v>
      </c>
      <c r="B557">
        <v>38</v>
      </c>
    </row>
    <row r="558" spans="1:2">
      <c r="A558" t="s">
        <v>311</v>
      </c>
      <c r="B558">
        <v>143</v>
      </c>
    </row>
    <row r="559" spans="1:2">
      <c r="A559" t="s">
        <v>1292</v>
      </c>
      <c r="B559">
        <v>97</v>
      </c>
    </row>
    <row r="560" spans="1:2">
      <c r="A560" t="s">
        <v>36</v>
      </c>
      <c r="B560">
        <v>1</v>
      </c>
    </row>
    <row r="561" spans="1:2">
      <c r="A561" t="s">
        <v>692</v>
      </c>
      <c r="B561">
        <v>1</v>
      </c>
    </row>
    <row r="562" spans="1:2">
      <c r="A562" t="s">
        <v>903</v>
      </c>
      <c r="B562">
        <v>1</v>
      </c>
    </row>
    <row r="563" spans="1:2">
      <c r="A563" t="s">
        <v>76</v>
      </c>
      <c r="B563">
        <v>1</v>
      </c>
    </row>
    <row r="564" spans="1:2">
      <c r="B564" s="2">
        <f>SUM(B550:B563)</f>
        <v>1233</v>
      </c>
    </row>
    <row r="566" spans="1:2" s="4" customFormat="1">
      <c r="A566" s="4" t="s">
        <v>610</v>
      </c>
      <c r="B566" s="4">
        <v>23</v>
      </c>
    </row>
    <row r="567" spans="1:2" s="4" customFormat="1">
      <c r="A567" s="4" t="s">
        <v>1130</v>
      </c>
      <c r="B567" s="4">
        <v>4</v>
      </c>
    </row>
    <row r="568" spans="1:2" s="4" customFormat="1">
      <c r="A568" s="4" t="s">
        <v>1243</v>
      </c>
      <c r="B568" s="4">
        <v>44</v>
      </c>
    </row>
    <row r="569" spans="1:2" s="4" customFormat="1">
      <c r="A569" s="4" t="s">
        <v>1387</v>
      </c>
      <c r="B569" s="4">
        <v>1</v>
      </c>
    </row>
    <row r="570" spans="1:2">
      <c r="B570" s="2">
        <f>SUM(B566:B569)</f>
        <v>72</v>
      </c>
    </row>
  </sheetData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1457"/>
  <sheetViews>
    <sheetView topLeftCell="A1417" workbookViewId="0">
      <selection activeCell="B1457" sqref="B1457"/>
    </sheetView>
  </sheetViews>
  <sheetFormatPr baseColWidth="10" defaultRowHeight="13"/>
  <cols>
    <col min="1" max="1" width="67.5703125" customWidth="1"/>
  </cols>
  <sheetData>
    <row r="1" spans="1:2">
      <c r="A1" t="s">
        <v>976</v>
      </c>
      <c r="B1">
        <v>41648</v>
      </c>
    </row>
    <row r="2" spans="1:2">
      <c r="A2" t="s">
        <v>821</v>
      </c>
      <c r="B2">
        <v>18746</v>
      </c>
    </row>
    <row r="3" spans="1:2">
      <c r="A3" t="s">
        <v>369</v>
      </c>
      <c r="B3">
        <v>7192</v>
      </c>
    </row>
    <row r="4" spans="1:2">
      <c r="A4" t="s">
        <v>881</v>
      </c>
      <c r="B4">
        <v>6880</v>
      </c>
    </row>
    <row r="5" spans="1:2">
      <c r="A5" t="s">
        <v>703</v>
      </c>
      <c r="B5">
        <v>5933</v>
      </c>
    </row>
    <row r="6" spans="1:2">
      <c r="A6" t="s">
        <v>864</v>
      </c>
      <c r="B6">
        <v>5718</v>
      </c>
    </row>
    <row r="7" spans="1:2">
      <c r="A7" t="s">
        <v>728</v>
      </c>
      <c r="B7">
        <v>4769</v>
      </c>
    </row>
    <row r="8" spans="1:2">
      <c r="A8" t="s">
        <v>814</v>
      </c>
      <c r="B8">
        <v>4531</v>
      </c>
    </row>
    <row r="9" spans="1:2">
      <c r="A9" t="s">
        <v>786</v>
      </c>
      <c r="B9">
        <v>3910</v>
      </c>
    </row>
    <row r="10" spans="1:2">
      <c r="A10" t="s">
        <v>1296</v>
      </c>
      <c r="B10">
        <v>3850</v>
      </c>
    </row>
    <row r="11" spans="1:2">
      <c r="A11" t="s">
        <v>796</v>
      </c>
      <c r="B11">
        <v>3780</v>
      </c>
    </row>
    <row r="12" spans="1:2">
      <c r="A12" t="s">
        <v>1094</v>
      </c>
      <c r="B12">
        <v>3315</v>
      </c>
    </row>
    <row r="13" spans="1:2">
      <c r="A13" t="s">
        <v>150</v>
      </c>
      <c r="B13">
        <v>3308</v>
      </c>
    </row>
    <row r="14" spans="1:2">
      <c r="A14" t="s">
        <v>758</v>
      </c>
      <c r="B14">
        <v>3029</v>
      </c>
    </row>
    <row r="15" spans="1:2">
      <c r="A15" t="s">
        <v>1057</v>
      </c>
      <c r="B15">
        <v>3003</v>
      </c>
    </row>
    <row r="16" spans="1:2">
      <c r="A16" t="s">
        <v>71</v>
      </c>
      <c r="B16">
        <v>2966</v>
      </c>
    </row>
    <row r="17" spans="1:2">
      <c r="A17" t="s">
        <v>1194</v>
      </c>
      <c r="B17">
        <v>2749</v>
      </c>
    </row>
    <row r="18" spans="1:2">
      <c r="A18" t="s">
        <v>1327</v>
      </c>
      <c r="B18">
        <v>2415</v>
      </c>
    </row>
    <row r="19" spans="1:2">
      <c r="A19" t="s">
        <v>1365</v>
      </c>
      <c r="B19">
        <v>2306</v>
      </c>
    </row>
    <row r="20" spans="1:2">
      <c r="A20" t="s">
        <v>1391</v>
      </c>
      <c r="B20">
        <v>2267</v>
      </c>
    </row>
    <row r="21" spans="1:2">
      <c r="A21" t="s">
        <v>1151</v>
      </c>
      <c r="B21">
        <v>2263</v>
      </c>
    </row>
    <row r="22" spans="1:2">
      <c r="A22" t="s">
        <v>226</v>
      </c>
      <c r="B22">
        <v>2190</v>
      </c>
    </row>
    <row r="23" spans="1:2">
      <c r="A23" t="s">
        <v>63</v>
      </c>
      <c r="B23">
        <v>2139</v>
      </c>
    </row>
    <row r="24" spans="1:2">
      <c r="A24" t="s">
        <v>943</v>
      </c>
      <c r="B24">
        <v>2133</v>
      </c>
    </row>
    <row r="25" spans="1:2">
      <c r="A25" t="s">
        <v>337</v>
      </c>
      <c r="B25">
        <v>2077</v>
      </c>
    </row>
    <row r="26" spans="1:2">
      <c r="A26" t="s">
        <v>970</v>
      </c>
      <c r="B26">
        <v>2063</v>
      </c>
    </row>
    <row r="27" spans="1:2">
      <c r="A27" t="s">
        <v>1297</v>
      </c>
      <c r="B27">
        <v>2033</v>
      </c>
    </row>
    <row r="28" spans="1:2">
      <c r="A28" t="s">
        <v>615</v>
      </c>
      <c r="B28">
        <v>1961</v>
      </c>
    </row>
    <row r="29" spans="1:2">
      <c r="A29" t="s">
        <v>1031</v>
      </c>
      <c r="B29">
        <v>1917</v>
      </c>
    </row>
    <row r="30" spans="1:2">
      <c r="A30" t="s">
        <v>902</v>
      </c>
      <c r="B30">
        <v>1894</v>
      </c>
    </row>
    <row r="31" spans="1:2">
      <c r="A31" t="s">
        <v>1033</v>
      </c>
      <c r="B31">
        <v>1831</v>
      </c>
    </row>
    <row r="32" spans="1:2">
      <c r="A32" t="s">
        <v>1066</v>
      </c>
      <c r="B32">
        <v>1812</v>
      </c>
    </row>
    <row r="33" spans="1:2">
      <c r="A33" t="s">
        <v>598</v>
      </c>
      <c r="B33">
        <v>1809</v>
      </c>
    </row>
    <row r="34" spans="1:2">
      <c r="A34" t="s">
        <v>161</v>
      </c>
      <c r="B34">
        <v>1782</v>
      </c>
    </row>
    <row r="35" spans="1:2">
      <c r="A35" t="s">
        <v>1191</v>
      </c>
      <c r="B35">
        <v>1771</v>
      </c>
    </row>
    <row r="36" spans="1:2">
      <c r="A36" t="s">
        <v>362</v>
      </c>
      <c r="B36">
        <v>1691</v>
      </c>
    </row>
    <row r="37" spans="1:2">
      <c r="A37" t="s">
        <v>1257</v>
      </c>
      <c r="B37">
        <v>1689</v>
      </c>
    </row>
    <row r="38" spans="1:2">
      <c r="A38" t="s">
        <v>364</v>
      </c>
      <c r="B38">
        <v>1645</v>
      </c>
    </row>
    <row r="39" spans="1:2">
      <c r="A39" t="s">
        <v>244</v>
      </c>
      <c r="B39">
        <v>1642</v>
      </c>
    </row>
    <row r="40" spans="1:2">
      <c r="A40" t="s">
        <v>393</v>
      </c>
      <c r="B40">
        <v>1640</v>
      </c>
    </row>
    <row r="41" spans="1:2">
      <c r="A41" t="s">
        <v>746</v>
      </c>
      <c r="B41">
        <v>1636</v>
      </c>
    </row>
    <row r="42" spans="1:2">
      <c r="A42" t="s">
        <v>540</v>
      </c>
      <c r="B42">
        <v>1615</v>
      </c>
    </row>
    <row r="43" spans="1:2">
      <c r="A43" t="s">
        <v>245</v>
      </c>
      <c r="B43">
        <v>1600</v>
      </c>
    </row>
    <row r="44" spans="1:2">
      <c r="A44" t="s">
        <v>966</v>
      </c>
      <c r="B44">
        <v>1565</v>
      </c>
    </row>
    <row r="45" spans="1:2">
      <c r="A45" t="s">
        <v>1267</v>
      </c>
      <c r="B45">
        <v>1531</v>
      </c>
    </row>
    <row r="46" spans="1:2">
      <c r="A46" t="s">
        <v>379</v>
      </c>
      <c r="B46">
        <v>1474</v>
      </c>
    </row>
    <row r="47" spans="1:2">
      <c r="A47" t="s">
        <v>900</v>
      </c>
      <c r="B47">
        <v>1471</v>
      </c>
    </row>
    <row r="48" spans="1:2">
      <c r="A48" t="s">
        <v>1366</v>
      </c>
      <c r="B48">
        <v>1394</v>
      </c>
    </row>
    <row r="49" spans="1:2">
      <c r="A49" t="s">
        <v>769</v>
      </c>
      <c r="B49">
        <v>1384</v>
      </c>
    </row>
    <row r="50" spans="1:2">
      <c r="A50" t="s">
        <v>315</v>
      </c>
      <c r="B50">
        <v>1375</v>
      </c>
    </row>
    <row r="51" spans="1:2">
      <c r="A51" t="s">
        <v>1346</v>
      </c>
      <c r="B51">
        <v>1370</v>
      </c>
    </row>
    <row r="52" spans="1:2">
      <c r="A52" t="s">
        <v>571</v>
      </c>
      <c r="B52">
        <v>1345</v>
      </c>
    </row>
    <row r="53" spans="1:2">
      <c r="A53" t="s">
        <v>1219</v>
      </c>
      <c r="B53">
        <v>1322</v>
      </c>
    </row>
    <row r="54" spans="1:2">
      <c r="A54" t="s">
        <v>1084</v>
      </c>
      <c r="B54">
        <v>1300</v>
      </c>
    </row>
    <row r="55" spans="1:2">
      <c r="A55" t="s">
        <v>1255</v>
      </c>
      <c r="B55">
        <v>1268</v>
      </c>
    </row>
    <row r="56" spans="1:2">
      <c r="A56" t="s">
        <v>874</v>
      </c>
      <c r="B56">
        <v>1267</v>
      </c>
    </row>
    <row r="57" spans="1:2">
      <c r="A57" t="s">
        <v>1274</v>
      </c>
      <c r="B57">
        <v>1252</v>
      </c>
    </row>
    <row r="58" spans="1:2">
      <c r="A58" t="s">
        <v>594</v>
      </c>
      <c r="B58">
        <v>1238</v>
      </c>
    </row>
    <row r="59" spans="1:2">
      <c r="A59" t="s">
        <v>1136</v>
      </c>
      <c r="B59">
        <v>1221</v>
      </c>
    </row>
    <row r="60" spans="1:2">
      <c r="A60" t="s">
        <v>785</v>
      </c>
      <c r="B60">
        <v>1218</v>
      </c>
    </row>
    <row r="61" spans="1:2">
      <c r="A61" t="s">
        <v>1314</v>
      </c>
      <c r="B61">
        <v>1204</v>
      </c>
    </row>
    <row r="62" spans="1:2">
      <c r="A62" t="s">
        <v>305</v>
      </c>
      <c r="B62">
        <v>1182</v>
      </c>
    </row>
    <row r="63" spans="1:2">
      <c r="A63" t="s">
        <v>807</v>
      </c>
      <c r="B63">
        <v>1181</v>
      </c>
    </row>
    <row r="64" spans="1:2">
      <c r="A64" t="s">
        <v>736</v>
      </c>
      <c r="B64">
        <v>1163</v>
      </c>
    </row>
    <row r="65" spans="1:2">
      <c r="A65" t="s">
        <v>105</v>
      </c>
      <c r="B65">
        <v>1151</v>
      </c>
    </row>
    <row r="66" spans="1:2">
      <c r="A66" t="s">
        <v>536</v>
      </c>
      <c r="B66">
        <v>1010</v>
      </c>
    </row>
    <row r="67" spans="1:2">
      <c r="A67" t="s">
        <v>1345</v>
      </c>
      <c r="B67">
        <v>1001</v>
      </c>
    </row>
    <row r="68" spans="1:2">
      <c r="A68" t="s">
        <v>1373</v>
      </c>
      <c r="B68">
        <v>999</v>
      </c>
    </row>
    <row r="69" spans="1:2">
      <c r="A69" t="s">
        <v>799</v>
      </c>
      <c r="B69">
        <v>985</v>
      </c>
    </row>
    <row r="70" spans="1:2">
      <c r="A70" t="s">
        <v>104</v>
      </c>
      <c r="B70">
        <v>982</v>
      </c>
    </row>
    <row r="71" spans="1:2">
      <c r="A71" t="s">
        <v>811</v>
      </c>
      <c r="B71">
        <v>958</v>
      </c>
    </row>
    <row r="72" spans="1:2">
      <c r="A72" t="s">
        <v>872</v>
      </c>
      <c r="B72">
        <v>951</v>
      </c>
    </row>
    <row r="73" spans="1:2">
      <c r="A73" t="s">
        <v>403</v>
      </c>
      <c r="B73">
        <v>931</v>
      </c>
    </row>
    <row r="74" spans="1:2">
      <c r="A74" t="s">
        <v>1122</v>
      </c>
      <c r="B74">
        <v>929</v>
      </c>
    </row>
    <row r="75" spans="1:2">
      <c r="A75" t="s">
        <v>1351</v>
      </c>
      <c r="B75">
        <v>927</v>
      </c>
    </row>
    <row r="76" spans="1:2">
      <c r="A76" t="s">
        <v>28</v>
      </c>
      <c r="B76">
        <v>886</v>
      </c>
    </row>
    <row r="77" spans="1:2">
      <c r="A77" t="s">
        <v>292</v>
      </c>
      <c r="B77">
        <v>857</v>
      </c>
    </row>
    <row r="78" spans="1:2">
      <c r="A78" t="s">
        <v>688</v>
      </c>
      <c r="B78">
        <v>848</v>
      </c>
    </row>
    <row r="79" spans="1:2">
      <c r="A79" t="s">
        <v>193</v>
      </c>
      <c r="B79">
        <v>844</v>
      </c>
    </row>
    <row r="80" spans="1:2">
      <c r="A80" t="s">
        <v>1162</v>
      </c>
      <c r="B80">
        <v>833</v>
      </c>
    </row>
    <row r="81" spans="1:2">
      <c r="A81" t="s">
        <v>733</v>
      </c>
      <c r="B81">
        <v>819</v>
      </c>
    </row>
    <row r="82" spans="1:2">
      <c r="A82" t="s">
        <v>347</v>
      </c>
      <c r="B82">
        <v>809</v>
      </c>
    </row>
    <row r="83" spans="1:2">
      <c r="A83" t="s">
        <v>405</v>
      </c>
      <c r="B83">
        <v>797</v>
      </c>
    </row>
    <row r="84" spans="1:2">
      <c r="A84" t="s">
        <v>138</v>
      </c>
      <c r="B84">
        <v>791</v>
      </c>
    </row>
    <row r="85" spans="1:2">
      <c r="A85" t="s">
        <v>78</v>
      </c>
      <c r="B85">
        <v>786</v>
      </c>
    </row>
    <row r="86" spans="1:2">
      <c r="A86" t="s">
        <v>1157</v>
      </c>
      <c r="B86">
        <v>777</v>
      </c>
    </row>
    <row r="87" spans="1:2">
      <c r="A87" t="s">
        <v>432</v>
      </c>
      <c r="B87">
        <v>774</v>
      </c>
    </row>
    <row r="88" spans="1:2">
      <c r="A88" t="s">
        <v>1466</v>
      </c>
      <c r="B88">
        <v>763</v>
      </c>
    </row>
    <row r="89" spans="1:2">
      <c r="A89" t="s">
        <v>1210</v>
      </c>
      <c r="B89">
        <v>758</v>
      </c>
    </row>
    <row r="90" spans="1:2">
      <c r="A90" t="s">
        <v>950</v>
      </c>
      <c r="B90">
        <v>756</v>
      </c>
    </row>
    <row r="91" spans="1:2">
      <c r="A91" t="s">
        <v>1156</v>
      </c>
      <c r="B91">
        <v>756</v>
      </c>
    </row>
    <row r="92" spans="1:2">
      <c r="A92" t="s">
        <v>1321</v>
      </c>
      <c r="B92">
        <v>753</v>
      </c>
    </row>
    <row r="93" spans="1:2">
      <c r="A93" t="s">
        <v>1140</v>
      </c>
      <c r="B93">
        <v>749</v>
      </c>
    </row>
    <row r="94" spans="1:2">
      <c r="A94" t="s">
        <v>578</v>
      </c>
      <c r="B94">
        <v>747</v>
      </c>
    </row>
    <row r="95" spans="1:2">
      <c r="A95" t="s">
        <v>454</v>
      </c>
      <c r="B95">
        <v>720</v>
      </c>
    </row>
    <row r="96" spans="1:2">
      <c r="A96" t="s">
        <v>651</v>
      </c>
      <c r="B96">
        <v>717</v>
      </c>
    </row>
    <row r="97" spans="1:2">
      <c r="A97" t="s">
        <v>1316</v>
      </c>
      <c r="B97">
        <v>716</v>
      </c>
    </row>
    <row r="98" spans="1:2">
      <c r="A98" t="s">
        <v>638</v>
      </c>
      <c r="B98">
        <v>709</v>
      </c>
    </row>
    <row r="99" spans="1:2">
      <c r="A99" t="s">
        <v>1380</v>
      </c>
      <c r="B99">
        <v>703</v>
      </c>
    </row>
    <row r="100" spans="1:2">
      <c r="A100" t="s">
        <v>891</v>
      </c>
      <c r="B100">
        <v>698</v>
      </c>
    </row>
    <row r="101" spans="1:2">
      <c r="A101" t="s">
        <v>389</v>
      </c>
      <c r="B101">
        <v>691</v>
      </c>
    </row>
    <row r="102" spans="1:2">
      <c r="A102" t="s">
        <v>236</v>
      </c>
      <c r="B102">
        <v>688</v>
      </c>
    </row>
    <row r="103" spans="1:2">
      <c r="A103" t="s">
        <v>127</v>
      </c>
      <c r="B103">
        <v>684</v>
      </c>
    </row>
    <row r="104" spans="1:2">
      <c r="A104" t="s">
        <v>847</v>
      </c>
      <c r="B104">
        <v>669</v>
      </c>
    </row>
    <row r="105" spans="1:2">
      <c r="A105" t="s">
        <v>1207</v>
      </c>
      <c r="B105">
        <v>663</v>
      </c>
    </row>
    <row r="106" spans="1:2">
      <c r="A106" t="s">
        <v>783</v>
      </c>
      <c r="B106">
        <v>658</v>
      </c>
    </row>
    <row r="107" spans="1:2">
      <c r="A107" t="s">
        <v>360</v>
      </c>
      <c r="B107">
        <v>655</v>
      </c>
    </row>
    <row r="108" spans="1:2">
      <c r="A108" t="s">
        <v>1367</v>
      </c>
      <c r="B108">
        <v>653</v>
      </c>
    </row>
    <row r="109" spans="1:2">
      <c r="A109" t="s">
        <v>80</v>
      </c>
      <c r="B109">
        <v>651</v>
      </c>
    </row>
    <row r="110" spans="1:2">
      <c r="A110" t="s">
        <v>931</v>
      </c>
      <c r="B110">
        <v>650</v>
      </c>
    </row>
    <row r="111" spans="1:2">
      <c r="A111" t="s">
        <v>1252</v>
      </c>
      <c r="B111">
        <v>645</v>
      </c>
    </row>
    <row r="112" spans="1:2">
      <c r="A112" t="s">
        <v>606</v>
      </c>
      <c r="B112">
        <v>637</v>
      </c>
    </row>
    <row r="113" spans="1:2">
      <c r="A113" t="s">
        <v>542</v>
      </c>
      <c r="B113">
        <v>633</v>
      </c>
    </row>
    <row r="114" spans="1:2">
      <c r="A114" t="s">
        <v>1063</v>
      </c>
      <c r="B114">
        <v>632</v>
      </c>
    </row>
    <row r="115" spans="1:2">
      <c r="A115" t="s">
        <v>1163</v>
      </c>
      <c r="B115">
        <v>632</v>
      </c>
    </row>
    <row r="116" spans="1:2">
      <c r="A116" t="s">
        <v>898</v>
      </c>
      <c r="B116">
        <v>627</v>
      </c>
    </row>
    <row r="117" spans="1:2">
      <c r="A117" t="s">
        <v>1003</v>
      </c>
      <c r="B117">
        <v>625</v>
      </c>
    </row>
    <row r="118" spans="1:2">
      <c r="A118" t="s">
        <v>1471</v>
      </c>
      <c r="B118">
        <v>620</v>
      </c>
    </row>
    <row r="119" spans="1:2">
      <c r="A119" t="s">
        <v>307</v>
      </c>
      <c r="B119">
        <v>618</v>
      </c>
    </row>
    <row r="120" spans="1:2">
      <c r="A120" t="s">
        <v>1433</v>
      </c>
      <c r="B120">
        <v>617</v>
      </c>
    </row>
    <row r="121" spans="1:2">
      <c r="A121" t="s">
        <v>1076</v>
      </c>
      <c r="B121">
        <v>616</v>
      </c>
    </row>
    <row r="122" spans="1:2">
      <c r="A122" t="s">
        <v>690</v>
      </c>
      <c r="B122">
        <v>595</v>
      </c>
    </row>
    <row r="123" spans="1:2">
      <c r="A123" t="s">
        <v>895</v>
      </c>
      <c r="B123">
        <v>593</v>
      </c>
    </row>
    <row r="124" spans="1:2">
      <c r="A124" t="s">
        <v>764</v>
      </c>
      <c r="B124">
        <v>586</v>
      </c>
    </row>
    <row r="125" spans="1:2">
      <c r="A125" t="s">
        <v>474</v>
      </c>
      <c r="B125">
        <v>583</v>
      </c>
    </row>
    <row r="126" spans="1:2">
      <c r="A126" t="s">
        <v>442</v>
      </c>
      <c r="B126">
        <v>580</v>
      </c>
    </row>
    <row r="127" spans="1:2">
      <c r="A127" t="s">
        <v>1420</v>
      </c>
      <c r="B127">
        <v>580</v>
      </c>
    </row>
    <row r="128" spans="1:2">
      <c r="A128" t="s">
        <v>503</v>
      </c>
      <c r="B128">
        <v>578</v>
      </c>
    </row>
    <row r="129" spans="1:2">
      <c r="A129" t="s">
        <v>773</v>
      </c>
      <c r="B129">
        <v>574</v>
      </c>
    </row>
    <row r="130" spans="1:2">
      <c r="A130" t="s">
        <v>473</v>
      </c>
      <c r="B130">
        <v>572</v>
      </c>
    </row>
    <row r="131" spans="1:2">
      <c r="A131" t="s">
        <v>986</v>
      </c>
      <c r="B131">
        <v>569</v>
      </c>
    </row>
    <row r="132" spans="1:2">
      <c r="A132" t="s">
        <v>235</v>
      </c>
      <c r="B132">
        <v>555</v>
      </c>
    </row>
    <row r="133" spans="1:2">
      <c r="A133" t="s">
        <v>1024</v>
      </c>
      <c r="B133">
        <v>551</v>
      </c>
    </row>
    <row r="134" spans="1:2">
      <c r="A134" t="s">
        <v>686</v>
      </c>
      <c r="B134">
        <v>549</v>
      </c>
    </row>
    <row r="135" spans="1:2">
      <c r="A135" t="s">
        <v>137</v>
      </c>
      <c r="B135">
        <v>547</v>
      </c>
    </row>
    <row r="136" spans="1:2">
      <c r="A136" t="s">
        <v>1195</v>
      </c>
      <c r="B136">
        <v>547</v>
      </c>
    </row>
    <row r="137" spans="1:2">
      <c r="A137" t="s">
        <v>418</v>
      </c>
      <c r="B137">
        <v>531</v>
      </c>
    </row>
    <row r="138" spans="1:2">
      <c r="A138" t="s">
        <v>348</v>
      </c>
      <c r="B138">
        <v>529</v>
      </c>
    </row>
    <row r="139" spans="1:2">
      <c r="A139" t="s">
        <v>1413</v>
      </c>
      <c r="B139">
        <v>527</v>
      </c>
    </row>
    <row r="140" spans="1:2">
      <c r="A140" t="s">
        <v>863</v>
      </c>
      <c r="B140">
        <v>519</v>
      </c>
    </row>
    <row r="141" spans="1:2">
      <c r="A141" t="s">
        <v>126</v>
      </c>
      <c r="B141">
        <v>518</v>
      </c>
    </row>
    <row r="142" spans="1:2">
      <c r="A142" t="s">
        <v>1129</v>
      </c>
      <c r="B142">
        <v>518</v>
      </c>
    </row>
    <row r="143" spans="1:2">
      <c r="A143" t="s">
        <v>22</v>
      </c>
      <c r="B143">
        <v>516</v>
      </c>
    </row>
    <row r="144" spans="1:2">
      <c r="A144" t="s">
        <v>455</v>
      </c>
      <c r="B144">
        <v>515</v>
      </c>
    </row>
    <row r="145" spans="1:2">
      <c r="A145" t="s">
        <v>20</v>
      </c>
      <c r="B145">
        <v>511</v>
      </c>
    </row>
    <row r="146" spans="1:2">
      <c r="A146" t="s">
        <v>954</v>
      </c>
      <c r="B146">
        <v>509</v>
      </c>
    </row>
    <row r="147" spans="1:2">
      <c r="A147" t="s">
        <v>744</v>
      </c>
      <c r="B147">
        <v>507</v>
      </c>
    </row>
    <row r="148" spans="1:2">
      <c r="A148" t="s">
        <v>1008</v>
      </c>
      <c r="B148">
        <v>500</v>
      </c>
    </row>
    <row r="149" spans="1:2">
      <c r="A149" t="s">
        <v>95</v>
      </c>
      <c r="B149">
        <v>492</v>
      </c>
    </row>
    <row r="150" spans="1:2">
      <c r="A150" t="s">
        <v>738</v>
      </c>
      <c r="B150">
        <v>491</v>
      </c>
    </row>
    <row r="151" spans="1:2">
      <c r="A151" t="s">
        <v>820</v>
      </c>
      <c r="B151">
        <v>486</v>
      </c>
    </row>
    <row r="152" spans="1:2">
      <c r="A152" t="s">
        <v>1170</v>
      </c>
      <c r="B152">
        <v>483</v>
      </c>
    </row>
    <row r="153" spans="1:2">
      <c r="A153" t="s">
        <v>380</v>
      </c>
      <c r="B153">
        <v>480</v>
      </c>
    </row>
    <row r="154" spans="1:2">
      <c r="A154" t="s">
        <v>667</v>
      </c>
      <c r="B154">
        <v>480</v>
      </c>
    </row>
    <row r="155" spans="1:2">
      <c r="A155" t="s">
        <v>465</v>
      </c>
      <c r="B155">
        <v>476</v>
      </c>
    </row>
    <row r="156" spans="1:2">
      <c r="A156" t="s">
        <v>589</v>
      </c>
      <c r="B156">
        <v>476</v>
      </c>
    </row>
    <row r="157" spans="1:2">
      <c r="A157" t="s">
        <v>753</v>
      </c>
      <c r="B157">
        <v>475</v>
      </c>
    </row>
    <row r="158" spans="1:2">
      <c r="A158" t="s">
        <v>374</v>
      </c>
      <c r="B158">
        <v>474</v>
      </c>
    </row>
    <row r="159" spans="1:2">
      <c r="A159" t="s">
        <v>408</v>
      </c>
      <c r="B159">
        <v>473</v>
      </c>
    </row>
    <row r="160" spans="1:2">
      <c r="A160" t="s">
        <v>676</v>
      </c>
      <c r="B160">
        <v>472</v>
      </c>
    </row>
    <row r="161" spans="1:2">
      <c r="A161" t="s">
        <v>339</v>
      </c>
      <c r="B161">
        <v>467</v>
      </c>
    </row>
    <row r="162" spans="1:2">
      <c r="A162" t="s">
        <v>548</v>
      </c>
      <c r="B162">
        <v>466</v>
      </c>
    </row>
    <row r="163" spans="1:2">
      <c r="A163" t="s">
        <v>313</v>
      </c>
      <c r="B163">
        <v>463</v>
      </c>
    </row>
    <row r="164" spans="1:2">
      <c r="A164" t="s">
        <v>639</v>
      </c>
      <c r="B164">
        <v>456</v>
      </c>
    </row>
    <row r="165" spans="1:2">
      <c r="A165" t="s">
        <v>855</v>
      </c>
      <c r="B165">
        <v>451</v>
      </c>
    </row>
    <row r="166" spans="1:2">
      <c r="A166" t="s">
        <v>141</v>
      </c>
      <c r="B166">
        <v>450</v>
      </c>
    </row>
    <row r="167" spans="1:2">
      <c r="A167" t="s">
        <v>1264</v>
      </c>
      <c r="B167">
        <v>447</v>
      </c>
    </row>
    <row r="168" spans="1:2">
      <c r="A168" t="s">
        <v>295</v>
      </c>
      <c r="B168">
        <v>441</v>
      </c>
    </row>
    <row r="169" spans="1:2">
      <c r="A169" t="s">
        <v>972</v>
      </c>
      <c r="B169">
        <v>440</v>
      </c>
    </row>
    <row r="170" spans="1:2">
      <c r="A170" t="s">
        <v>527</v>
      </c>
      <c r="B170">
        <v>437</v>
      </c>
    </row>
    <row r="171" spans="1:2">
      <c r="A171" t="s">
        <v>890</v>
      </c>
      <c r="B171">
        <v>435</v>
      </c>
    </row>
    <row r="172" spans="1:2">
      <c r="A172" t="s">
        <v>528</v>
      </c>
      <c r="B172">
        <v>431</v>
      </c>
    </row>
    <row r="173" spans="1:2">
      <c r="A173" t="s">
        <v>1246</v>
      </c>
      <c r="B173">
        <v>422</v>
      </c>
    </row>
    <row r="174" spans="1:2">
      <c r="A174" t="s">
        <v>668</v>
      </c>
      <c r="B174">
        <v>421</v>
      </c>
    </row>
    <row r="175" spans="1:2">
      <c r="A175" t="s">
        <v>1376</v>
      </c>
      <c r="B175">
        <v>411</v>
      </c>
    </row>
    <row r="176" spans="1:2">
      <c r="A176" t="s">
        <v>846</v>
      </c>
      <c r="B176">
        <v>409</v>
      </c>
    </row>
    <row r="177" spans="1:2">
      <c r="A177" t="s">
        <v>718</v>
      </c>
      <c r="B177">
        <v>403</v>
      </c>
    </row>
    <row r="178" spans="1:2">
      <c r="A178" t="s">
        <v>1271</v>
      </c>
      <c r="B178">
        <v>403</v>
      </c>
    </row>
    <row r="179" spans="1:2">
      <c r="A179" t="s">
        <v>1065</v>
      </c>
      <c r="B179">
        <v>399</v>
      </c>
    </row>
    <row r="180" spans="1:2">
      <c r="A180" t="s">
        <v>52</v>
      </c>
      <c r="B180">
        <v>398</v>
      </c>
    </row>
    <row r="181" spans="1:2">
      <c r="A181" t="s">
        <v>48</v>
      </c>
      <c r="B181">
        <v>395</v>
      </c>
    </row>
    <row r="182" spans="1:2">
      <c r="A182" t="s">
        <v>1017</v>
      </c>
      <c r="B182">
        <v>392</v>
      </c>
    </row>
    <row r="183" spans="1:2">
      <c r="A183" t="s">
        <v>1386</v>
      </c>
      <c r="B183">
        <v>388</v>
      </c>
    </row>
    <row r="184" spans="1:2">
      <c r="A184" t="s">
        <v>1417</v>
      </c>
      <c r="B184">
        <v>388</v>
      </c>
    </row>
    <row r="185" spans="1:2">
      <c r="A185" t="s">
        <v>100</v>
      </c>
      <c r="B185">
        <v>378</v>
      </c>
    </row>
    <row r="186" spans="1:2">
      <c r="A186" t="s">
        <v>757</v>
      </c>
      <c r="B186">
        <v>378</v>
      </c>
    </row>
    <row r="187" spans="1:2">
      <c r="A187" t="s">
        <v>1309</v>
      </c>
      <c r="B187">
        <v>378</v>
      </c>
    </row>
    <row r="188" spans="1:2">
      <c r="A188" t="s">
        <v>275</v>
      </c>
      <c r="B188">
        <v>375</v>
      </c>
    </row>
    <row r="189" spans="1:2">
      <c r="A189" t="s">
        <v>1075</v>
      </c>
      <c r="B189">
        <v>375</v>
      </c>
    </row>
    <row r="190" spans="1:2">
      <c r="A190" t="s">
        <v>1100</v>
      </c>
      <c r="B190">
        <v>374</v>
      </c>
    </row>
    <row r="191" spans="1:2">
      <c r="A191" t="s">
        <v>433</v>
      </c>
      <c r="B191">
        <v>372</v>
      </c>
    </row>
    <row r="192" spans="1:2">
      <c r="A192" t="s">
        <v>1288</v>
      </c>
      <c r="B192">
        <v>371</v>
      </c>
    </row>
    <row r="193" spans="1:2">
      <c r="A193" t="s">
        <v>582</v>
      </c>
      <c r="B193">
        <v>368</v>
      </c>
    </row>
    <row r="194" spans="1:2">
      <c r="A194" t="s">
        <v>38</v>
      </c>
      <c r="B194">
        <v>364</v>
      </c>
    </row>
    <row r="195" spans="1:2">
      <c r="A195" t="s">
        <v>1168</v>
      </c>
      <c r="B195">
        <v>363</v>
      </c>
    </row>
    <row r="196" spans="1:2">
      <c r="A196" t="s">
        <v>932</v>
      </c>
      <c r="B196">
        <v>361</v>
      </c>
    </row>
    <row r="197" spans="1:2">
      <c r="A197" t="s">
        <v>189</v>
      </c>
      <c r="B197">
        <v>359</v>
      </c>
    </row>
    <row r="198" spans="1:2">
      <c r="A198" t="s">
        <v>453</v>
      </c>
      <c r="B198">
        <v>358</v>
      </c>
    </row>
    <row r="199" spans="1:2">
      <c r="A199" t="s">
        <v>508</v>
      </c>
      <c r="B199">
        <v>357</v>
      </c>
    </row>
    <row r="200" spans="1:2">
      <c r="A200" t="s">
        <v>224</v>
      </c>
      <c r="B200">
        <v>354</v>
      </c>
    </row>
    <row r="201" spans="1:2">
      <c r="A201" t="s">
        <v>399</v>
      </c>
      <c r="B201">
        <v>353</v>
      </c>
    </row>
    <row r="202" spans="1:2">
      <c r="A202" t="s">
        <v>1161</v>
      </c>
      <c r="B202">
        <v>352</v>
      </c>
    </row>
    <row r="203" spans="1:2">
      <c r="A203" t="s">
        <v>1115</v>
      </c>
      <c r="B203">
        <v>347</v>
      </c>
    </row>
    <row r="204" spans="1:2">
      <c r="A204" t="s">
        <v>1247</v>
      </c>
      <c r="B204">
        <v>347</v>
      </c>
    </row>
    <row r="205" spans="1:2">
      <c r="A205" t="s">
        <v>84</v>
      </c>
      <c r="B205">
        <v>343</v>
      </c>
    </row>
    <row r="206" spans="1:2">
      <c r="A206" t="s">
        <v>504</v>
      </c>
      <c r="B206">
        <v>343</v>
      </c>
    </row>
    <row r="207" spans="1:2">
      <c r="A207" t="s">
        <v>861</v>
      </c>
      <c r="B207">
        <v>343</v>
      </c>
    </row>
    <row r="208" spans="1:2">
      <c r="A208" t="s">
        <v>98</v>
      </c>
      <c r="B208">
        <v>341</v>
      </c>
    </row>
    <row r="209" spans="1:2">
      <c r="A209" t="s">
        <v>637</v>
      </c>
      <c r="B209">
        <v>341</v>
      </c>
    </row>
    <row r="210" spans="1:2">
      <c r="A210" t="s">
        <v>1109</v>
      </c>
      <c r="B210">
        <v>341</v>
      </c>
    </row>
    <row r="211" spans="1:2">
      <c r="A211" t="s">
        <v>208</v>
      </c>
      <c r="B211">
        <v>340</v>
      </c>
    </row>
    <row r="212" spans="1:2">
      <c r="A212" t="s">
        <v>853</v>
      </c>
      <c r="B212">
        <v>336</v>
      </c>
    </row>
    <row r="213" spans="1:2">
      <c r="A213" t="s">
        <v>1353</v>
      </c>
      <c r="B213">
        <v>331</v>
      </c>
    </row>
    <row r="214" spans="1:2">
      <c r="A214" t="s">
        <v>917</v>
      </c>
      <c r="B214">
        <v>330</v>
      </c>
    </row>
    <row r="215" spans="1:2">
      <c r="A215" t="s">
        <v>155</v>
      </c>
      <c r="B215">
        <v>329</v>
      </c>
    </row>
    <row r="216" spans="1:2">
      <c r="A216" t="s">
        <v>1078</v>
      </c>
      <c r="B216">
        <v>329</v>
      </c>
    </row>
    <row r="217" spans="1:2">
      <c r="A217" t="s">
        <v>1371</v>
      </c>
      <c r="B217">
        <v>329</v>
      </c>
    </row>
    <row r="218" spans="1:2">
      <c r="A218" t="s">
        <v>464</v>
      </c>
      <c r="B218">
        <v>327</v>
      </c>
    </row>
    <row r="219" spans="1:2">
      <c r="A219" t="s">
        <v>828</v>
      </c>
      <c r="B219">
        <v>327</v>
      </c>
    </row>
    <row r="220" spans="1:2">
      <c r="A220" t="s">
        <v>1259</v>
      </c>
      <c r="B220">
        <v>326</v>
      </c>
    </row>
    <row r="221" spans="1:2">
      <c r="A221" t="s">
        <v>1263</v>
      </c>
      <c r="B221">
        <v>325</v>
      </c>
    </row>
    <row r="222" spans="1:2">
      <c r="A222" t="s">
        <v>463</v>
      </c>
      <c r="B222">
        <v>324</v>
      </c>
    </row>
    <row r="223" spans="1:2">
      <c r="A223" t="s">
        <v>904</v>
      </c>
      <c r="B223">
        <v>320</v>
      </c>
    </row>
    <row r="224" spans="1:2">
      <c r="A224" t="s">
        <v>1479</v>
      </c>
      <c r="B224">
        <v>320</v>
      </c>
    </row>
    <row r="225" spans="1:2">
      <c r="A225" t="s">
        <v>1409</v>
      </c>
      <c r="B225">
        <v>317</v>
      </c>
    </row>
    <row r="226" spans="1:2">
      <c r="A226" t="s">
        <v>779</v>
      </c>
      <c r="B226">
        <v>315</v>
      </c>
    </row>
    <row r="227" spans="1:2">
      <c r="A227" t="s">
        <v>818</v>
      </c>
      <c r="B227">
        <v>311</v>
      </c>
    </row>
    <row r="228" spans="1:2">
      <c r="A228" t="s">
        <v>656</v>
      </c>
      <c r="B228">
        <v>308</v>
      </c>
    </row>
    <row r="229" spans="1:2">
      <c r="A229" t="s">
        <v>841</v>
      </c>
      <c r="B229">
        <v>308</v>
      </c>
    </row>
    <row r="230" spans="1:2">
      <c r="A230" t="s">
        <v>983</v>
      </c>
      <c r="B230">
        <v>308</v>
      </c>
    </row>
    <row r="231" spans="1:2">
      <c r="A231" t="s">
        <v>203</v>
      </c>
      <c r="B231">
        <v>306</v>
      </c>
    </row>
    <row r="232" spans="1:2">
      <c r="A232" t="s">
        <v>1218</v>
      </c>
      <c r="B232">
        <v>306</v>
      </c>
    </row>
    <row r="233" spans="1:2">
      <c r="A233" t="s">
        <v>801</v>
      </c>
      <c r="B233">
        <v>304</v>
      </c>
    </row>
    <row r="234" spans="1:2">
      <c r="A234" t="s">
        <v>490</v>
      </c>
      <c r="B234">
        <v>303</v>
      </c>
    </row>
    <row r="235" spans="1:2">
      <c r="A235" t="s">
        <v>682</v>
      </c>
      <c r="B235">
        <v>303</v>
      </c>
    </row>
    <row r="236" spans="1:2">
      <c r="A236" t="s">
        <v>760</v>
      </c>
      <c r="B236">
        <v>303</v>
      </c>
    </row>
    <row r="237" spans="1:2">
      <c r="A237" t="s">
        <v>1250</v>
      </c>
      <c r="B237">
        <v>303</v>
      </c>
    </row>
    <row r="238" spans="1:2">
      <c r="A238" t="s">
        <v>1279</v>
      </c>
      <c r="B238">
        <v>297</v>
      </c>
    </row>
    <row r="239" spans="1:2">
      <c r="A239" t="s">
        <v>183</v>
      </c>
      <c r="B239">
        <v>296</v>
      </c>
    </row>
    <row r="240" spans="1:2">
      <c r="A240" t="s">
        <v>444</v>
      </c>
      <c r="B240">
        <v>293</v>
      </c>
    </row>
    <row r="241" spans="1:2">
      <c r="A241" t="s">
        <v>53</v>
      </c>
      <c r="B241">
        <v>291</v>
      </c>
    </row>
    <row r="242" spans="1:2">
      <c r="A242" t="s">
        <v>1131</v>
      </c>
      <c r="B242">
        <v>291</v>
      </c>
    </row>
    <row r="243" spans="1:2">
      <c r="A243" t="s">
        <v>659</v>
      </c>
      <c r="B243">
        <v>289</v>
      </c>
    </row>
    <row r="244" spans="1:2">
      <c r="A244" t="s">
        <v>499</v>
      </c>
      <c r="B244">
        <v>288</v>
      </c>
    </row>
    <row r="245" spans="1:2">
      <c r="A245" t="s">
        <v>1335</v>
      </c>
      <c r="B245">
        <v>288</v>
      </c>
    </row>
    <row r="246" spans="1:2">
      <c r="A246" t="s">
        <v>201</v>
      </c>
      <c r="B246">
        <v>286</v>
      </c>
    </row>
    <row r="247" spans="1:2">
      <c r="A247" t="s">
        <v>154</v>
      </c>
      <c r="B247">
        <v>284</v>
      </c>
    </row>
    <row r="248" spans="1:2">
      <c r="A248" t="s">
        <v>390</v>
      </c>
      <c r="B248">
        <v>284</v>
      </c>
    </row>
    <row r="249" spans="1:2">
      <c r="A249" t="s">
        <v>857</v>
      </c>
      <c r="B249">
        <v>283</v>
      </c>
    </row>
    <row r="250" spans="1:2">
      <c r="A250" t="s">
        <v>893</v>
      </c>
      <c r="B250">
        <v>281</v>
      </c>
    </row>
    <row r="251" spans="1:2">
      <c r="A251" t="s">
        <v>599</v>
      </c>
      <c r="B251">
        <v>279</v>
      </c>
    </row>
    <row r="252" spans="1:2">
      <c r="A252" t="s">
        <v>1165</v>
      </c>
      <c r="B252">
        <v>279</v>
      </c>
    </row>
    <row r="253" spans="1:2">
      <c r="A253" t="s">
        <v>1477</v>
      </c>
      <c r="B253">
        <v>279</v>
      </c>
    </row>
    <row r="254" spans="1:2">
      <c r="A254" t="s">
        <v>1435</v>
      </c>
      <c r="B254">
        <v>278</v>
      </c>
    </row>
    <row r="255" spans="1:2">
      <c r="A255" t="s">
        <v>378</v>
      </c>
      <c r="B255">
        <v>277</v>
      </c>
    </row>
    <row r="256" spans="1:2">
      <c r="A256" t="s">
        <v>558</v>
      </c>
      <c r="B256">
        <v>277</v>
      </c>
    </row>
    <row r="257" spans="1:2">
      <c r="A257" t="s">
        <v>1171</v>
      </c>
      <c r="B257">
        <v>277</v>
      </c>
    </row>
    <row r="258" spans="1:2">
      <c r="A258" t="s">
        <v>187</v>
      </c>
      <c r="B258">
        <v>275</v>
      </c>
    </row>
    <row r="259" spans="1:2">
      <c r="A259" t="s">
        <v>229</v>
      </c>
      <c r="B259">
        <v>275</v>
      </c>
    </row>
    <row r="260" spans="1:2">
      <c r="A260" t="s">
        <v>1372</v>
      </c>
      <c r="B260">
        <v>275</v>
      </c>
    </row>
    <row r="261" spans="1:2">
      <c r="A261" t="s">
        <v>112</v>
      </c>
      <c r="B261">
        <v>274</v>
      </c>
    </row>
    <row r="262" spans="1:2">
      <c r="A262" t="s">
        <v>955</v>
      </c>
      <c r="B262">
        <v>274</v>
      </c>
    </row>
    <row r="263" spans="1:2">
      <c r="A263" t="s">
        <v>988</v>
      </c>
      <c r="B263">
        <v>274</v>
      </c>
    </row>
    <row r="264" spans="1:2">
      <c r="A264" t="s">
        <v>774</v>
      </c>
      <c r="B264">
        <v>273</v>
      </c>
    </row>
    <row r="265" spans="1:2">
      <c r="A265" t="s">
        <v>896</v>
      </c>
      <c r="B265">
        <v>273</v>
      </c>
    </row>
    <row r="266" spans="1:2">
      <c r="A266" t="s">
        <v>699</v>
      </c>
      <c r="B266">
        <v>269</v>
      </c>
    </row>
    <row r="267" spans="1:2">
      <c r="A267" t="s">
        <v>805</v>
      </c>
      <c r="B267">
        <v>266</v>
      </c>
    </row>
    <row r="268" spans="1:2">
      <c r="A268" t="s">
        <v>663</v>
      </c>
      <c r="B268">
        <v>265</v>
      </c>
    </row>
    <row r="269" spans="1:2">
      <c r="A269" t="s">
        <v>650</v>
      </c>
      <c r="B269">
        <v>263</v>
      </c>
    </row>
    <row r="270" spans="1:2">
      <c r="A270" t="s">
        <v>727</v>
      </c>
      <c r="B270">
        <v>263</v>
      </c>
    </row>
    <row r="271" spans="1:2">
      <c r="A271" t="s">
        <v>188</v>
      </c>
      <c r="B271">
        <v>257</v>
      </c>
    </row>
    <row r="272" spans="1:2">
      <c r="A272" t="s">
        <v>297</v>
      </c>
      <c r="B272">
        <v>257</v>
      </c>
    </row>
    <row r="273" spans="1:2">
      <c r="A273" t="s">
        <v>93</v>
      </c>
      <c r="B273">
        <v>256</v>
      </c>
    </row>
    <row r="274" spans="1:2">
      <c r="A274" t="s">
        <v>752</v>
      </c>
      <c r="B274">
        <v>256</v>
      </c>
    </row>
    <row r="275" spans="1:2">
      <c r="A275" t="s">
        <v>1475</v>
      </c>
      <c r="B275">
        <v>256</v>
      </c>
    </row>
    <row r="276" spans="1:2">
      <c r="A276" t="s">
        <v>320</v>
      </c>
      <c r="B276">
        <v>254</v>
      </c>
    </row>
    <row r="277" spans="1:2">
      <c r="A277" t="s">
        <v>1338</v>
      </c>
      <c r="B277">
        <v>254</v>
      </c>
    </row>
    <row r="278" spans="1:2">
      <c r="A278" t="s">
        <v>1467</v>
      </c>
      <c r="B278">
        <v>252</v>
      </c>
    </row>
    <row r="279" spans="1:2">
      <c r="A279" t="s">
        <v>1139</v>
      </c>
      <c r="B279">
        <v>251</v>
      </c>
    </row>
    <row r="280" spans="1:2">
      <c r="A280" t="s">
        <v>436</v>
      </c>
      <c r="B280">
        <v>247</v>
      </c>
    </row>
    <row r="281" spans="1:2">
      <c r="A281" t="s">
        <v>1482</v>
      </c>
      <c r="B281">
        <v>247</v>
      </c>
    </row>
    <row r="282" spans="1:2">
      <c r="A282" t="s">
        <v>130</v>
      </c>
      <c r="B282">
        <v>242</v>
      </c>
    </row>
    <row r="283" spans="1:2">
      <c r="A283" t="s">
        <v>1378</v>
      </c>
      <c r="B283">
        <v>241</v>
      </c>
    </row>
    <row r="284" spans="1:2">
      <c r="A284" t="s">
        <v>121</v>
      </c>
      <c r="B284">
        <v>240</v>
      </c>
    </row>
    <row r="285" spans="1:2">
      <c r="A285" t="s">
        <v>842</v>
      </c>
      <c r="B285">
        <v>240</v>
      </c>
    </row>
    <row r="286" spans="1:2">
      <c r="A286" t="s">
        <v>1230</v>
      </c>
      <c r="B286">
        <v>239</v>
      </c>
    </row>
    <row r="287" spans="1:2">
      <c r="A287" t="s">
        <v>243</v>
      </c>
      <c r="B287">
        <v>238</v>
      </c>
    </row>
    <row r="288" spans="1:2">
      <c r="A288" t="s">
        <v>368</v>
      </c>
      <c r="B288">
        <v>238</v>
      </c>
    </row>
    <row r="289" spans="1:2">
      <c r="A289" t="s">
        <v>620</v>
      </c>
      <c r="B289">
        <v>237</v>
      </c>
    </row>
    <row r="290" spans="1:2">
      <c r="A290" t="s">
        <v>278</v>
      </c>
      <c r="B290">
        <v>236</v>
      </c>
    </row>
    <row r="291" spans="1:2">
      <c r="A291" t="s">
        <v>957</v>
      </c>
      <c r="B291">
        <v>234</v>
      </c>
    </row>
    <row r="292" spans="1:2">
      <c r="A292" t="s">
        <v>1444</v>
      </c>
      <c r="B292">
        <v>234</v>
      </c>
    </row>
    <row r="293" spans="1:2">
      <c r="A293" t="s">
        <v>316</v>
      </c>
      <c r="B293">
        <v>232</v>
      </c>
    </row>
    <row r="294" spans="1:2">
      <c r="A294" t="s">
        <v>401</v>
      </c>
      <c r="B294">
        <v>232</v>
      </c>
    </row>
    <row r="295" spans="1:2">
      <c r="A295" t="s">
        <v>1027</v>
      </c>
      <c r="B295">
        <v>231</v>
      </c>
    </row>
    <row r="296" spans="1:2">
      <c r="A296" t="s">
        <v>462</v>
      </c>
      <c r="B296">
        <v>230</v>
      </c>
    </row>
    <row r="297" spans="1:2">
      <c r="A297" t="s">
        <v>652</v>
      </c>
      <c r="B297">
        <v>229</v>
      </c>
    </row>
    <row r="298" spans="1:2">
      <c r="A298" t="s">
        <v>1307</v>
      </c>
      <c r="B298">
        <v>228</v>
      </c>
    </row>
    <row r="299" spans="1:2">
      <c r="A299" t="s">
        <v>634</v>
      </c>
      <c r="B299">
        <v>227</v>
      </c>
    </row>
    <row r="300" spans="1:2">
      <c r="A300" t="s">
        <v>617</v>
      </c>
      <c r="B300">
        <v>224</v>
      </c>
    </row>
    <row r="301" spans="1:2">
      <c r="A301" t="s">
        <v>1085</v>
      </c>
      <c r="B301">
        <v>224</v>
      </c>
    </row>
    <row r="302" spans="1:2">
      <c r="A302" t="s">
        <v>306</v>
      </c>
      <c r="B302">
        <v>223</v>
      </c>
    </row>
    <row r="303" spans="1:2">
      <c r="A303" t="s">
        <v>605</v>
      </c>
      <c r="B303">
        <v>222</v>
      </c>
    </row>
    <row r="304" spans="1:2">
      <c r="A304" t="s">
        <v>346</v>
      </c>
      <c r="B304">
        <v>221</v>
      </c>
    </row>
    <row r="305" spans="1:2">
      <c r="A305" t="s">
        <v>89</v>
      </c>
      <c r="B305">
        <v>220</v>
      </c>
    </row>
    <row r="306" spans="1:2">
      <c r="A306" t="s">
        <v>575</v>
      </c>
      <c r="B306">
        <v>219</v>
      </c>
    </row>
    <row r="307" spans="1:2">
      <c r="A307" t="s">
        <v>1407</v>
      </c>
      <c r="B307">
        <v>218</v>
      </c>
    </row>
    <row r="308" spans="1:2">
      <c r="A308" t="s">
        <v>359</v>
      </c>
      <c r="B308">
        <v>211</v>
      </c>
    </row>
    <row r="309" spans="1:2">
      <c r="A309" t="s">
        <v>1026</v>
      </c>
      <c r="B309">
        <v>204</v>
      </c>
    </row>
    <row r="310" spans="1:2">
      <c r="A310" t="s">
        <v>709</v>
      </c>
      <c r="B310">
        <v>203</v>
      </c>
    </row>
    <row r="311" spans="1:2">
      <c r="A311" t="s">
        <v>1394</v>
      </c>
      <c r="B311">
        <v>202</v>
      </c>
    </row>
    <row r="312" spans="1:2">
      <c r="A312" t="s">
        <v>713</v>
      </c>
      <c r="B312">
        <v>201</v>
      </c>
    </row>
    <row r="313" spans="1:2">
      <c r="A313" t="s">
        <v>282</v>
      </c>
      <c r="B313">
        <v>199</v>
      </c>
    </row>
    <row r="314" spans="1:2">
      <c r="A314" t="s">
        <v>1204</v>
      </c>
      <c r="B314">
        <v>197</v>
      </c>
    </row>
    <row r="315" spans="1:2">
      <c r="A315" t="s">
        <v>1104</v>
      </c>
      <c r="B315">
        <v>190</v>
      </c>
    </row>
    <row r="316" spans="1:2">
      <c r="A316" t="s">
        <v>762</v>
      </c>
      <c r="B316">
        <v>188</v>
      </c>
    </row>
    <row r="317" spans="1:2">
      <c r="A317" t="s">
        <v>607</v>
      </c>
      <c r="B317">
        <v>187</v>
      </c>
    </row>
    <row r="318" spans="1:2">
      <c r="A318" t="s">
        <v>797</v>
      </c>
      <c r="B318">
        <v>187</v>
      </c>
    </row>
    <row r="319" spans="1:2">
      <c r="A319" t="s">
        <v>671</v>
      </c>
      <c r="B319">
        <v>186</v>
      </c>
    </row>
    <row r="320" spans="1:2">
      <c r="A320" t="s">
        <v>1438</v>
      </c>
      <c r="B320">
        <v>186</v>
      </c>
    </row>
    <row r="321" spans="1:2">
      <c r="A321" t="s">
        <v>1173</v>
      </c>
      <c r="B321">
        <v>181</v>
      </c>
    </row>
    <row r="322" spans="1:2">
      <c r="A322" t="s">
        <v>114</v>
      </c>
      <c r="B322">
        <v>180</v>
      </c>
    </row>
    <row r="323" spans="1:2">
      <c r="A323" t="s">
        <v>612</v>
      </c>
      <c r="B323">
        <v>180</v>
      </c>
    </row>
    <row r="324" spans="1:2">
      <c r="A324" t="s">
        <v>248</v>
      </c>
      <c r="B324">
        <v>179</v>
      </c>
    </row>
    <row r="325" spans="1:2">
      <c r="A325" t="s">
        <v>1120</v>
      </c>
      <c r="B325">
        <v>179</v>
      </c>
    </row>
    <row r="326" spans="1:2">
      <c r="A326" t="s">
        <v>221</v>
      </c>
      <c r="B326">
        <v>178</v>
      </c>
    </row>
    <row r="327" spans="1:2">
      <c r="A327" t="s">
        <v>790</v>
      </c>
      <c r="B327">
        <v>178</v>
      </c>
    </row>
    <row r="328" spans="1:2">
      <c r="A328" t="s">
        <v>600</v>
      </c>
      <c r="B328">
        <v>177</v>
      </c>
    </row>
    <row r="329" spans="1:2">
      <c r="A329" t="s">
        <v>803</v>
      </c>
      <c r="B329">
        <v>175</v>
      </c>
    </row>
    <row r="330" spans="1:2">
      <c r="A330" t="s">
        <v>1197</v>
      </c>
      <c r="B330">
        <v>175</v>
      </c>
    </row>
    <row r="331" spans="1:2">
      <c r="A331" t="s">
        <v>287</v>
      </c>
      <c r="B331">
        <v>171</v>
      </c>
    </row>
    <row r="332" spans="1:2">
      <c r="A332" t="s">
        <v>1395</v>
      </c>
      <c r="B332">
        <v>171</v>
      </c>
    </row>
    <row r="333" spans="1:2">
      <c r="A333" t="s">
        <v>491</v>
      </c>
      <c r="B333">
        <v>168</v>
      </c>
    </row>
    <row r="334" spans="1:2">
      <c r="A334" t="s">
        <v>854</v>
      </c>
      <c r="B334">
        <v>168</v>
      </c>
    </row>
    <row r="335" spans="1:2">
      <c r="A335" t="s">
        <v>580</v>
      </c>
      <c r="B335">
        <v>165</v>
      </c>
    </row>
    <row r="336" spans="1:2">
      <c r="A336" t="s">
        <v>484</v>
      </c>
      <c r="B336">
        <v>163</v>
      </c>
    </row>
    <row r="337" spans="1:2">
      <c r="A337" t="s">
        <v>791</v>
      </c>
      <c r="B337">
        <v>157</v>
      </c>
    </row>
    <row r="338" spans="1:2">
      <c r="A338" t="s">
        <v>385</v>
      </c>
      <c r="B338">
        <v>156</v>
      </c>
    </row>
    <row r="339" spans="1:2">
      <c r="A339" t="s">
        <v>1093</v>
      </c>
      <c r="B339">
        <v>155</v>
      </c>
    </row>
    <row r="340" spans="1:2">
      <c r="A340" t="s">
        <v>765</v>
      </c>
      <c r="B340">
        <v>154</v>
      </c>
    </row>
    <row r="341" spans="1:2">
      <c r="A341" t="s">
        <v>279</v>
      </c>
      <c r="B341">
        <v>152</v>
      </c>
    </row>
    <row r="342" spans="1:2">
      <c r="A342" t="s">
        <v>655</v>
      </c>
      <c r="B342">
        <v>152</v>
      </c>
    </row>
    <row r="343" spans="1:2">
      <c r="A343" t="s">
        <v>971</v>
      </c>
      <c r="B343">
        <v>151</v>
      </c>
    </row>
    <row r="344" spans="1:2">
      <c r="A344" t="s">
        <v>314</v>
      </c>
      <c r="B344">
        <v>150</v>
      </c>
    </row>
    <row r="345" spans="1:2">
      <c r="A345" t="s">
        <v>590</v>
      </c>
      <c r="B345">
        <v>149</v>
      </c>
    </row>
    <row r="346" spans="1:2">
      <c r="A346" t="s">
        <v>510</v>
      </c>
      <c r="B346">
        <v>147</v>
      </c>
    </row>
    <row r="347" spans="1:2">
      <c r="A347" t="s">
        <v>772</v>
      </c>
      <c r="B347">
        <v>147</v>
      </c>
    </row>
    <row r="348" spans="1:2">
      <c r="A348" t="s">
        <v>19</v>
      </c>
      <c r="B348">
        <v>145</v>
      </c>
    </row>
    <row r="349" spans="1:2">
      <c r="A349" t="s">
        <v>1375</v>
      </c>
      <c r="B349">
        <v>145</v>
      </c>
    </row>
    <row r="350" spans="1:2">
      <c r="A350" t="s">
        <v>795</v>
      </c>
      <c r="B350">
        <v>144</v>
      </c>
    </row>
    <row r="351" spans="1:2">
      <c r="A351" t="s">
        <v>1298</v>
      </c>
      <c r="B351">
        <v>144</v>
      </c>
    </row>
    <row r="352" spans="1:2">
      <c r="A352" t="s">
        <v>34</v>
      </c>
      <c r="B352">
        <v>143</v>
      </c>
    </row>
    <row r="353" spans="1:2">
      <c r="A353" t="s">
        <v>311</v>
      </c>
      <c r="B353">
        <v>143</v>
      </c>
    </row>
    <row r="354" spans="1:2">
      <c r="A354" t="s">
        <v>604</v>
      </c>
      <c r="B354">
        <v>142</v>
      </c>
    </row>
    <row r="355" spans="1:2">
      <c r="A355" t="s">
        <v>1286</v>
      </c>
      <c r="B355">
        <v>142</v>
      </c>
    </row>
    <row r="356" spans="1:2">
      <c r="A356" t="s">
        <v>996</v>
      </c>
      <c r="B356">
        <v>140</v>
      </c>
    </row>
    <row r="357" spans="1:2">
      <c r="A357" t="s">
        <v>1187</v>
      </c>
      <c r="B357">
        <v>140</v>
      </c>
    </row>
    <row r="358" spans="1:2">
      <c r="A358" t="s">
        <v>1028</v>
      </c>
      <c r="B358">
        <v>139</v>
      </c>
    </row>
    <row r="359" spans="1:2">
      <c r="A359" t="s">
        <v>1256</v>
      </c>
      <c r="B359">
        <v>139</v>
      </c>
    </row>
    <row r="360" spans="1:2">
      <c r="A360" t="s">
        <v>1484</v>
      </c>
      <c r="B360">
        <v>139</v>
      </c>
    </row>
    <row r="361" spans="1:2">
      <c r="A361" t="s">
        <v>158</v>
      </c>
      <c r="B361">
        <v>138</v>
      </c>
    </row>
    <row r="362" spans="1:2">
      <c r="A362" t="s">
        <v>470</v>
      </c>
      <c r="B362">
        <v>135</v>
      </c>
    </row>
    <row r="363" spans="1:2">
      <c r="A363" t="s">
        <v>577</v>
      </c>
      <c r="B363">
        <v>135</v>
      </c>
    </row>
    <row r="364" spans="1:2">
      <c r="A364" t="s">
        <v>911</v>
      </c>
      <c r="B364">
        <v>135</v>
      </c>
    </row>
    <row r="365" spans="1:2">
      <c r="A365" t="s">
        <v>1081</v>
      </c>
      <c r="B365">
        <v>135</v>
      </c>
    </row>
    <row r="366" spans="1:2">
      <c r="A366" t="s">
        <v>1447</v>
      </c>
      <c r="B366">
        <v>135</v>
      </c>
    </row>
    <row r="367" spans="1:2">
      <c r="A367" t="s">
        <v>1469</v>
      </c>
      <c r="B367">
        <v>135</v>
      </c>
    </row>
    <row r="368" spans="1:2">
      <c r="A368" t="s">
        <v>810</v>
      </c>
      <c r="B368">
        <v>134</v>
      </c>
    </row>
    <row r="369" spans="1:2">
      <c r="A369" t="s">
        <v>1236</v>
      </c>
      <c r="B369">
        <v>133</v>
      </c>
    </row>
    <row r="370" spans="1:2">
      <c r="A370" t="s">
        <v>1158</v>
      </c>
      <c r="B370">
        <v>132</v>
      </c>
    </row>
    <row r="371" spans="1:2">
      <c r="A371" t="s">
        <v>128</v>
      </c>
      <c r="B371">
        <v>131</v>
      </c>
    </row>
    <row r="372" spans="1:2">
      <c r="A372" t="s">
        <v>427</v>
      </c>
      <c r="B372">
        <v>131</v>
      </c>
    </row>
    <row r="373" spans="1:2">
      <c r="A373" t="s">
        <v>551</v>
      </c>
      <c r="B373">
        <v>131</v>
      </c>
    </row>
    <row r="374" spans="1:2">
      <c r="A374" t="s">
        <v>691</v>
      </c>
      <c r="B374">
        <v>131</v>
      </c>
    </row>
    <row r="375" spans="1:2">
      <c r="A375" t="s">
        <v>1217</v>
      </c>
      <c r="B375">
        <v>131</v>
      </c>
    </row>
    <row r="376" spans="1:2">
      <c r="A376" t="s">
        <v>922</v>
      </c>
      <c r="B376">
        <v>130</v>
      </c>
    </row>
    <row r="377" spans="1:2">
      <c r="A377" t="s">
        <v>1342</v>
      </c>
      <c r="B377">
        <v>130</v>
      </c>
    </row>
    <row r="378" spans="1:2">
      <c r="A378" t="s">
        <v>906</v>
      </c>
      <c r="B378">
        <v>129</v>
      </c>
    </row>
    <row r="379" spans="1:2">
      <c r="A379" t="s">
        <v>1337</v>
      </c>
      <c r="B379">
        <v>128</v>
      </c>
    </row>
    <row r="380" spans="1:2">
      <c r="A380" t="s">
        <v>942</v>
      </c>
      <c r="B380">
        <v>127</v>
      </c>
    </row>
    <row r="381" spans="1:2">
      <c r="A381" t="s">
        <v>1245</v>
      </c>
      <c r="B381">
        <v>127</v>
      </c>
    </row>
    <row r="382" spans="1:2">
      <c r="A382" t="s">
        <v>625</v>
      </c>
      <c r="B382">
        <v>126</v>
      </c>
    </row>
    <row r="383" spans="1:2">
      <c r="A383" t="s">
        <v>1443</v>
      </c>
      <c r="B383">
        <v>126</v>
      </c>
    </row>
    <row r="384" spans="1:2">
      <c r="A384" t="s">
        <v>233</v>
      </c>
      <c r="B384">
        <v>125</v>
      </c>
    </row>
    <row r="385" spans="1:2">
      <c r="A385" t="s">
        <v>1238</v>
      </c>
      <c r="B385">
        <v>125</v>
      </c>
    </row>
    <row r="386" spans="1:2">
      <c r="A386" t="s">
        <v>958</v>
      </c>
      <c r="B386">
        <v>124</v>
      </c>
    </row>
    <row r="387" spans="1:2">
      <c r="A387" t="s">
        <v>1214</v>
      </c>
      <c r="B387">
        <v>124</v>
      </c>
    </row>
    <row r="388" spans="1:2">
      <c r="A388" t="s">
        <v>50</v>
      </c>
      <c r="B388">
        <v>123</v>
      </c>
    </row>
    <row r="389" spans="1:2">
      <c r="A389" t="s">
        <v>926</v>
      </c>
      <c r="B389">
        <v>123</v>
      </c>
    </row>
    <row r="390" spans="1:2">
      <c r="A390" t="s">
        <v>397</v>
      </c>
      <c r="B390">
        <v>122</v>
      </c>
    </row>
    <row r="391" spans="1:2">
      <c r="A391" t="s">
        <v>498</v>
      </c>
      <c r="B391">
        <v>122</v>
      </c>
    </row>
    <row r="392" spans="1:2">
      <c r="A392" t="s">
        <v>108</v>
      </c>
      <c r="B392">
        <v>121</v>
      </c>
    </row>
    <row r="393" spans="1:2">
      <c r="A393" t="s">
        <v>230</v>
      </c>
      <c r="B393">
        <v>120</v>
      </c>
    </row>
    <row r="394" spans="1:2">
      <c r="A394" t="s">
        <v>565</v>
      </c>
      <c r="B394">
        <v>119</v>
      </c>
    </row>
    <row r="395" spans="1:2">
      <c r="A395" t="s">
        <v>678</v>
      </c>
      <c r="B395">
        <v>119</v>
      </c>
    </row>
    <row r="396" spans="1:2">
      <c r="A396" t="s">
        <v>423</v>
      </c>
      <c r="B396">
        <v>118</v>
      </c>
    </row>
    <row r="397" spans="1:2">
      <c r="A397" t="s">
        <v>1355</v>
      </c>
      <c r="B397">
        <v>118</v>
      </c>
    </row>
    <row r="398" spans="1:2">
      <c r="A398" t="s">
        <v>1389</v>
      </c>
      <c r="B398">
        <v>118</v>
      </c>
    </row>
    <row r="399" spans="1:2">
      <c r="A399" t="s">
        <v>666</v>
      </c>
      <c r="B399">
        <v>117</v>
      </c>
    </row>
    <row r="400" spans="1:2">
      <c r="A400" t="s">
        <v>1441</v>
      </c>
      <c r="B400">
        <v>117</v>
      </c>
    </row>
    <row r="401" spans="1:2">
      <c r="A401" t="s">
        <v>113</v>
      </c>
      <c r="B401">
        <v>116</v>
      </c>
    </row>
    <row r="402" spans="1:2">
      <c r="A402" t="s">
        <v>450</v>
      </c>
      <c r="B402">
        <v>116</v>
      </c>
    </row>
    <row r="403" spans="1:2">
      <c r="A403" t="s">
        <v>1354</v>
      </c>
      <c r="B403">
        <v>116</v>
      </c>
    </row>
    <row r="404" spans="1:2">
      <c r="A404" t="s">
        <v>1460</v>
      </c>
      <c r="B404">
        <v>116</v>
      </c>
    </row>
    <row r="405" spans="1:2">
      <c r="A405" t="s">
        <v>249</v>
      </c>
      <c r="B405">
        <v>115</v>
      </c>
    </row>
    <row r="406" spans="1:2">
      <c r="A406" t="s">
        <v>361</v>
      </c>
      <c r="B406">
        <v>115</v>
      </c>
    </row>
    <row r="407" spans="1:2">
      <c r="A407" t="s">
        <v>373</v>
      </c>
      <c r="B407">
        <v>115</v>
      </c>
    </row>
    <row r="408" spans="1:2">
      <c r="A408" t="s">
        <v>419</v>
      </c>
      <c r="B408">
        <v>114</v>
      </c>
    </row>
    <row r="409" spans="1:2">
      <c r="A409" t="s">
        <v>941</v>
      </c>
      <c r="B409">
        <v>114</v>
      </c>
    </row>
    <row r="410" spans="1:2">
      <c r="A410" t="s">
        <v>1102</v>
      </c>
      <c r="B410">
        <v>114</v>
      </c>
    </row>
    <row r="411" spans="1:2">
      <c r="A411" t="s">
        <v>225</v>
      </c>
      <c r="B411">
        <v>113</v>
      </c>
    </row>
    <row r="412" spans="1:2">
      <c r="A412" t="s">
        <v>250</v>
      </c>
      <c r="B412">
        <v>113</v>
      </c>
    </row>
    <row r="413" spans="1:2">
      <c r="A413" t="s">
        <v>596</v>
      </c>
      <c r="B413">
        <v>113</v>
      </c>
    </row>
    <row r="414" spans="1:2">
      <c r="A414" t="s">
        <v>843</v>
      </c>
      <c r="B414">
        <v>113</v>
      </c>
    </row>
    <row r="415" spans="1:2">
      <c r="A415" t="s">
        <v>1124</v>
      </c>
      <c r="B415">
        <v>113</v>
      </c>
    </row>
    <row r="416" spans="1:2">
      <c r="A416" t="s">
        <v>1145</v>
      </c>
      <c r="B416">
        <v>113</v>
      </c>
    </row>
    <row r="417" spans="1:2">
      <c r="A417" t="s">
        <v>1269</v>
      </c>
      <c r="B417">
        <v>113</v>
      </c>
    </row>
    <row r="418" spans="1:2">
      <c r="A418" t="s">
        <v>730</v>
      </c>
      <c r="B418">
        <v>112</v>
      </c>
    </row>
    <row r="419" spans="1:2">
      <c r="A419" t="s">
        <v>870</v>
      </c>
      <c r="B419">
        <v>112</v>
      </c>
    </row>
    <row r="420" spans="1:2">
      <c r="A420" t="s">
        <v>935</v>
      </c>
      <c r="B420">
        <v>112</v>
      </c>
    </row>
    <row r="421" spans="1:2">
      <c r="A421" t="s">
        <v>326</v>
      </c>
      <c r="B421">
        <v>111</v>
      </c>
    </row>
    <row r="422" spans="1:2">
      <c r="A422" t="s">
        <v>412</v>
      </c>
      <c r="B422">
        <v>111</v>
      </c>
    </row>
    <row r="423" spans="1:2">
      <c r="A423" t="s">
        <v>1009</v>
      </c>
      <c r="B423">
        <v>111</v>
      </c>
    </row>
    <row r="424" spans="1:2">
      <c r="A424" t="s">
        <v>1468</v>
      </c>
      <c r="B424">
        <v>111</v>
      </c>
    </row>
    <row r="425" spans="1:2">
      <c r="A425" t="s">
        <v>867</v>
      </c>
      <c r="B425">
        <v>110</v>
      </c>
    </row>
    <row r="426" spans="1:2">
      <c r="A426" t="s">
        <v>1481</v>
      </c>
      <c r="B426">
        <v>110</v>
      </c>
    </row>
    <row r="427" spans="1:2">
      <c r="A427" t="s">
        <v>149</v>
      </c>
      <c r="B427">
        <v>109</v>
      </c>
    </row>
    <row r="428" spans="1:2">
      <c r="A428" t="s">
        <v>448</v>
      </c>
      <c r="B428">
        <v>109</v>
      </c>
    </row>
    <row r="429" spans="1:2">
      <c r="A429" t="s">
        <v>761</v>
      </c>
      <c r="B429">
        <v>109</v>
      </c>
    </row>
    <row r="430" spans="1:2">
      <c r="A430" t="s">
        <v>827</v>
      </c>
      <c r="B430">
        <v>109</v>
      </c>
    </row>
    <row r="431" spans="1:2">
      <c r="A431" t="s">
        <v>383</v>
      </c>
      <c r="B431">
        <v>108</v>
      </c>
    </row>
    <row r="432" spans="1:2">
      <c r="A432" t="s">
        <v>520</v>
      </c>
      <c r="B432">
        <v>108</v>
      </c>
    </row>
    <row r="433" spans="1:2">
      <c r="A433" t="s">
        <v>1224</v>
      </c>
      <c r="B433">
        <v>108</v>
      </c>
    </row>
    <row r="434" spans="1:2">
      <c r="A434" t="s">
        <v>67</v>
      </c>
      <c r="B434">
        <v>107</v>
      </c>
    </row>
    <row r="435" spans="1:2">
      <c r="A435" t="s">
        <v>1283</v>
      </c>
      <c r="B435">
        <v>107</v>
      </c>
    </row>
    <row r="436" spans="1:2">
      <c r="A436" t="s">
        <v>180</v>
      </c>
      <c r="B436">
        <v>106</v>
      </c>
    </row>
    <row r="437" spans="1:2">
      <c r="A437" t="s">
        <v>929</v>
      </c>
      <c r="B437">
        <v>106</v>
      </c>
    </row>
    <row r="438" spans="1:2">
      <c r="A438" t="s">
        <v>1019</v>
      </c>
      <c r="B438">
        <v>106</v>
      </c>
    </row>
    <row r="439" spans="1:2">
      <c r="A439" t="s">
        <v>174</v>
      </c>
      <c r="B439">
        <v>105</v>
      </c>
    </row>
    <row r="440" spans="1:2">
      <c r="A440" t="s">
        <v>835</v>
      </c>
      <c r="B440">
        <v>105</v>
      </c>
    </row>
    <row r="441" spans="1:2">
      <c r="A441" t="s">
        <v>980</v>
      </c>
      <c r="B441">
        <v>105</v>
      </c>
    </row>
    <row r="442" spans="1:2">
      <c r="A442" t="s">
        <v>35</v>
      </c>
      <c r="B442">
        <v>104</v>
      </c>
    </row>
    <row r="443" spans="1:2">
      <c r="A443" t="s">
        <v>111</v>
      </c>
      <c r="B443">
        <v>104</v>
      </c>
    </row>
    <row r="444" spans="1:2">
      <c r="A444" t="s">
        <v>595</v>
      </c>
      <c r="B444">
        <v>104</v>
      </c>
    </row>
    <row r="445" spans="1:2">
      <c r="A445" t="s">
        <v>1360</v>
      </c>
      <c r="B445">
        <v>104</v>
      </c>
    </row>
    <row r="446" spans="1:2">
      <c r="A446" t="s">
        <v>268</v>
      </c>
      <c r="B446">
        <v>103</v>
      </c>
    </row>
    <row r="447" spans="1:2">
      <c r="A447" t="s">
        <v>629</v>
      </c>
      <c r="B447">
        <v>103</v>
      </c>
    </row>
    <row r="448" spans="1:2">
      <c r="A448" t="s">
        <v>636</v>
      </c>
      <c r="B448">
        <v>103</v>
      </c>
    </row>
    <row r="449" spans="1:2">
      <c r="A449" t="s">
        <v>858</v>
      </c>
      <c r="B449">
        <v>103</v>
      </c>
    </row>
    <row r="450" spans="1:2">
      <c r="A450" t="s">
        <v>934</v>
      </c>
      <c r="B450">
        <v>103</v>
      </c>
    </row>
    <row r="451" spans="1:2">
      <c r="A451" t="s">
        <v>1123</v>
      </c>
      <c r="B451">
        <v>103</v>
      </c>
    </row>
    <row r="452" spans="1:2">
      <c r="A452" t="s">
        <v>1190</v>
      </c>
      <c r="B452">
        <v>103</v>
      </c>
    </row>
    <row r="453" spans="1:2">
      <c r="A453" t="s">
        <v>534</v>
      </c>
      <c r="B453">
        <v>102</v>
      </c>
    </row>
    <row r="454" spans="1:2">
      <c r="A454" t="s">
        <v>621</v>
      </c>
      <c r="B454">
        <v>102</v>
      </c>
    </row>
    <row r="455" spans="1:2">
      <c r="A455" t="s">
        <v>648</v>
      </c>
      <c r="B455">
        <v>102</v>
      </c>
    </row>
    <row r="456" spans="1:2">
      <c r="A456" t="s">
        <v>704</v>
      </c>
      <c r="B456">
        <v>102</v>
      </c>
    </row>
    <row r="457" spans="1:2">
      <c r="A457" t="s">
        <v>856</v>
      </c>
      <c r="B457">
        <v>102</v>
      </c>
    </row>
    <row r="458" spans="1:2">
      <c r="A458" t="s">
        <v>90</v>
      </c>
      <c r="B458">
        <v>101</v>
      </c>
    </row>
    <row r="459" spans="1:2">
      <c r="A459" t="s">
        <v>272</v>
      </c>
      <c r="B459">
        <v>101</v>
      </c>
    </row>
    <row r="460" spans="1:2">
      <c r="A460" t="s">
        <v>457</v>
      </c>
      <c r="B460">
        <v>101</v>
      </c>
    </row>
    <row r="461" spans="1:2">
      <c r="A461" t="s">
        <v>559</v>
      </c>
      <c r="B461">
        <v>101</v>
      </c>
    </row>
    <row r="462" spans="1:2">
      <c r="A462" t="s">
        <v>778</v>
      </c>
      <c r="B462">
        <v>101</v>
      </c>
    </row>
    <row r="463" spans="1:2">
      <c r="A463" t="s">
        <v>829</v>
      </c>
      <c r="B463">
        <v>101</v>
      </c>
    </row>
    <row r="464" spans="1:2">
      <c r="A464" t="s">
        <v>1254</v>
      </c>
      <c r="B464">
        <v>101</v>
      </c>
    </row>
    <row r="465" spans="1:2">
      <c r="A465" t="s">
        <v>1272</v>
      </c>
      <c r="B465">
        <v>101</v>
      </c>
    </row>
    <row r="466" spans="1:2">
      <c r="A466" t="s">
        <v>1361</v>
      </c>
      <c r="B466">
        <v>101</v>
      </c>
    </row>
    <row r="467" spans="1:2">
      <c r="A467" t="s">
        <v>1465</v>
      </c>
      <c r="B467">
        <v>101</v>
      </c>
    </row>
    <row r="468" spans="1:2">
      <c r="A468" t="s">
        <v>24</v>
      </c>
      <c r="B468">
        <v>100</v>
      </c>
    </row>
    <row r="469" spans="1:2">
      <c r="A469" t="s">
        <v>26</v>
      </c>
      <c r="B469">
        <v>100</v>
      </c>
    </row>
    <row r="470" spans="1:2">
      <c r="A470" t="s">
        <v>101</v>
      </c>
      <c r="B470">
        <v>100</v>
      </c>
    </row>
    <row r="471" spans="1:2">
      <c r="A471" t="s">
        <v>428</v>
      </c>
      <c r="B471">
        <v>100</v>
      </c>
    </row>
    <row r="472" spans="1:2">
      <c r="A472" t="s">
        <v>647</v>
      </c>
      <c r="B472">
        <v>100</v>
      </c>
    </row>
    <row r="473" spans="1:2">
      <c r="A473" t="s">
        <v>662</v>
      </c>
      <c r="B473">
        <v>100</v>
      </c>
    </row>
    <row r="474" spans="1:2">
      <c r="A474" t="s">
        <v>714</v>
      </c>
      <c r="B474">
        <v>100</v>
      </c>
    </row>
    <row r="475" spans="1:2">
      <c r="A475" t="s">
        <v>1253</v>
      </c>
      <c r="B475">
        <v>100</v>
      </c>
    </row>
    <row r="476" spans="1:2">
      <c r="A476" t="s">
        <v>60</v>
      </c>
      <c r="B476">
        <v>99</v>
      </c>
    </row>
    <row r="477" spans="1:2">
      <c r="A477" t="s">
        <v>173</v>
      </c>
      <c r="B477">
        <v>99</v>
      </c>
    </row>
    <row r="478" spans="1:2">
      <c r="A478" t="s">
        <v>273</v>
      </c>
      <c r="B478">
        <v>99</v>
      </c>
    </row>
    <row r="479" spans="1:2">
      <c r="A479" t="s">
        <v>323</v>
      </c>
      <c r="B479">
        <v>99</v>
      </c>
    </row>
    <row r="480" spans="1:2">
      <c r="A480" t="s">
        <v>860</v>
      </c>
      <c r="B480">
        <v>99</v>
      </c>
    </row>
    <row r="481" spans="1:2">
      <c r="A481" t="s">
        <v>1128</v>
      </c>
      <c r="B481">
        <v>99</v>
      </c>
    </row>
    <row r="482" spans="1:2">
      <c r="A482" t="s">
        <v>1258</v>
      </c>
      <c r="B482">
        <v>99</v>
      </c>
    </row>
    <row r="483" spans="1:2">
      <c r="A483" t="s">
        <v>1331</v>
      </c>
      <c r="B483">
        <v>99</v>
      </c>
    </row>
    <row r="484" spans="1:2">
      <c r="A484" t="s">
        <v>1364</v>
      </c>
      <c r="B484">
        <v>99</v>
      </c>
    </row>
    <row r="485" spans="1:2">
      <c r="A485" t="s">
        <v>47</v>
      </c>
      <c r="B485">
        <v>98</v>
      </c>
    </row>
    <row r="486" spans="1:2">
      <c r="A486" t="s">
        <v>129</v>
      </c>
      <c r="B486">
        <v>98</v>
      </c>
    </row>
    <row r="487" spans="1:2">
      <c r="A487" t="s">
        <v>352</v>
      </c>
      <c r="B487">
        <v>98</v>
      </c>
    </row>
    <row r="488" spans="1:2">
      <c r="A488" t="s">
        <v>477</v>
      </c>
      <c r="B488">
        <v>98</v>
      </c>
    </row>
    <row r="489" spans="1:2">
      <c r="A489" t="s">
        <v>535</v>
      </c>
      <c r="B489">
        <v>98</v>
      </c>
    </row>
    <row r="490" spans="1:2">
      <c r="A490" t="s">
        <v>569</v>
      </c>
      <c r="B490">
        <v>98</v>
      </c>
    </row>
    <row r="491" spans="1:2">
      <c r="A491" t="s">
        <v>815</v>
      </c>
      <c r="B491">
        <v>98</v>
      </c>
    </row>
    <row r="492" spans="1:2">
      <c r="A492" t="s">
        <v>825</v>
      </c>
      <c r="B492">
        <v>98</v>
      </c>
    </row>
    <row r="493" spans="1:2">
      <c r="A493" t="s">
        <v>1174</v>
      </c>
      <c r="B493">
        <v>98</v>
      </c>
    </row>
    <row r="494" spans="1:2">
      <c r="A494" t="s">
        <v>1220</v>
      </c>
      <c r="B494">
        <v>98</v>
      </c>
    </row>
    <row r="495" spans="1:2">
      <c r="A495" t="s">
        <v>178</v>
      </c>
      <c r="B495">
        <v>97</v>
      </c>
    </row>
    <row r="496" spans="1:2">
      <c r="A496" t="s">
        <v>394</v>
      </c>
      <c r="B496">
        <v>97</v>
      </c>
    </row>
    <row r="497" spans="1:2">
      <c r="A497" t="s">
        <v>409</v>
      </c>
      <c r="B497">
        <v>97</v>
      </c>
    </row>
    <row r="498" spans="1:2">
      <c r="A498" t="s">
        <v>546</v>
      </c>
      <c r="B498">
        <v>97</v>
      </c>
    </row>
    <row r="499" spans="1:2">
      <c r="A499" t="s">
        <v>675</v>
      </c>
      <c r="B499">
        <v>97</v>
      </c>
    </row>
    <row r="500" spans="1:2">
      <c r="A500" t="s">
        <v>768</v>
      </c>
      <c r="B500">
        <v>97</v>
      </c>
    </row>
    <row r="501" spans="1:2">
      <c r="A501" t="s">
        <v>1077</v>
      </c>
      <c r="B501">
        <v>97</v>
      </c>
    </row>
    <row r="502" spans="1:2">
      <c r="A502" t="s">
        <v>1292</v>
      </c>
      <c r="B502">
        <v>97</v>
      </c>
    </row>
    <row r="503" spans="1:2">
      <c r="A503" t="s">
        <v>1347</v>
      </c>
      <c r="B503">
        <v>97</v>
      </c>
    </row>
    <row r="504" spans="1:2">
      <c r="A504" t="s">
        <v>1405</v>
      </c>
      <c r="B504">
        <v>97</v>
      </c>
    </row>
    <row r="505" spans="1:2">
      <c r="A505" t="s">
        <v>1408</v>
      </c>
      <c r="B505">
        <v>97</v>
      </c>
    </row>
    <row r="506" spans="1:2">
      <c r="A506" t="s">
        <v>144</v>
      </c>
      <c r="B506">
        <v>96</v>
      </c>
    </row>
    <row r="507" spans="1:2">
      <c r="A507" t="s">
        <v>375</v>
      </c>
      <c r="B507">
        <v>96</v>
      </c>
    </row>
    <row r="508" spans="1:2">
      <c r="A508" t="s">
        <v>576</v>
      </c>
      <c r="B508">
        <v>96</v>
      </c>
    </row>
    <row r="509" spans="1:2">
      <c r="A509" t="s">
        <v>705</v>
      </c>
      <c r="B509">
        <v>96</v>
      </c>
    </row>
    <row r="510" spans="1:2">
      <c r="A510" t="s">
        <v>793</v>
      </c>
      <c r="B510">
        <v>96</v>
      </c>
    </row>
    <row r="511" spans="1:2">
      <c r="A511" t="s">
        <v>729</v>
      </c>
      <c r="B511">
        <v>96</v>
      </c>
    </row>
    <row r="512" spans="1:2">
      <c r="A512" t="s">
        <v>747</v>
      </c>
      <c r="B512">
        <v>96</v>
      </c>
    </row>
    <row r="513" spans="1:2">
      <c r="A513" t="s">
        <v>1020</v>
      </c>
      <c r="B513">
        <v>96</v>
      </c>
    </row>
    <row r="514" spans="1:2">
      <c r="A514" t="s">
        <v>1112</v>
      </c>
      <c r="B514">
        <v>96</v>
      </c>
    </row>
    <row r="515" spans="1:2">
      <c r="A515" t="s">
        <v>1114</v>
      </c>
      <c r="B515">
        <v>96</v>
      </c>
    </row>
    <row r="516" spans="1:2">
      <c r="A516" t="s">
        <v>1228</v>
      </c>
      <c r="B516">
        <v>96</v>
      </c>
    </row>
    <row r="517" spans="1:2">
      <c r="A517" t="s">
        <v>1235</v>
      </c>
      <c r="B517">
        <v>96</v>
      </c>
    </row>
    <row r="518" spans="1:2">
      <c r="A518" t="s">
        <v>21</v>
      </c>
      <c r="B518">
        <v>95</v>
      </c>
    </row>
    <row r="519" spans="1:2">
      <c r="A519" t="s">
        <v>156</v>
      </c>
      <c r="B519">
        <v>95</v>
      </c>
    </row>
    <row r="520" spans="1:2">
      <c r="A520" t="s">
        <v>82</v>
      </c>
      <c r="B520">
        <v>95</v>
      </c>
    </row>
    <row r="521" spans="1:2">
      <c r="A521" t="s">
        <v>238</v>
      </c>
      <c r="B521">
        <v>95</v>
      </c>
    </row>
    <row r="522" spans="1:2">
      <c r="A522" t="s">
        <v>270</v>
      </c>
      <c r="B522">
        <v>95</v>
      </c>
    </row>
    <row r="523" spans="1:2">
      <c r="A523" t="s">
        <v>349</v>
      </c>
      <c r="B523">
        <v>95</v>
      </c>
    </row>
    <row r="524" spans="1:2">
      <c r="A524" t="s">
        <v>363</v>
      </c>
      <c r="B524">
        <v>95</v>
      </c>
    </row>
    <row r="525" spans="1:2">
      <c r="A525" t="s">
        <v>502</v>
      </c>
      <c r="B525">
        <v>95</v>
      </c>
    </row>
    <row r="526" spans="1:2">
      <c r="A526" t="s">
        <v>441</v>
      </c>
      <c r="B526">
        <v>95</v>
      </c>
    </row>
    <row r="527" spans="1:2">
      <c r="A527" t="s">
        <v>627</v>
      </c>
      <c r="B527">
        <v>95</v>
      </c>
    </row>
    <row r="528" spans="1:2">
      <c r="A528" t="s">
        <v>711</v>
      </c>
      <c r="B528">
        <v>95</v>
      </c>
    </row>
    <row r="529" spans="1:2">
      <c r="A529" t="s">
        <v>701</v>
      </c>
      <c r="B529">
        <v>95</v>
      </c>
    </row>
    <row r="530" spans="1:2">
      <c r="A530" t="s">
        <v>884</v>
      </c>
      <c r="B530">
        <v>95</v>
      </c>
    </row>
    <row r="531" spans="1:2">
      <c r="A531" t="s">
        <v>947</v>
      </c>
      <c r="B531">
        <v>95</v>
      </c>
    </row>
    <row r="532" spans="1:2">
      <c r="A532" t="s">
        <v>1150</v>
      </c>
      <c r="B532">
        <v>95</v>
      </c>
    </row>
    <row r="533" spans="1:2">
      <c r="A533" t="s">
        <v>1315</v>
      </c>
      <c r="B533">
        <v>95</v>
      </c>
    </row>
    <row r="534" spans="1:2">
      <c r="A534" t="s">
        <v>1244</v>
      </c>
      <c r="B534">
        <v>95</v>
      </c>
    </row>
    <row r="535" spans="1:2">
      <c r="A535" t="s">
        <v>1390</v>
      </c>
      <c r="B535">
        <v>95</v>
      </c>
    </row>
    <row r="536" spans="1:2">
      <c r="A536" t="s">
        <v>1397</v>
      </c>
      <c r="B536">
        <v>95</v>
      </c>
    </row>
    <row r="537" spans="1:2">
      <c r="A537" t="s">
        <v>1439</v>
      </c>
      <c r="B537">
        <v>95</v>
      </c>
    </row>
    <row r="538" spans="1:2">
      <c r="A538" t="s">
        <v>44</v>
      </c>
      <c r="B538">
        <v>94</v>
      </c>
    </row>
    <row r="539" spans="1:2">
      <c r="A539" t="s">
        <v>255</v>
      </c>
      <c r="B539">
        <v>94</v>
      </c>
    </row>
    <row r="540" spans="1:2">
      <c r="A540" t="s">
        <v>541</v>
      </c>
      <c r="B540">
        <v>94</v>
      </c>
    </row>
    <row r="541" spans="1:2">
      <c r="A541" t="s">
        <v>877</v>
      </c>
      <c r="B541">
        <v>94</v>
      </c>
    </row>
    <row r="542" spans="1:2">
      <c r="A542" t="s">
        <v>350</v>
      </c>
      <c r="B542">
        <v>93</v>
      </c>
    </row>
    <row r="543" spans="1:2">
      <c r="A543" t="s">
        <v>336</v>
      </c>
      <c r="B543">
        <v>93</v>
      </c>
    </row>
    <row r="544" spans="1:2">
      <c r="A544" t="s">
        <v>513</v>
      </c>
      <c r="B544">
        <v>93</v>
      </c>
    </row>
    <row r="545" spans="1:2">
      <c r="A545" t="s">
        <v>653</v>
      </c>
      <c r="B545">
        <v>93</v>
      </c>
    </row>
    <row r="546" spans="1:2">
      <c r="A546" t="s">
        <v>945</v>
      </c>
      <c r="B546">
        <v>93</v>
      </c>
    </row>
    <row r="547" spans="1:2">
      <c r="A547" t="s">
        <v>961</v>
      </c>
      <c r="B547">
        <v>93</v>
      </c>
    </row>
    <row r="548" spans="1:2">
      <c r="A548" t="s">
        <v>1265</v>
      </c>
      <c r="B548">
        <v>93</v>
      </c>
    </row>
    <row r="549" spans="1:2">
      <c r="A549" t="s">
        <v>1275</v>
      </c>
      <c r="B549">
        <v>93</v>
      </c>
    </row>
    <row r="550" spans="1:2">
      <c r="A550" t="s">
        <v>1437</v>
      </c>
      <c r="B550">
        <v>93</v>
      </c>
    </row>
    <row r="551" spans="1:2">
      <c r="A551" t="s">
        <v>591</v>
      </c>
      <c r="B551">
        <v>92</v>
      </c>
    </row>
    <row r="552" spans="1:2">
      <c r="A552" t="s">
        <v>1110</v>
      </c>
      <c r="B552">
        <v>92</v>
      </c>
    </row>
    <row r="553" spans="1:2">
      <c r="A553" t="s">
        <v>1293</v>
      </c>
      <c r="B553">
        <v>92</v>
      </c>
    </row>
    <row r="554" spans="1:2">
      <c r="A554" t="s">
        <v>386</v>
      </c>
      <c r="B554">
        <v>91</v>
      </c>
    </row>
    <row r="555" spans="1:2">
      <c r="A555" t="s">
        <v>766</v>
      </c>
      <c r="B555">
        <v>90</v>
      </c>
    </row>
    <row r="556" spans="1:2">
      <c r="A556" t="s">
        <v>792</v>
      </c>
      <c r="B556">
        <v>90</v>
      </c>
    </row>
    <row r="557" spans="1:2">
      <c r="A557" t="s">
        <v>809</v>
      </c>
      <c r="B557">
        <v>90</v>
      </c>
    </row>
    <row r="558" spans="1:2">
      <c r="A558" t="s">
        <v>27</v>
      </c>
      <c r="B558">
        <v>89</v>
      </c>
    </row>
    <row r="559" spans="1:2">
      <c r="A559" t="s">
        <v>195</v>
      </c>
      <c r="B559">
        <v>89</v>
      </c>
    </row>
    <row r="560" spans="1:2">
      <c r="A560" t="s">
        <v>345</v>
      </c>
      <c r="B560">
        <v>89</v>
      </c>
    </row>
    <row r="561" spans="1:2">
      <c r="A561" t="s">
        <v>1082</v>
      </c>
      <c r="B561">
        <v>89</v>
      </c>
    </row>
    <row r="562" spans="1:2">
      <c r="A562" t="s">
        <v>1406</v>
      </c>
      <c r="B562">
        <v>89</v>
      </c>
    </row>
    <row r="563" spans="1:2">
      <c r="A563" t="s">
        <v>834</v>
      </c>
      <c r="B563">
        <v>88</v>
      </c>
    </row>
    <row r="564" spans="1:2">
      <c r="A564" t="s">
        <v>888</v>
      </c>
      <c r="B564">
        <v>88</v>
      </c>
    </row>
    <row r="565" spans="1:2">
      <c r="A565" t="s">
        <v>1294</v>
      </c>
      <c r="B565">
        <v>88</v>
      </c>
    </row>
    <row r="566" spans="1:2">
      <c r="A566" t="s">
        <v>1319</v>
      </c>
      <c r="B566">
        <v>88</v>
      </c>
    </row>
    <row r="567" spans="1:2">
      <c r="A567" t="s">
        <v>205</v>
      </c>
      <c r="B567">
        <v>87</v>
      </c>
    </row>
    <row r="568" spans="1:2">
      <c r="A568" t="s">
        <v>136</v>
      </c>
      <c r="B568">
        <v>87</v>
      </c>
    </row>
    <row r="569" spans="1:2">
      <c r="A569" t="s">
        <v>468</v>
      </c>
      <c r="B569">
        <v>87</v>
      </c>
    </row>
    <row r="570" spans="1:2">
      <c r="A570" t="s">
        <v>526</v>
      </c>
      <c r="B570">
        <v>87</v>
      </c>
    </row>
    <row r="571" spans="1:2">
      <c r="A571" t="s">
        <v>538</v>
      </c>
      <c r="B571">
        <v>87</v>
      </c>
    </row>
    <row r="572" spans="1:2">
      <c r="A572" t="s">
        <v>1101</v>
      </c>
      <c r="B572">
        <v>87</v>
      </c>
    </row>
    <row r="573" spans="1:2">
      <c r="A573" t="s">
        <v>1300</v>
      </c>
      <c r="B573">
        <v>87</v>
      </c>
    </row>
    <row r="574" spans="1:2">
      <c r="A574" t="s">
        <v>1449</v>
      </c>
      <c r="B574">
        <v>87</v>
      </c>
    </row>
    <row r="575" spans="1:2">
      <c r="A575" t="s">
        <v>516</v>
      </c>
      <c r="B575">
        <v>86</v>
      </c>
    </row>
    <row r="576" spans="1:2">
      <c r="A576" t="s">
        <v>661</v>
      </c>
      <c r="B576">
        <v>86</v>
      </c>
    </row>
    <row r="577" spans="1:2">
      <c r="A577" t="s">
        <v>939</v>
      </c>
      <c r="B577">
        <v>86</v>
      </c>
    </row>
    <row r="578" spans="1:2">
      <c r="A578" t="s">
        <v>994</v>
      </c>
      <c r="B578">
        <v>86</v>
      </c>
    </row>
    <row r="579" spans="1:2">
      <c r="A579" t="s">
        <v>120</v>
      </c>
      <c r="B579">
        <v>85</v>
      </c>
    </row>
    <row r="580" spans="1:2">
      <c r="A580" t="s">
        <v>674</v>
      </c>
      <c r="B580">
        <v>85</v>
      </c>
    </row>
    <row r="581" spans="1:2">
      <c r="A581" t="s">
        <v>919</v>
      </c>
      <c r="B581">
        <v>85</v>
      </c>
    </row>
    <row r="582" spans="1:2">
      <c r="A582" t="s">
        <v>1041</v>
      </c>
      <c r="B582">
        <v>85</v>
      </c>
    </row>
    <row r="583" spans="1:2">
      <c r="A583" t="s">
        <v>1411</v>
      </c>
      <c r="B583">
        <v>85</v>
      </c>
    </row>
    <row r="584" spans="1:2">
      <c r="A584" t="s">
        <v>103</v>
      </c>
      <c r="B584">
        <v>84</v>
      </c>
    </row>
    <row r="585" spans="1:2">
      <c r="A585" t="s">
        <v>357</v>
      </c>
      <c r="B585">
        <v>84</v>
      </c>
    </row>
    <row r="586" spans="1:2">
      <c r="A586" t="s">
        <v>673</v>
      </c>
      <c r="B586">
        <v>84</v>
      </c>
    </row>
    <row r="587" spans="1:2">
      <c r="A587" t="s">
        <v>70</v>
      </c>
      <c r="B587">
        <v>83</v>
      </c>
    </row>
    <row r="588" spans="1:2">
      <c r="A588" t="s">
        <v>782</v>
      </c>
      <c r="B588">
        <v>83</v>
      </c>
    </row>
    <row r="589" spans="1:2">
      <c r="A589" t="s">
        <v>920</v>
      </c>
      <c r="B589">
        <v>83</v>
      </c>
    </row>
    <row r="590" spans="1:2">
      <c r="A590" t="s">
        <v>984</v>
      </c>
      <c r="B590">
        <v>83</v>
      </c>
    </row>
    <row r="591" spans="1:2">
      <c r="A591" t="s">
        <v>1180</v>
      </c>
      <c r="B591">
        <v>83</v>
      </c>
    </row>
    <row r="592" spans="1:2">
      <c r="A592" t="s">
        <v>1121</v>
      </c>
      <c r="B592">
        <v>83</v>
      </c>
    </row>
    <row r="593" spans="1:2">
      <c r="A593" t="s">
        <v>1474</v>
      </c>
      <c r="B593">
        <v>83</v>
      </c>
    </row>
    <row r="594" spans="1:2">
      <c r="A594" t="s">
        <v>312</v>
      </c>
      <c r="B594">
        <v>82</v>
      </c>
    </row>
    <row r="595" spans="1:2">
      <c r="A595" t="s">
        <v>495</v>
      </c>
      <c r="B595">
        <v>82</v>
      </c>
    </row>
    <row r="596" spans="1:2">
      <c r="A596" t="s">
        <v>549</v>
      </c>
      <c r="B596">
        <v>82</v>
      </c>
    </row>
    <row r="597" spans="1:2">
      <c r="A597" t="s">
        <v>859</v>
      </c>
      <c r="B597">
        <v>82</v>
      </c>
    </row>
    <row r="598" spans="1:2">
      <c r="A598" t="s">
        <v>1176</v>
      </c>
      <c r="B598">
        <v>82</v>
      </c>
    </row>
    <row r="599" spans="1:2">
      <c r="A599" t="s">
        <v>300</v>
      </c>
      <c r="B599">
        <v>81</v>
      </c>
    </row>
    <row r="600" spans="1:2">
      <c r="A600" t="s">
        <v>400</v>
      </c>
      <c r="B600">
        <v>81</v>
      </c>
    </row>
    <row r="601" spans="1:2">
      <c r="A601" t="s">
        <v>340</v>
      </c>
      <c r="B601">
        <v>81</v>
      </c>
    </row>
    <row r="602" spans="1:2">
      <c r="A602" t="s">
        <v>411</v>
      </c>
      <c r="B602">
        <v>81</v>
      </c>
    </row>
    <row r="603" spans="1:2">
      <c r="A603" t="s">
        <v>696</v>
      </c>
      <c r="B603">
        <v>81</v>
      </c>
    </row>
    <row r="604" spans="1:2">
      <c r="A604" t="s">
        <v>1037</v>
      </c>
      <c r="B604">
        <v>81</v>
      </c>
    </row>
    <row r="605" spans="1:2">
      <c r="A605" t="s">
        <v>1010</v>
      </c>
      <c r="B605">
        <v>81</v>
      </c>
    </row>
    <row r="606" spans="1:2">
      <c r="A606" t="s">
        <v>1306</v>
      </c>
      <c r="B606">
        <v>81</v>
      </c>
    </row>
    <row r="607" spans="1:2">
      <c r="A607" t="s">
        <v>163</v>
      </c>
      <c r="B607">
        <v>80</v>
      </c>
    </row>
    <row r="608" spans="1:2">
      <c r="A608" t="s">
        <v>514</v>
      </c>
      <c r="B608">
        <v>80</v>
      </c>
    </row>
    <row r="609" spans="1:2">
      <c r="A609" t="s">
        <v>568</v>
      </c>
      <c r="B609">
        <v>80</v>
      </c>
    </row>
    <row r="610" spans="1:2">
      <c r="A610" t="s">
        <v>889</v>
      </c>
      <c r="B610">
        <v>80</v>
      </c>
    </row>
    <row r="611" spans="1:2">
      <c r="A611" t="s">
        <v>1089</v>
      </c>
      <c r="B611">
        <v>80</v>
      </c>
    </row>
    <row r="612" spans="1:2">
      <c r="A612" t="s">
        <v>798</v>
      </c>
      <c r="B612">
        <v>79</v>
      </c>
    </row>
    <row r="613" spans="1:2">
      <c r="A613" t="s">
        <v>1404</v>
      </c>
      <c r="B613">
        <v>79</v>
      </c>
    </row>
    <row r="614" spans="1:2">
      <c r="A614" t="s">
        <v>959</v>
      </c>
      <c r="B614">
        <v>78</v>
      </c>
    </row>
    <row r="615" spans="1:2">
      <c r="A615" t="s">
        <v>1087</v>
      </c>
      <c r="B615">
        <v>78</v>
      </c>
    </row>
    <row r="616" spans="1:2">
      <c r="A616" t="s">
        <v>58</v>
      </c>
      <c r="B616">
        <v>77</v>
      </c>
    </row>
    <row r="617" spans="1:2">
      <c r="A617" t="s">
        <v>897</v>
      </c>
      <c r="B617">
        <v>77</v>
      </c>
    </row>
    <row r="618" spans="1:2">
      <c r="A618" t="s">
        <v>283</v>
      </c>
      <c r="B618">
        <v>76</v>
      </c>
    </row>
    <row r="619" spans="1:2">
      <c r="A619" t="s">
        <v>209</v>
      </c>
      <c r="B619">
        <v>76</v>
      </c>
    </row>
    <row r="620" spans="1:2">
      <c r="A620" t="s">
        <v>451</v>
      </c>
      <c r="B620">
        <v>76</v>
      </c>
    </row>
    <row r="621" spans="1:2">
      <c r="A621" t="s">
        <v>694</v>
      </c>
      <c r="B621">
        <v>76</v>
      </c>
    </row>
    <row r="622" spans="1:2">
      <c r="A622" t="s">
        <v>777</v>
      </c>
      <c r="B622">
        <v>76</v>
      </c>
    </row>
    <row r="623" spans="1:2">
      <c r="A623" t="s">
        <v>794</v>
      </c>
      <c r="B623">
        <v>76</v>
      </c>
    </row>
    <row r="624" spans="1:2">
      <c r="A624" t="s">
        <v>836</v>
      </c>
      <c r="B624">
        <v>76</v>
      </c>
    </row>
    <row r="625" spans="1:2">
      <c r="A625" t="s">
        <v>1060</v>
      </c>
      <c r="B625">
        <v>76</v>
      </c>
    </row>
    <row r="626" spans="1:2">
      <c r="A626" t="s">
        <v>1189</v>
      </c>
      <c r="B626">
        <v>76</v>
      </c>
    </row>
    <row r="627" spans="1:2">
      <c r="A627" t="s">
        <v>77</v>
      </c>
      <c r="B627">
        <v>75</v>
      </c>
    </row>
    <row r="628" spans="1:2">
      <c r="A628" t="s">
        <v>204</v>
      </c>
      <c r="B628">
        <v>75</v>
      </c>
    </row>
    <row r="629" spans="1:2">
      <c r="A629" t="s">
        <v>310</v>
      </c>
      <c r="B629">
        <v>75</v>
      </c>
    </row>
    <row r="630" spans="1:2">
      <c r="A630" t="s">
        <v>420</v>
      </c>
      <c r="B630">
        <v>75</v>
      </c>
    </row>
    <row r="631" spans="1:2">
      <c r="A631" t="s">
        <v>335</v>
      </c>
      <c r="B631">
        <v>75</v>
      </c>
    </row>
    <row r="632" spans="1:2">
      <c r="A632" t="s">
        <v>532</v>
      </c>
      <c r="B632">
        <v>75</v>
      </c>
    </row>
    <row r="633" spans="1:2">
      <c r="A633" t="s">
        <v>756</v>
      </c>
      <c r="B633">
        <v>75</v>
      </c>
    </row>
    <row r="634" spans="1:2">
      <c r="A634" t="s">
        <v>1427</v>
      </c>
      <c r="B634">
        <v>75</v>
      </c>
    </row>
    <row r="635" spans="1:2">
      <c r="A635" t="s">
        <v>276</v>
      </c>
      <c r="B635">
        <v>74</v>
      </c>
    </row>
    <row r="636" spans="1:2">
      <c r="A636" t="s">
        <v>351</v>
      </c>
      <c r="B636">
        <v>74</v>
      </c>
    </row>
    <row r="637" spans="1:2">
      <c r="A637" t="s">
        <v>539</v>
      </c>
      <c r="B637">
        <v>74</v>
      </c>
    </row>
    <row r="638" spans="1:2">
      <c r="A638" t="s">
        <v>566</v>
      </c>
      <c r="B638">
        <v>74</v>
      </c>
    </row>
    <row r="639" spans="1:2">
      <c r="A639" t="s">
        <v>492</v>
      </c>
      <c r="B639">
        <v>74</v>
      </c>
    </row>
    <row r="640" spans="1:2">
      <c r="A640" t="s">
        <v>839</v>
      </c>
      <c r="B640">
        <v>74</v>
      </c>
    </row>
    <row r="641" spans="1:2">
      <c r="A641" t="s">
        <v>944</v>
      </c>
      <c r="B641">
        <v>74</v>
      </c>
    </row>
    <row r="642" spans="1:2">
      <c r="A642" t="s">
        <v>1126</v>
      </c>
      <c r="B642">
        <v>74</v>
      </c>
    </row>
    <row r="643" spans="1:2">
      <c r="A643" t="s">
        <v>1237</v>
      </c>
      <c r="B643">
        <v>74</v>
      </c>
    </row>
    <row r="644" spans="1:2">
      <c r="A644" t="s">
        <v>1414</v>
      </c>
      <c r="B644">
        <v>74</v>
      </c>
    </row>
    <row r="645" spans="1:2">
      <c r="A645" t="s">
        <v>321</v>
      </c>
      <c r="B645">
        <v>73</v>
      </c>
    </row>
    <row r="646" spans="1:2">
      <c r="A646" t="s">
        <v>260</v>
      </c>
      <c r="B646">
        <v>73</v>
      </c>
    </row>
    <row r="647" spans="1:2">
      <c r="A647" t="s">
        <v>522</v>
      </c>
      <c r="B647">
        <v>73</v>
      </c>
    </row>
    <row r="648" spans="1:2">
      <c r="A648" t="s">
        <v>613</v>
      </c>
      <c r="B648">
        <v>73</v>
      </c>
    </row>
    <row r="649" spans="1:2">
      <c r="A649" t="s">
        <v>838</v>
      </c>
      <c r="B649">
        <v>73</v>
      </c>
    </row>
    <row r="650" spans="1:2">
      <c r="A650" t="s">
        <v>868</v>
      </c>
      <c r="B650">
        <v>73</v>
      </c>
    </row>
    <row r="651" spans="1:2">
      <c r="A651" t="s">
        <v>1282</v>
      </c>
      <c r="B651">
        <v>73</v>
      </c>
    </row>
    <row r="652" spans="1:2">
      <c r="A652" t="s">
        <v>251</v>
      </c>
      <c r="B652">
        <v>72</v>
      </c>
    </row>
    <row r="653" spans="1:2">
      <c r="A653" t="s">
        <v>417</v>
      </c>
      <c r="B653">
        <v>72</v>
      </c>
    </row>
    <row r="654" spans="1:2">
      <c r="A654" t="s">
        <v>660</v>
      </c>
      <c r="B654">
        <v>72</v>
      </c>
    </row>
    <row r="655" spans="1:2">
      <c r="A655" t="s">
        <v>683</v>
      </c>
      <c r="B655">
        <v>72</v>
      </c>
    </row>
    <row r="656" spans="1:2">
      <c r="A656" t="s">
        <v>987</v>
      </c>
      <c r="B656">
        <v>72</v>
      </c>
    </row>
    <row r="657" spans="1:2">
      <c r="A657" t="s">
        <v>1478</v>
      </c>
      <c r="B657">
        <v>72</v>
      </c>
    </row>
    <row r="658" spans="1:2">
      <c r="A658" t="s">
        <v>65</v>
      </c>
      <c r="B658">
        <v>71</v>
      </c>
    </row>
    <row r="659" spans="1:2">
      <c r="A659" t="s">
        <v>228</v>
      </c>
      <c r="B659">
        <v>71</v>
      </c>
    </row>
    <row r="660" spans="1:2">
      <c r="A660" t="s">
        <v>586</v>
      </c>
      <c r="B660">
        <v>71</v>
      </c>
    </row>
    <row r="661" spans="1:2">
      <c r="A661" t="s">
        <v>1106</v>
      </c>
      <c r="B661">
        <v>71</v>
      </c>
    </row>
    <row r="662" spans="1:2">
      <c r="A662" t="s">
        <v>1221</v>
      </c>
      <c r="B662">
        <v>71</v>
      </c>
    </row>
    <row r="663" spans="1:2">
      <c r="A663" t="s">
        <v>1201</v>
      </c>
      <c r="B663">
        <v>71</v>
      </c>
    </row>
    <row r="664" spans="1:2">
      <c r="A664" t="s">
        <v>1398</v>
      </c>
      <c r="B664">
        <v>71</v>
      </c>
    </row>
    <row r="665" spans="1:2">
      <c r="A665" t="s">
        <v>202</v>
      </c>
      <c r="B665">
        <v>70</v>
      </c>
    </row>
    <row r="666" spans="1:2">
      <c r="A666" t="s">
        <v>991</v>
      </c>
      <c r="B666">
        <v>70</v>
      </c>
    </row>
    <row r="667" spans="1:2">
      <c r="A667" t="s">
        <v>1418</v>
      </c>
      <c r="B667">
        <v>70</v>
      </c>
    </row>
    <row r="668" spans="1:2">
      <c r="A668" t="s">
        <v>299</v>
      </c>
      <c r="B668">
        <v>69</v>
      </c>
    </row>
    <row r="669" spans="1:2">
      <c r="A669" t="s">
        <v>486</v>
      </c>
      <c r="B669">
        <v>69</v>
      </c>
    </row>
    <row r="670" spans="1:2">
      <c r="A670" t="s">
        <v>563</v>
      </c>
      <c r="B670">
        <v>69</v>
      </c>
    </row>
    <row r="671" spans="1:2">
      <c r="A671" t="s">
        <v>767</v>
      </c>
      <c r="B671">
        <v>69</v>
      </c>
    </row>
    <row r="672" spans="1:2">
      <c r="A672" t="s">
        <v>1096</v>
      </c>
      <c r="B672">
        <v>69</v>
      </c>
    </row>
    <row r="673" spans="1:2">
      <c r="A673" t="s">
        <v>1330</v>
      </c>
      <c r="B673">
        <v>69</v>
      </c>
    </row>
    <row r="674" spans="1:2">
      <c r="A674" t="s">
        <v>1464</v>
      </c>
      <c r="B674">
        <v>69</v>
      </c>
    </row>
    <row r="675" spans="1:2">
      <c r="A675" t="s">
        <v>94</v>
      </c>
      <c r="B675">
        <v>68</v>
      </c>
    </row>
    <row r="676" spans="1:2">
      <c r="A676" t="s">
        <v>231</v>
      </c>
      <c r="B676">
        <v>68</v>
      </c>
    </row>
    <row r="677" spans="1:2">
      <c r="A677" t="s">
        <v>213</v>
      </c>
      <c r="B677">
        <v>68</v>
      </c>
    </row>
    <row r="678" spans="1:2">
      <c r="A678" t="s">
        <v>291</v>
      </c>
      <c r="B678">
        <v>68</v>
      </c>
    </row>
    <row r="679" spans="1:2">
      <c r="A679" t="s">
        <v>460</v>
      </c>
      <c r="B679">
        <v>68</v>
      </c>
    </row>
    <row r="680" spans="1:2">
      <c r="A680" t="s">
        <v>449</v>
      </c>
      <c r="B680">
        <v>68</v>
      </c>
    </row>
    <row r="681" spans="1:2">
      <c r="A681" t="s">
        <v>960</v>
      </c>
      <c r="B681">
        <v>68</v>
      </c>
    </row>
    <row r="682" spans="1:2">
      <c r="A682" t="s">
        <v>1148</v>
      </c>
      <c r="B682">
        <v>68</v>
      </c>
    </row>
    <row r="683" spans="1:2">
      <c r="A683" t="s">
        <v>1222</v>
      </c>
      <c r="B683">
        <v>68</v>
      </c>
    </row>
    <row r="684" spans="1:2">
      <c r="A684" t="s">
        <v>1377</v>
      </c>
      <c r="B684">
        <v>68</v>
      </c>
    </row>
    <row r="685" spans="1:2">
      <c r="A685" t="s">
        <v>1388</v>
      </c>
      <c r="B685">
        <v>68</v>
      </c>
    </row>
    <row r="686" spans="1:2">
      <c r="A686" t="s">
        <v>1396</v>
      </c>
      <c r="B686">
        <v>68</v>
      </c>
    </row>
    <row r="687" spans="1:2">
      <c r="A687" t="s">
        <v>91</v>
      </c>
      <c r="B687">
        <v>67</v>
      </c>
    </row>
    <row r="688" spans="1:2">
      <c r="A688" t="s">
        <v>96</v>
      </c>
      <c r="B688">
        <v>67</v>
      </c>
    </row>
    <row r="689" spans="1:2">
      <c r="A689" t="s">
        <v>240</v>
      </c>
      <c r="B689">
        <v>67</v>
      </c>
    </row>
    <row r="690" spans="1:2">
      <c r="A690" t="s">
        <v>172</v>
      </c>
      <c r="B690">
        <v>67</v>
      </c>
    </row>
    <row r="691" spans="1:2">
      <c r="A691" t="s">
        <v>395</v>
      </c>
      <c r="B691">
        <v>67</v>
      </c>
    </row>
    <row r="692" spans="1:2">
      <c r="A692" t="s">
        <v>471</v>
      </c>
      <c r="B692">
        <v>67</v>
      </c>
    </row>
    <row r="693" spans="1:2">
      <c r="A693" t="s">
        <v>749</v>
      </c>
      <c r="B693">
        <v>67</v>
      </c>
    </row>
    <row r="694" spans="1:2">
      <c r="A694" t="s">
        <v>862</v>
      </c>
      <c r="B694">
        <v>67</v>
      </c>
    </row>
    <row r="695" spans="1:2">
      <c r="A695" t="s">
        <v>1179</v>
      </c>
      <c r="B695">
        <v>67</v>
      </c>
    </row>
    <row r="696" spans="1:2">
      <c r="A696" t="s">
        <v>487</v>
      </c>
      <c r="B696">
        <v>66</v>
      </c>
    </row>
    <row r="697" spans="1:2">
      <c r="A697" t="s">
        <v>489</v>
      </c>
      <c r="B697">
        <v>66</v>
      </c>
    </row>
    <row r="698" spans="1:2">
      <c r="A698" t="s">
        <v>509</v>
      </c>
      <c r="B698">
        <v>66</v>
      </c>
    </row>
    <row r="699" spans="1:2">
      <c r="A699" t="s">
        <v>574</v>
      </c>
      <c r="B699">
        <v>66</v>
      </c>
    </row>
    <row r="700" spans="1:2">
      <c r="A700" t="s">
        <v>1051</v>
      </c>
      <c r="B700">
        <v>66</v>
      </c>
    </row>
    <row r="701" spans="1:2">
      <c r="A701" t="s">
        <v>1108</v>
      </c>
      <c r="B701">
        <v>66</v>
      </c>
    </row>
    <row r="702" spans="1:2">
      <c r="A702" t="s">
        <v>1147</v>
      </c>
      <c r="B702">
        <v>66</v>
      </c>
    </row>
    <row r="703" spans="1:2">
      <c r="A703" t="s">
        <v>1344</v>
      </c>
      <c r="B703">
        <v>66</v>
      </c>
    </row>
    <row r="704" spans="1:2">
      <c r="A704" t="s">
        <v>166</v>
      </c>
      <c r="B704">
        <v>65</v>
      </c>
    </row>
    <row r="705" spans="1:2">
      <c r="A705" t="s">
        <v>387</v>
      </c>
      <c r="B705">
        <v>65</v>
      </c>
    </row>
    <row r="706" spans="1:2">
      <c r="A706" t="s">
        <v>716</v>
      </c>
      <c r="B706">
        <v>65</v>
      </c>
    </row>
    <row r="707" spans="1:2">
      <c r="A707" t="s">
        <v>823</v>
      </c>
      <c r="B707">
        <v>65</v>
      </c>
    </row>
    <row r="708" spans="1:2">
      <c r="A708" t="s">
        <v>940</v>
      </c>
      <c r="B708">
        <v>65</v>
      </c>
    </row>
    <row r="709" spans="1:2">
      <c r="A709" t="s">
        <v>143</v>
      </c>
      <c r="B709">
        <v>64</v>
      </c>
    </row>
    <row r="710" spans="1:2">
      <c r="A710" t="s">
        <v>289</v>
      </c>
      <c r="B710">
        <v>64</v>
      </c>
    </row>
    <row r="711" spans="1:2">
      <c r="A711" t="s">
        <v>396</v>
      </c>
      <c r="B711">
        <v>64</v>
      </c>
    </row>
    <row r="712" spans="1:2">
      <c r="A712" t="s">
        <v>553</v>
      </c>
      <c r="B712">
        <v>64</v>
      </c>
    </row>
    <row r="713" spans="1:2">
      <c r="A713" t="s">
        <v>910</v>
      </c>
      <c r="B713">
        <v>64</v>
      </c>
    </row>
    <row r="714" spans="1:2">
      <c r="A714" t="s">
        <v>1348</v>
      </c>
      <c r="B714">
        <v>64</v>
      </c>
    </row>
    <row r="715" spans="1:2">
      <c r="A715" t="s">
        <v>59</v>
      </c>
      <c r="B715">
        <v>63</v>
      </c>
    </row>
    <row r="716" spans="1:2">
      <c r="A716" t="s">
        <v>159</v>
      </c>
      <c r="B716">
        <v>63</v>
      </c>
    </row>
    <row r="717" spans="1:2">
      <c r="A717" t="s">
        <v>434</v>
      </c>
      <c r="B717">
        <v>63</v>
      </c>
    </row>
    <row r="718" spans="1:2">
      <c r="A718" t="s">
        <v>630</v>
      </c>
      <c r="B718">
        <v>63</v>
      </c>
    </row>
    <row r="719" spans="1:2">
      <c r="A719" t="s">
        <v>817</v>
      </c>
      <c r="B719">
        <v>63</v>
      </c>
    </row>
    <row r="720" spans="1:2">
      <c r="A720" t="s">
        <v>781</v>
      </c>
      <c r="B720">
        <v>63</v>
      </c>
    </row>
    <row r="721" spans="1:2">
      <c r="A721" t="s">
        <v>1127</v>
      </c>
      <c r="B721">
        <v>63</v>
      </c>
    </row>
    <row r="722" spans="1:2">
      <c r="A722" t="s">
        <v>1149</v>
      </c>
      <c r="B722">
        <v>63</v>
      </c>
    </row>
    <row r="723" spans="1:2">
      <c r="A723" t="s">
        <v>1072</v>
      </c>
      <c r="B723">
        <v>63</v>
      </c>
    </row>
    <row r="724" spans="1:2">
      <c r="A724" t="s">
        <v>1091</v>
      </c>
      <c r="B724">
        <v>63</v>
      </c>
    </row>
    <row r="725" spans="1:2">
      <c r="A725" t="s">
        <v>1153</v>
      </c>
      <c r="B725">
        <v>63</v>
      </c>
    </row>
    <row r="726" spans="1:2">
      <c r="A726" t="s">
        <v>1320</v>
      </c>
      <c r="B726">
        <v>63</v>
      </c>
    </row>
    <row r="727" spans="1:2">
      <c r="A727" t="s">
        <v>1448</v>
      </c>
      <c r="B727">
        <v>63</v>
      </c>
    </row>
    <row r="728" spans="1:2">
      <c r="A728" t="s">
        <v>246</v>
      </c>
      <c r="B728">
        <v>62</v>
      </c>
    </row>
    <row r="729" spans="1:2">
      <c r="A729" t="s">
        <v>556</v>
      </c>
      <c r="B729">
        <v>62</v>
      </c>
    </row>
    <row r="730" spans="1:2">
      <c r="A730" t="s">
        <v>899</v>
      </c>
      <c r="B730">
        <v>62</v>
      </c>
    </row>
    <row r="731" spans="1:2">
      <c r="A731" t="s">
        <v>1001</v>
      </c>
      <c r="B731">
        <v>62</v>
      </c>
    </row>
    <row r="732" spans="1:2">
      <c r="A732" t="s">
        <v>1004</v>
      </c>
      <c r="B732">
        <v>62</v>
      </c>
    </row>
    <row r="733" spans="1:2">
      <c r="A733" t="s">
        <v>1036</v>
      </c>
      <c r="B733">
        <v>62</v>
      </c>
    </row>
    <row r="734" spans="1:2">
      <c r="A734" t="s">
        <v>1436</v>
      </c>
      <c r="B734">
        <v>62</v>
      </c>
    </row>
    <row r="735" spans="1:2">
      <c r="A735" t="s">
        <v>296</v>
      </c>
      <c r="B735">
        <v>61</v>
      </c>
    </row>
    <row r="736" spans="1:2">
      <c r="A736" t="s">
        <v>469</v>
      </c>
      <c r="B736">
        <v>61</v>
      </c>
    </row>
    <row r="737" spans="1:2">
      <c r="A737" t="s">
        <v>1006</v>
      </c>
      <c r="B737">
        <v>61</v>
      </c>
    </row>
    <row r="738" spans="1:2">
      <c r="A738" t="s">
        <v>1175</v>
      </c>
      <c r="B738">
        <v>61</v>
      </c>
    </row>
    <row r="739" spans="1:2">
      <c r="A739" t="s">
        <v>45</v>
      </c>
      <c r="B739">
        <v>60</v>
      </c>
    </row>
    <row r="740" spans="1:2">
      <c r="A740" t="s">
        <v>165</v>
      </c>
      <c r="B740">
        <v>60</v>
      </c>
    </row>
    <row r="741" spans="1:2">
      <c r="A741" t="s">
        <v>285</v>
      </c>
      <c r="B741">
        <v>60</v>
      </c>
    </row>
    <row r="742" spans="1:2">
      <c r="A742" t="s">
        <v>507</v>
      </c>
      <c r="B742">
        <v>60</v>
      </c>
    </row>
    <row r="743" spans="1:2">
      <c r="A743" t="s">
        <v>1125</v>
      </c>
      <c r="B743">
        <v>60</v>
      </c>
    </row>
    <row r="744" spans="1:2">
      <c r="A744" t="s">
        <v>1295</v>
      </c>
      <c r="B744">
        <v>60</v>
      </c>
    </row>
    <row r="745" spans="1:2">
      <c r="A745" t="s">
        <v>1341</v>
      </c>
      <c r="B745">
        <v>60</v>
      </c>
    </row>
    <row r="746" spans="1:2">
      <c r="A746" t="s">
        <v>1287</v>
      </c>
      <c r="B746">
        <v>60</v>
      </c>
    </row>
    <row r="747" spans="1:2">
      <c r="A747" t="s">
        <v>46</v>
      </c>
      <c r="B747">
        <v>59</v>
      </c>
    </row>
    <row r="748" spans="1:2">
      <c r="A748" t="s">
        <v>622</v>
      </c>
      <c r="B748">
        <v>59</v>
      </c>
    </row>
    <row r="749" spans="1:2">
      <c r="A749" t="s">
        <v>743</v>
      </c>
      <c r="B749">
        <v>59</v>
      </c>
    </row>
    <row r="750" spans="1:2">
      <c r="A750" t="s">
        <v>1088</v>
      </c>
      <c r="B750">
        <v>59</v>
      </c>
    </row>
    <row r="751" spans="1:2">
      <c r="A751" t="s">
        <v>1359</v>
      </c>
      <c r="B751">
        <v>59</v>
      </c>
    </row>
    <row r="752" spans="1:2">
      <c r="A752" t="s">
        <v>181</v>
      </c>
      <c r="B752">
        <v>58</v>
      </c>
    </row>
    <row r="753" spans="1:2">
      <c r="A753" t="s">
        <v>388</v>
      </c>
      <c r="B753">
        <v>58</v>
      </c>
    </row>
    <row r="754" spans="1:2">
      <c r="A754" t="s">
        <v>505</v>
      </c>
      <c r="B754">
        <v>58</v>
      </c>
    </row>
    <row r="755" spans="1:2">
      <c r="A755" t="s">
        <v>892</v>
      </c>
      <c r="B755">
        <v>58</v>
      </c>
    </row>
    <row r="756" spans="1:2">
      <c r="A756" t="s">
        <v>1164</v>
      </c>
      <c r="B756">
        <v>58</v>
      </c>
    </row>
    <row r="757" spans="1:2">
      <c r="A757" t="s">
        <v>1185</v>
      </c>
      <c r="B757">
        <v>58</v>
      </c>
    </row>
    <row r="758" spans="1:2">
      <c r="A758" t="s">
        <v>1402</v>
      </c>
      <c r="B758">
        <v>58</v>
      </c>
    </row>
    <row r="759" spans="1:2">
      <c r="A759" t="s">
        <v>309</v>
      </c>
      <c r="B759">
        <v>57</v>
      </c>
    </row>
    <row r="760" spans="1:2">
      <c r="A760" t="s">
        <v>330</v>
      </c>
      <c r="B760">
        <v>57</v>
      </c>
    </row>
    <row r="761" spans="1:2">
      <c r="A761" t="s">
        <v>873</v>
      </c>
      <c r="B761">
        <v>57</v>
      </c>
    </row>
    <row r="762" spans="1:2">
      <c r="A762" t="s">
        <v>1463</v>
      </c>
      <c r="B762">
        <v>57</v>
      </c>
    </row>
    <row r="763" spans="1:2">
      <c r="A763" t="s">
        <v>1480</v>
      </c>
      <c r="B763">
        <v>57</v>
      </c>
    </row>
    <row r="764" spans="1:2">
      <c r="A764" t="s">
        <v>86</v>
      </c>
      <c r="B764">
        <v>56</v>
      </c>
    </row>
    <row r="765" spans="1:2">
      <c r="A765" t="s">
        <v>664</v>
      </c>
      <c r="B765">
        <v>56</v>
      </c>
    </row>
    <row r="766" spans="1:2">
      <c r="A766" t="s">
        <v>819</v>
      </c>
      <c r="B766">
        <v>56</v>
      </c>
    </row>
    <row r="767" spans="1:2">
      <c r="A767" t="s">
        <v>784</v>
      </c>
      <c r="B767">
        <v>56</v>
      </c>
    </row>
    <row r="768" spans="1:2">
      <c r="A768" t="s">
        <v>1270</v>
      </c>
      <c r="B768">
        <v>56</v>
      </c>
    </row>
    <row r="769" spans="1:2">
      <c r="A769" t="s">
        <v>171</v>
      </c>
      <c r="B769">
        <v>55</v>
      </c>
    </row>
    <row r="770" spans="1:2">
      <c r="A770" t="s">
        <v>259</v>
      </c>
      <c r="B770">
        <v>55</v>
      </c>
    </row>
    <row r="771" spans="1:2">
      <c r="A771" t="s">
        <v>410</v>
      </c>
      <c r="B771">
        <v>55</v>
      </c>
    </row>
    <row r="772" spans="1:2">
      <c r="A772" t="s">
        <v>519</v>
      </c>
      <c r="B772">
        <v>55</v>
      </c>
    </row>
    <row r="773" spans="1:2">
      <c r="A773" t="s">
        <v>770</v>
      </c>
      <c r="B773">
        <v>55</v>
      </c>
    </row>
    <row r="774" spans="1:2">
      <c r="A774" t="s">
        <v>992</v>
      </c>
      <c r="B774">
        <v>55</v>
      </c>
    </row>
    <row r="775" spans="1:2">
      <c r="A775" t="s">
        <v>1030</v>
      </c>
      <c r="B775">
        <v>55</v>
      </c>
    </row>
    <row r="776" spans="1:2">
      <c r="A776" t="s">
        <v>1047</v>
      </c>
      <c r="B776">
        <v>55</v>
      </c>
    </row>
    <row r="777" spans="1:2">
      <c r="A777" t="s">
        <v>31</v>
      </c>
      <c r="B777">
        <v>54</v>
      </c>
    </row>
    <row r="778" spans="1:2">
      <c r="A778" t="s">
        <v>51</v>
      </c>
      <c r="B778">
        <v>54</v>
      </c>
    </row>
    <row r="779" spans="1:2">
      <c r="A779" t="s">
        <v>192</v>
      </c>
      <c r="B779">
        <v>54</v>
      </c>
    </row>
    <row r="780" spans="1:2">
      <c r="A780" t="s">
        <v>424</v>
      </c>
      <c r="B780">
        <v>54</v>
      </c>
    </row>
    <row r="781" spans="1:2">
      <c r="A781" t="s">
        <v>440</v>
      </c>
      <c r="B781">
        <v>54</v>
      </c>
    </row>
    <row r="782" spans="1:2">
      <c r="A782" t="s">
        <v>406</v>
      </c>
      <c r="B782">
        <v>54</v>
      </c>
    </row>
    <row r="783" spans="1:2">
      <c r="A783" t="s">
        <v>552</v>
      </c>
      <c r="B783">
        <v>54</v>
      </c>
    </row>
    <row r="784" spans="1:2">
      <c r="A784" t="s">
        <v>763</v>
      </c>
      <c r="B784">
        <v>54</v>
      </c>
    </row>
    <row r="785" spans="1:2">
      <c r="A785" t="s">
        <v>1209</v>
      </c>
      <c r="B785">
        <v>54</v>
      </c>
    </row>
    <row r="786" spans="1:2">
      <c r="A786" t="s">
        <v>1425</v>
      </c>
      <c r="B786">
        <v>54</v>
      </c>
    </row>
    <row r="787" spans="1:2">
      <c r="A787" t="s">
        <v>37</v>
      </c>
      <c r="B787">
        <v>53</v>
      </c>
    </row>
    <row r="788" spans="1:2">
      <c r="A788" t="s">
        <v>194</v>
      </c>
      <c r="B788">
        <v>53</v>
      </c>
    </row>
    <row r="789" spans="1:2">
      <c r="A789" t="s">
        <v>332</v>
      </c>
      <c r="B789">
        <v>53</v>
      </c>
    </row>
    <row r="790" spans="1:2">
      <c r="A790" t="s">
        <v>290</v>
      </c>
      <c r="B790">
        <v>53</v>
      </c>
    </row>
    <row r="791" spans="1:2">
      <c r="A791" t="s">
        <v>524</v>
      </c>
      <c r="B791">
        <v>53</v>
      </c>
    </row>
    <row r="792" spans="1:2">
      <c r="A792" t="s">
        <v>557</v>
      </c>
      <c r="B792">
        <v>53</v>
      </c>
    </row>
    <row r="793" spans="1:2">
      <c r="A793" t="s">
        <v>689</v>
      </c>
      <c r="B793">
        <v>53</v>
      </c>
    </row>
    <row r="794" spans="1:2">
      <c r="A794" t="s">
        <v>921</v>
      </c>
      <c r="B794">
        <v>53</v>
      </c>
    </row>
    <row r="795" spans="1:2">
      <c r="A795" t="s">
        <v>925</v>
      </c>
      <c r="B795">
        <v>53</v>
      </c>
    </row>
    <row r="796" spans="1:2">
      <c r="A796" t="s">
        <v>1000</v>
      </c>
      <c r="B796">
        <v>53</v>
      </c>
    </row>
    <row r="797" spans="1:2">
      <c r="A797" t="s">
        <v>1099</v>
      </c>
      <c r="B797">
        <v>53</v>
      </c>
    </row>
    <row r="798" spans="1:2">
      <c r="A798" t="s">
        <v>1032</v>
      </c>
      <c r="B798">
        <v>53</v>
      </c>
    </row>
    <row r="799" spans="1:2">
      <c r="A799" t="s">
        <v>1118</v>
      </c>
      <c r="B799">
        <v>53</v>
      </c>
    </row>
    <row r="800" spans="1:2">
      <c r="A800" t="s">
        <v>1322</v>
      </c>
      <c r="B800">
        <v>53</v>
      </c>
    </row>
    <row r="801" spans="1:2">
      <c r="A801" t="s">
        <v>354</v>
      </c>
      <c r="B801">
        <v>52</v>
      </c>
    </row>
    <row r="802" spans="1:2">
      <c r="A802" t="s">
        <v>554</v>
      </c>
      <c r="B802">
        <v>52</v>
      </c>
    </row>
    <row r="803" spans="1:2">
      <c r="A803" t="s">
        <v>624</v>
      </c>
      <c r="B803">
        <v>52</v>
      </c>
    </row>
    <row r="804" spans="1:2">
      <c r="A804" t="s">
        <v>800</v>
      </c>
      <c r="B804">
        <v>52</v>
      </c>
    </row>
    <row r="805" spans="1:2">
      <c r="A805" t="s">
        <v>1064</v>
      </c>
      <c r="B805">
        <v>52</v>
      </c>
    </row>
    <row r="806" spans="1:2">
      <c r="A806" t="s">
        <v>1050</v>
      </c>
      <c r="B806">
        <v>52</v>
      </c>
    </row>
    <row r="807" spans="1:2">
      <c r="A807" t="s">
        <v>1206</v>
      </c>
      <c r="B807">
        <v>52</v>
      </c>
    </row>
    <row r="808" spans="1:2">
      <c r="A808" t="s">
        <v>1429</v>
      </c>
      <c r="B808">
        <v>52</v>
      </c>
    </row>
    <row r="809" spans="1:2">
      <c r="A809" t="s">
        <v>49</v>
      </c>
      <c r="B809">
        <v>51</v>
      </c>
    </row>
    <row r="810" spans="1:2">
      <c r="A810" t="s">
        <v>198</v>
      </c>
      <c r="B810">
        <v>51</v>
      </c>
    </row>
    <row r="811" spans="1:2">
      <c r="A811" t="s">
        <v>135</v>
      </c>
      <c r="B811">
        <v>51</v>
      </c>
    </row>
    <row r="812" spans="1:2">
      <c r="A812" t="s">
        <v>500</v>
      </c>
      <c r="B812">
        <v>51</v>
      </c>
    </row>
    <row r="813" spans="1:2">
      <c r="A813" t="s">
        <v>501</v>
      </c>
      <c r="B813">
        <v>51</v>
      </c>
    </row>
    <row r="814" spans="1:2">
      <c r="A814" t="s">
        <v>654</v>
      </c>
      <c r="B814">
        <v>51</v>
      </c>
    </row>
    <row r="815" spans="1:2">
      <c r="A815" t="s">
        <v>833</v>
      </c>
      <c r="B815">
        <v>51</v>
      </c>
    </row>
    <row r="816" spans="1:2">
      <c r="A816" t="s">
        <v>1067</v>
      </c>
      <c r="B816">
        <v>51</v>
      </c>
    </row>
    <row r="817" spans="1:2">
      <c r="A817" t="s">
        <v>1451</v>
      </c>
      <c r="B817">
        <v>51</v>
      </c>
    </row>
    <row r="818" spans="1:2">
      <c r="A818" t="s">
        <v>837</v>
      </c>
      <c r="B818">
        <v>50</v>
      </c>
    </row>
    <row r="819" spans="1:2">
      <c r="A819" t="s">
        <v>1304</v>
      </c>
      <c r="B819">
        <v>50</v>
      </c>
    </row>
    <row r="820" spans="1:2">
      <c r="A820" t="s">
        <v>1305</v>
      </c>
      <c r="B820">
        <v>50</v>
      </c>
    </row>
    <row r="821" spans="1:2">
      <c r="A821" t="s">
        <v>1415</v>
      </c>
      <c r="B821">
        <v>50</v>
      </c>
    </row>
    <row r="822" spans="1:2">
      <c r="A822" t="s">
        <v>55</v>
      </c>
      <c r="B822">
        <v>49</v>
      </c>
    </row>
    <row r="823" spans="1:2">
      <c r="A823" t="s">
        <v>146</v>
      </c>
      <c r="B823">
        <v>49</v>
      </c>
    </row>
    <row r="824" spans="1:2">
      <c r="A824" t="s">
        <v>164</v>
      </c>
      <c r="B824">
        <v>49</v>
      </c>
    </row>
    <row r="825" spans="1:2">
      <c r="A825" t="s">
        <v>212</v>
      </c>
      <c r="B825">
        <v>49</v>
      </c>
    </row>
    <row r="826" spans="1:2">
      <c r="A826" t="s">
        <v>494</v>
      </c>
      <c r="B826">
        <v>49</v>
      </c>
    </row>
    <row r="827" spans="1:2">
      <c r="A827" t="s">
        <v>719</v>
      </c>
      <c r="B827">
        <v>49</v>
      </c>
    </row>
    <row r="828" spans="1:2">
      <c r="A828" t="s">
        <v>741</v>
      </c>
      <c r="B828">
        <v>49</v>
      </c>
    </row>
    <row r="829" spans="1:2">
      <c r="A829" t="s">
        <v>840</v>
      </c>
      <c r="B829">
        <v>49</v>
      </c>
    </row>
    <row r="830" spans="1:2">
      <c r="A830" t="s">
        <v>953</v>
      </c>
      <c r="B830">
        <v>49</v>
      </c>
    </row>
    <row r="831" spans="1:2">
      <c r="A831" t="s">
        <v>1401</v>
      </c>
      <c r="B831">
        <v>49</v>
      </c>
    </row>
    <row r="832" spans="1:2">
      <c r="A832" t="s">
        <v>1323</v>
      </c>
      <c r="B832">
        <v>49</v>
      </c>
    </row>
    <row r="833" spans="1:2">
      <c r="A833" t="s">
        <v>107</v>
      </c>
      <c r="B833">
        <v>48</v>
      </c>
    </row>
    <row r="834" spans="1:2">
      <c r="A834" t="s">
        <v>125</v>
      </c>
      <c r="B834">
        <v>48</v>
      </c>
    </row>
    <row r="835" spans="1:2">
      <c r="A835" t="s">
        <v>132</v>
      </c>
      <c r="B835">
        <v>48</v>
      </c>
    </row>
    <row r="836" spans="1:2">
      <c r="A836" t="s">
        <v>488</v>
      </c>
      <c r="B836">
        <v>48</v>
      </c>
    </row>
    <row r="837" spans="1:2">
      <c r="A837" t="s">
        <v>517</v>
      </c>
      <c r="B837">
        <v>48</v>
      </c>
    </row>
    <row r="838" spans="1:2">
      <c r="A838" t="s">
        <v>717</v>
      </c>
      <c r="B838">
        <v>48</v>
      </c>
    </row>
    <row r="839" spans="1:2">
      <c r="A839" t="s">
        <v>816</v>
      </c>
      <c r="B839">
        <v>48</v>
      </c>
    </row>
    <row r="840" spans="1:2">
      <c r="A840" t="s">
        <v>905</v>
      </c>
      <c r="B840">
        <v>48</v>
      </c>
    </row>
    <row r="841" spans="1:2">
      <c r="A841" t="s">
        <v>1336</v>
      </c>
      <c r="B841">
        <v>48</v>
      </c>
    </row>
    <row r="842" spans="1:2">
      <c r="A842" t="s">
        <v>1461</v>
      </c>
      <c r="B842">
        <v>48</v>
      </c>
    </row>
    <row r="843" spans="1:2">
      <c r="A843" t="s">
        <v>294</v>
      </c>
      <c r="B843">
        <v>47</v>
      </c>
    </row>
    <row r="844" spans="1:2">
      <c r="A844" t="s">
        <v>481</v>
      </c>
      <c r="B844">
        <v>47</v>
      </c>
    </row>
    <row r="845" spans="1:2">
      <c r="A845" t="s">
        <v>602</v>
      </c>
      <c r="B845">
        <v>47</v>
      </c>
    </row>
    <row r="846" spans="1:2">
      <c r="A846" t="s">
        <v>614</v>
      </c>
      <c r="B846">
        <v>47</v>
      </c>
    </row>
    <row r="847" spans="1:2">
      <c r="A847" t="s">
        <v>937</v>
      </c>
      <c r="B847">
        <v>47</v>
      </c>
    </row>
    <row r="848" spans="1:2">
      <c r="A848" t="s">
        <v>985</v>
      </c>
      <c r="B848">
        <v>47</v>
      </c>
    </row>
    <row r="849" spans="1:2">
      <c r="A849" t="s">
        <v>1007</v>
      </c>
      <c r="B849">
        <v>47</v>
      </c>
    </row>
    <row r="850" spans="1:2">
      <c r="A850" t="s">
        <v>1182</v>
      </c>
      <c r="B850">
        <v>47</v>
      </c>
    </row>
    <row r="851" spans="1:2">
      <c r="A851" t="s">
        <v>1383</v>
      </c>
      <c r="B851">
        <v>47</v>
      </c>
    </row>
    <row r="852" spans="1:2">
      <c r="A852" t="s">
        <v>177</v>
      </c>
      <c r="B852">
        <v>46</v>
      </c>
    </row>
    <row r="853" spans="1:2">
      <c r="A853" t="s">
        <v>264</v>
      </c>
      <c r="B853">
        <v>46</v>
      </c>
    </row>
    <row r="854" spans="1:2">
      <c r="A854" t="s">
        <v>567</v>
      </c>
      <c r="B854">
        <v>46</v>
      </c>
    </row>
    <row r="855" spans="1:2">
      <c r="A855" t="s">
        <v>964</v>
      </c>
      <c r="B855">
        <v>46</v>
      </c>
    </row>
    <row r="856" spans="1:2">
      <c r="A856" t="s">
        <v>928</v>
      </c>
      <c r="B856">
        <v>46</v>
      </c>
    </row>
    <row r="857" spans="1:2">
      <c r="A857" t="s">
        <v>1058</v>
      </c>
      <c r="B857">
        <v>46</v>
      </c>
    </row>
    <row r="858" spans="1:2">
      <c r="A858" t="s">
        <v>1079</v>
      </c>
      <c r="B858">
        <v>46</v>
      </c>
    </row>
    <row r="859" spans="1:2">
      <c r="A859" t="s">
        <v>1227</v>
      </c>
      <c r="B859">
        <v>46</v>
      </c>
    </row>
    <row r="860" spans="1:2">
      <c r="A860" t="s">
        <v>186</v>
      </c>
      <c r="B860">
        <v>45</v>
      </c>
    </row>
    <row r="861" spans="1:2">
      <c r="A861" t="s">
        <v>325</v>
      </c>
      <c r="B861">
        <v>45</v>
      </c>
    </row>
    <row r="862" spans="1:2">
      <c r="A862" t="s">
        <v>334</v>
      </c>
      <c r="B862">
        <v>45</v>
      </c>
    </row>
    <row r="863" spans="1:2">
      <c r="A863" t="s">
        <v>679</v>
      </c>
      <c r="B863">
        <v>45</v>
      </c>
    </row>
    <row r="864" spans="1:2">
      <c r="A864" t="s">
        <v>1200</v>
      </c>
      <c r="B864">
        <v>45</v>
      </c>
    </row>
    <row r="865" spans="1:2">
      <c r="A865" t="s">
        <v>1277</v>
      </c>
      <c r="B865">
        <v>45</v>
      </c>
    </row>
    <row r="866" spans="1:2">
      <c r="A866" t="s">
        <v>1325</v>
      </c>
      <c r="B866">
        <v>45</v>
      </c>
    </row>
    <row r="867" spans="1:2">
      <c r="A867" t="s">
        <v>1432</v>
      </c>
      <c r="B867">
        <v>45</v>
      </c>
    </row>
    <row r="868" spans="1:2">
      <c r="A868" t="s">
        <v>23</v>
      </c>
      <c r="B868">
        <v>44</v>
      </c>
    </row>
    <row r="869" spans="1:2">
      <c r="A869" t="s">
        <v>61</v>
      </c>
      <c r="B869">
        <v>44</v>
      </c>
    </row>
    <row r="870" spans="1:2">
      <c r="A870" t="s">
        <v>367</v>
      </c>
      <c r="B870">
        <v>44</v>
      </c>
    </row>
    <row r="871" spans="1:2">
      <c r="A871" t="s">
        <v>493</v>
      </c>
      <c r="B871">
        <v>44</v>
      </c>
    </row>
    <row r="872" spans="1:2">
      <c r="A872" t="s">
        <v>646</v>
      </c>
      <c r="B872">
        <v>44</v>
      </c>
    </row>
    <row r="873" spans="1:2">
      <c r="A873" t="s">
        <v>751</v>
      </c>
      <c r="B873">
        <v>44</v>
      </c>
    </row>
    <row r="874" spans="1:2">
      <c r="A874" t="s">
        <v>754</v>
      </c>
      <c r="B874">
        <v>44</v>
      </c>
    </row>
    <row r="875" spans="1:2">
      <c r="A875" t="s">
        <v>731</v>
      </c>
      <c r="B875">
        <v>44</v>
      </c>
    </row>
    <row r="876" spans="1:2">
      <c r="A876" t="s">
        <v>788</v>
      </c>
      <c r="B876">
        <v>44</v>
      </c>
    </row>
    <row r="877" spans="1:2">
      <c r="A877" t="s">
        <v>878</v>
      </c>
      <c r="B877">
        <v>44</v>
      </c>
    </row>
    <row r="878" spans="1:2">
      <c r="A878" t="s">
        <v>963</v>
      </c>
      <c r="B878">
        <v>44</v>
      </c>
    </row>
    <row r="879" spans="1:2">
      <c r="A879" t="s">
        <v>930</v>
      </c>
      <c r="B879">
        <v>44</v>
      </c>
    </row>
    <row r="880" spans="1:2">
      <c r="A880" t="s">
        <v>1016</v>
      </c>
      <c r="B880">
        <v>44</v>
      </c>
    </row>
    <row r="881" spans="1:2">
      <c r="A881" t="s">
        <v>1021</v>
      </c>
      <c r="B881">
        <v>44</v>
      </c>
    </row>
    <row r="882" spans="1:2">
      <c r="A882" t="s">
        <v>1054</v>
      </c>
      <c r="B882">
        <v>44</v>
      </c>
    </row>
    <row r="883" spans="1:2">
      <c r="A883" t="s">
        <v>1135</v>
      </c>
      <c r="B883">
        <v>44</v>
      </c>
    </row>
    <row r="884" spans="1:2">
      <c r="A884" t="s">
        <v>1186</v>
      </c>
      <c r="B884">
        <v>44</v>
      </c>
    </row>
    <row r="885" spans="1:2">
      <c r="A885" t="s">
        <v>1213</v>
      </c>
      <c r="B885">
        <v>44</v>
      </c>
    </row>
    <row r="886" spans="1:2">
      <c r="A886" t="s">
        <v>1273</v>
      </c>
      <c r="B886">
        <v>44</v>
      </c>
    </row>
    <row r="887" spans="1:2">
      <c r="A887" t="s">
        <v>1243</v>
      </c>
      <c r="B887">
        <v>44</v>
      </c>
    </row>
    <row r="888" spans="1:2">
      <c r="A888" t="s">
        <v>1379</v>
      </c>
      <c r="B888">
        <v>44</v>
      </c>
    </row>
    <row r="889" spans="1:2">
      <c r="A889" t="s">
        <v>1400</v>
      </c>
      <c r="B889">
        <v>44</v>
      </c>
    </row>
    <row r="890" spans="1:2">
      <c r="A890" t="s">
        <v>109</v>
      </c>
      <c r="B890">
        <v>43</v>
      </c>
    </row>
    <row r="891" spans="1:2">
      <c r="A891" t="s">
        <v>142</v>
      </c>
      <c r="B891">
        <v>43</v>
      </c>
    </row>
    <row r="892" spans="1:2">
      <c r="A892" t="s">
        <v>239</v>
      </c>
      <c r="B892">
        <v>43</v>
      </c>
    </row>
    <row r="893" spans="1:2">
      <c r="A893" t="s">
        <v>298</v>
      </c>
      <c r="B893">
        <v>43</v>
      </c>
    </row>
    <row r="894" spans="1:2">
      <c r="A894" t="s">
        <v>452</v>
      </c>
      <c r="B894">
        <v>43</v>
      </c>
    </row>
    <row r="895" spans="1:2">
      <c r="A895" t="s">
        <v>645</v>
      </c>
      <c r="B895">
        <v>43</v>
      </c>
    </row>
    <row r="896" spans="1:2">
      <c r="A896" t="s">
        <v>787</v>
      </c>
      <c r="B896">
        <v>43</v>
      </c>
    </row>
    <row r="897" spans="1:2">
      <c r="A897" t="s">
        <v>1061</v>
      </c>
      <c r="B897">
        <v>43</v>
      </c>
    </row>
    <row r="898" spans="1:2">
      <c r="A898" t="s">
        <v>1137</v>
      </c>
      <c r="B898">
        <v>43</v>
      </c>
    </row>
    <row r="899" spans="1:2">
      <c r="A899" t="s">
        <v>1239</v>
      </c>
      <c r="B899">
        <v>43</v>
      </c>
    </row>
    <row r="900" spans="1:2">
      <c r="A900" t="s">
        <v>145</v>
      </c>
      <c r="B900">
        <v>42</v>
      </c>
    </row>
    <row r="901" spans="1:2">
      <c r="A901" t="s">
        <v>267</v>
      </c>
      <c r="B901">
        <v>42</v>
      </c>
    </row>
    <row r="902" spans="1:2">
      <c r="A902" t="s">
        <v>304</v>
      </c>
      <c r="B902">
        <v>42</v>
      </c>
    </row>
    <row r="903" spans="1:2">
      <c r="A903" t="s">
        <v>338</v>
      </c>
      <c r="B903">
        <v>42</v>
      </c>
    </row>
    <row r="904" spans="1:2">
      <c r="A904" t="s">
        <v>512</v>
      </c>
      <c r="B904">
        <v>42</v>
      </c>
    </row>
    <row r="905" spans="1:2">
      <c r="A905" t="s">
        <v>802</v>
      </c>
      <c r="B905">
        <v>42</v>
      </c>
    </row>
    <row r="906" spans="1:2">
      <c r="A906" t="s">
        <v>806</v>
      </c>
      <c r="B906">
        <v>42</v>
      </c>
    </row>
    <row r="907" spans="1:2">
      <c r="A907" t="s">
        <v>824</v>
      </c>
      <c r="B907">
        <v>42</v>
      </c>
    </row>
    <row r="908" spans="1:2">
      <c r="A908" t="s">
        <v>845</v>
      </c>
      <c r="B908">
        <v>42</v>
      </c>
    </row>
    <row r="909" spans="1:2">
      <c r="A909" t="s">
        <v>1013</v>
      </c>
      <c r="B909">
        <v>42</v>
      </c>
    </row>
    <row r="910" spans="1:2">
      <c r="A910" t="s">
        <v>1048</v>
      </c>
      <c r="B910">
        <v>42</v>
      </c>
    </row>
    <row r="911" spans="1:2">
      <c r="A911" t="s">
        <v>79</v>
      </c>
      <c r="B911">
        <v>41</v>
      </c>
    </row>
    <row r="912" spans="1:2">
      <c r="A912" t="s">
        <v>42</v>
      </c>
      <c r="B912">
        <v>41</v>
      </c>
    </row>
    <row r="913" spans="1:2">
      <c r="A913" t="s">
        <v>266</v>
      </c>
      <c r="B913">
        <v>41</v>
      </c>
    </row>
    <row r="914" spans="1:2">
      <c r="A914" t="s">
        <v>327</v>
      </c>
      <c r="B914">
        <v>41</v>
      </c>
    </row>
    <row r="915" spans="1:2">
      <c r="A915" t="s">
        <v>293</v>
      </c>
      <c r="B915">
        <v>41</v>
      </c>
    </row>
    <row r="916" spans="1:2">
      <c r="A916" t="s">
        <v>882</v>
      </c>
      <c r="B916">
        <v>41</v>
      </c>
    </row>
    <row r="917" spans="1:2">
      <c r="A917" t="s">
        <v>1212</v>
      </c>
      <c r="B917">
        <v>41</v>
      </c>
    </row>
    <row r="918" spans="1:2">
      <c r="A918" t="s">
        <v>1233</v>
      </c>
      <c r="B918">
        <v>41</v>
      </c>
    </row>
    <row r="919" spans="1:2">
      <c r="A919" t="s">
        <v>1393</v>
      </c>
      <c r="B919">
        <v>41</v>
      </c>
    </row>
    <row r="920" spans="1:2">
      <c r="A920" t="s">
        <v>1486</v>
      </c>
      <c r="B920">
        <v>41</v>
      </c>
    </row>
    <row r="921" spans="1:2">
      <c r="A921" t="s">
        <v>64</v>
      </c>
      <c r="B921">
        <v>40</v>
      </c>
    </row>
    <row r="922" spans="1:2">
      <c r="A922" t="s">
        <v>83</v>
      </c>
      <c r="B922">
        <v>40</v>
      </c>
    </row>
    <row r="923" spans="1:2">
      <c r="A923" t="s">
        <v>472</v>
      </c>
      <c r="B923">
        <v>40</v>
      </c>
    </row>
    <row r="924" spans="1:2">
      <c r="A924" t="s">
        <v>482</v>
      </c>
      <c r="B924">
        <v>40</v>
      </c>
    </row>
    <row r="925" spans="1:2">
      <c r="A925" t="s">
        <v>523</v>
      </c>
      <c r="B925">
        <v>40</v>
      </c>
    </row>
    <row r="926" spans="1:2">
      <c r="A926" t="s">
        <v>712</v>
      </c>
      <c r="B926">
        <v>40</v>
      </c>
    </row>
    <row r="927" spans="1:2">
      <c r="A927" t="s">
        <v>822</v>
      </c>
      <c r="B927">
        <v>40</v>
      </c>
    </row>
    <row r="928" spans="1:2">
      <c r="A928" t="s">
        <v>1080</v>
      </c>
      <c r="B928">
        <v>40</v>
      </c>
    </row>
    <row r="929" spans="1:2">
      <c r="A929" t="s">
        <v>1141</v>
      </c>
      <c r="B929">
        <v>40</v>
      </c>
    </row>
    <row r="930" spans="1:2">
      <c r="A930" t="s">
        <v>1184</v>
      </c>
      <c r="B930">
        <v>40</v>
      </c>
    </row>
    <row r="931" spans="1:2">
      <c r="A931" t="s">
        <v>1470</v>
      </c>
      <c r="B931">
        <v>40</v>
      </c>
    </row>
    <row r="932" spans="1:2">
      <c r="A932" t="s">
        <v>116</v>
      </c>
      <c r="B932">
        <v>39</v>
      </c>
    </row>
    <row r="933" spans="1:2">
      <c r="A933" t="s">
        <v>234</v>
      </c>
      <c r="B933">
        <v>39</v>
      </c>
    </row>
    <row r="934" spans="1:2">
      <c r="A934" t="s">
        <v>407</v>
      </c>
      <c r="B934">
        <v>39</v>
      </c>
    </row>
    <row r="935" spans="1:2">
      <c r="A935" t="s">
        <v>583</v>
      </c>
      <c r="B935">
        <v>39</v>
      </c>
    </row>
    <row r="936" spans="1:2">
      <c r="A936" t="s">
        <v>924</v>
      </c>
      <c r="B936">
        <v>39</v>
      </c>
    </row>
    <row r="937" spans="1:2">
      <c r="A937" t="s">
        <v>933</v>
      </c>
      <c r="B937">
        <v>39</v>
      </c>
    </row>
    <row r="938" spans="1:2">
      <c r="A938" t="s">
        <v>990</v>
      </c>
      <c r="B938">
        <v>39</v>
      </c>
    </row>
    <row r="939" spans="1:2">
      <c r="A939" t="s">
        <v>200</v>
      </c>
      <c r="B939">
        <v>38</v>
      </c>
    </row>
    <row r="940" spans="1:2">
      <c r="A940" t="s">
        <v>269</v>
      </c>
      <c r="B940">
        <v>38</v>
      </c>
    </row>
    <row r="941" spans="1:2">
      <c r="A941" t="s">
        <v>392</v>
      </c>
      <c r="B941">
        <v>38</v>
      </c>
    </row>
    <row r="942" spans="1:2">
      <c r="A942" t="s">
        <v>402</v>
      </c>
      <c r="B942">
        <v>38</v>
      </c>
    </row>
    <row r="943" spans="1:2">
      <c r="A943" t="s">
        <v>467</v>
      </c>
      <c r="B943">
        <v>38</v>
      </c>
    </row>
    <row r="944" spans="1:2">
      <c r="A944" t="s">
        <v>547</v>
      </c>
      <c r="B944">
        <v>38</v>
      </c>
    </row>
    <row r="945" spans="1:2">
      <c r="A945" t="s">
        <v>695</v>
      </c>
      <c r="B945">
        <v>38</v>
      </c>
    </row>
    <row r="946" spans="1:2">
      <c r="A946" t="s">
        <v>734</v>
      </c>
      <c r="B946">
        <v>38</v>
      </c>
    </row>
    <row r="947" spans="1:2">
      <c r="A947" t="s">
        <v>708</v>
      </c>
      <c r="B947">
        <v>38</v>
      </c>
    </row>
    <row r="948" spans="1:2">
      <c r="A948" t="s">
        <v>759</v>
      </c>
      <c r="B948">
        <v>38</v>
      </c>
    </row>
    <row r="949" spans="1:2">
      <c r="A949" t="s">
        <v>894</v>
      </c>
      <c r="B949">
        <v>38</v>
      </c>
    </row>
    <row r="950" spans="1:2">
      <c r="A950" t="s">
        <v>1040</v>
      </c>
      <c r="B950">
        <v>38</v>
      </c>
    </row>
    <row r="951" spans="1:2">
      <c r="A951" t="s">
        <v>965</v>
      </c>
      <c r="B951">
        <v>38</v>
      </c>
    </row>
    <row r="952" spans="1:2">
      <c r="A952" t="s">
        <v>1105</v>
      </c>
      <c r="B952">
        <v>38</v>
      </c>
    </row>
    <row r="953" spans="1:2">
      <c r="A953" t="s">
        <v>1166</v>
      </c>
      <c r="B953">
        <v>38</v>
      </c>
    </row>
    <row r="954" spans="1:2">
      <c r="A954" t="s">
        <v>1167</v>
      </c>
      <c r="B954">
        <v>38</v>
      </c>
    </row>
    <row r="955" spans="1:2">
      <c r="A955" t="s">
        <v>1111</v>
      </c>
      <c r="B955">
        <v>38</v>
      </c>
    </row>
    <row r="956" spans="1:2">
      <c r="A956" t="s">
        <v>1155</v>
      </c>
      <c r="B956">
        <v>38</v>
      </c>
    </row>
    <row r="957" spans="1:2">
      <c r="A957" t="s">
        <v>1299</v>
      </c>
      <c r="B957">
        <v>38</v>
      </c>
    </row>
    <row r="958" spans="1:2">
      <c r="A958" t="s">
        <v>1240</v>
      </c>
      <c r="B958">
        <v>38</v>
      </c>
    </row>
    <row r="959" spans="1:2">
      <c r="A959" t="s">
        <v>1419</v>
      </c>
      <c r="B959">
        <v>38</v>
      </c>
    </row>
    <row r="960" spans="1:2">
      <c r="A960" t="s">
        <v>1410</v>
      </c>
      <c r="B960">
        <v>38</v>
      </c>
    </row>
    <row r="961" spans="1:2">
      <c r="A961" t="s">
        <v>117</v>
      </c>
      <c r="B961">
        <v>37</v>
      </c>
    </row>
    <row r="962" spans="1:2">
      <c r="A962" t="s">
        <v>391</v>
      </c>
      <c r="B962">
        <v>37</v>
      </c>
    </row>
    <row r="963" spans="1:2">
      <c r="A963" t="s">
        <v>755</v>
      </c>
      <c r="B963">
        <v>37</v>
      </c>
    </row>
    <row r="964" spans="1:2">
      <c r="A964" t="s">
        <v>1152</v>
      </c>
      <c r="B964">
        <v>37</v>
      </c>
    </row>
    <row r="965" spans="1:2">
      <c r="A965" t="s">
        <v>1196</v>
      </c>
      <c r="B965">
        <v>37</v>
      </c>
    </row>
    <row r="966" spans="1:2">
      <c r="A966" t="s">
        <v>1281</v>
      </c>
      <c r="B966">
        <v>37</v>
      </c>
    </row>
    <row r="967" spans="1:2">
      <c r="A967" t="s">
        <v>1431</v>
      </c>
      <c r="B967">
        <v>37</v>
      </c>
    </row>
    <row r="968" spans="1:2">
      <c r="A968" t="s">
        <v>97</v>
      </c>
      <c r="B968">
        <v>36</v>
      </c>
    </row>
    <row r="969" spans="1:2">
      <c r="A969" t="s">
        <v>443</v>
      </c>
      <c r="B969">
        <v>36</v>
      </c>
    </row>
    <row r="970" spans="1:2">
      <c r="A970" t="s">
        <v>626</v>
      </c>
      <c r="B970">
        <v>36</v>
      </c>
    </row>
    <row r="971" spans="1:2">
      <c r="A971" t="s">
        <v>657</v>
      </c>
      <c r="B971">
        <v>36</v>
      </c>
    </row>
    <row r="972" spans="1:2">
      <c r="A972" t="s">
        <v>700</v>
      </c>
      <c r="B972">
        <v>36</v>
      </c>
    </row>
    <row r="973" spans="1:2">
      <c r="A973" t="s">
        <v>852</v>
      </c>
      <c r="B973">
        <v>36</v>
      </c>
    </row>
    <row r="974" spans="1:2">
      <c r="A974" t="s">
        <v>978</v>
      </c>
      <c r="B974">
        <v>36</v>
      </c>
    </row>
    <row r="975" spans="1:2">
      <c r="A975" t="s">
        <v>1223</v>
      </c>
      <c r="B975">
        <v>36</v>
      </c>
    </row>
    <row r="976" spans="1:2">
      <c r="A976" t="s">
        <v>1424</v>
      </c>
      <c r="B976">
        <v>36</v>
      </c>
    </row>
    <row r="977" spans="1:2">
      <c r="A977" t="s">
        <v>681</v>
      </c>
      <c r="B977">
        <v>35</v>
      </c>
    </row>
    <row r="978" spans="1:2">
      <c r="A978" t="s">
        <v>702</v>
      </c>
      <c r="B978">
        <v>35</v>
      </c>
    </row>
    <row r="979" spans="1:2">
      <c r="A979" t="s">
        <v>739</v>
      </c>
      <c r="B979">
        <v>35</v>
      </c>
    </row>
    <row r="980" spans="1:2">
      <c r="A980" t="s">
        <v>871</v>
      </c>
      <c r="B980">
        <v>35</v>
      </c>
    </row>
    <row r="981" spans="1:2">
      <c r="A981" t="s">
        <v>1012</v>
      </c>
      <c r="B981">
        <v>35</v>
      </c>
    </row>
    <row r="982" spans="1:2">
      <c r="A982" t="s">
        <v>131</v>
      </c>
      <c r="B982">
        <v>34</v>
      </c>
    </row>
    <row r="983" spans="1:2">
      <c r="A983" t="s">
        <v>247</v>
      </c>
      <c r="B983">
        <v>34</v>
      </c>
    </row>
    <row r="984" spans="1:2">
      <c r="A984" t="s">
        <v>222</v>
      </c>
      <c r="B984">
        <v>34</v>
      </c>
    </row>
    <row r="985" spans="1:2">
      <c r="A985" t="s">
        <v>1251</v>
      </c>
      <c r="B985">
        <v>34</v>
      </c>
    </row>
    <row r="986" spans="1:2">
      <c r="A986" t="s">
        <v>1343</v>
      </c>
      <c r="B986">
        <v>34</v>
      </c>
    </row>
    <row r="987" spans="1:2">
      <c r="A987" t="s">
        <v>1450</v>
      </c>
      <c r="B987">
        <v>34</v>
      </c>
    </row>
    <row r="988" spans="1:2">
      <c r="A988" t="s">
        <v>533</v>
      </c>
      <c r="B988">
        <v>33</v>
      </c>
    </row>
    <row r="989" spans="1:2">
      <c r="A989" t="s">
        <v>601</v>
      </c>
      <c r="B989">
        <v>33</v>
      </c>
    </row>
    <row r="990" spans="1:2">
      <c r="A990" t="s">
        <v>635</v>
      </c>
      <c r="B990">
        <v>33</v>
      </c>
    </row>
    <row r="991" spans="1:2">
      <c r="A991" t="s">
        <v>869</v>
      </c>
      <c r="B991">
        <v>33</v>
      </c>
    </row>
    <row r="992" spans="1:2">
      <c r="A992" t="s">
        <v>1107</v>
      </c>
      <c r="B992">
        <v>33</v>
      </c>
    </row>
    <row r="993" spans="1:2">
      <c r="A993" t="s">
        <v>1068</v>
      </c>
      <c r="B993">
        <v>33</v>
      </c>
    </row>
    <row r="994" spans="1:2">
      <c r="A994" t="s">
        <v>1234</v>
      </c>
      <c r="B994">
        <v>33</v>
      </c>
    </row>
    <row r="995" spans="1:2">
      <c r="A995" t="s">
        <v>1426</v>
      </c>
      <c r="B995">
        <v>33</v>
      </c>
    </row>
    <row r="996" spans="1:2">
      <c r="A996" t="s">
        <v>122</v>
      </c>
      <c r="B996">
        <v>32</v>
      </c>
    </row>
    <row r="997" spans="1:2">
      <c r="A997" t="s">
        <v>157</v>
      </c>
      <c r="B997">
        <v>32</v>
      </c>
    </row>
    <row r="998" spans="1:2">
      <c r="A998" t="s">
        <v>217</v>
      </c>
      <c r="B998">
        <v>32</v>
      </c>
    </row>
    <row r="999" spans="1:2">
      <c r="A999" t="s">
        <v>223</v>
      </c>
      <c r="B999">
        <v>32</v>
      </c>
    </row>
    <row r="1000" spans="1:2">
      <c r="A1000" t="s">
        <v>318</v>
      </c>
      <c r="B1000">
        <v>32</v>
      </c>
    </row>
    <row r="1001" spans="1:2">
      <c r="A1001" t="s">
        <v>319</v>
      </c>
      <c r="B1001">
        <v>32</v>
      </c>
    </row>
    <row r="1002" spans="1:2">
      <c r="A1002" t="s">
        <v>324</v>
      </c>
      <c r="B1002">
        <v>32</v>
      </c>
    </row>
    <row r="1003" spans="1:2">
      <c r="A1003" t="s">
        <v>426</v>
      </c>
      <c r="B1003">
        <v>32</v>
      </c>
    </row>
    <row r="1004" spans="1:2">
      <c r="A1004" t="s">
        <v>603</v>
      </c>
      <c r="B1004">
        <v>32</v>
      </c>
    </row>
    <row r="1005" spans="1:2">
      <c r="A1005" t="s">
        <v>981</v>
      </c>
      <c r="B1005">
        <v>32</v>
      </c>
    </row>
    <row r="1006" spans="1:2">
      <c r="A1006" t="s">
        <v>1042</v>
      </c>
      <c r="B1006">
        <v>32</v>
      </c>
    </row>
    <row r="1007" spans="1:2">
      <c r="A1007" t="s">
        <v>1215</v>
      </c>
      <c r="B1007">
        <v>32</v>
      </c>
    </row>
    <row r="1008" spans="1:2">
      <c r="A1008" t="s">
        <v>1154</v>
      </c>
      <c r="B1008">
        <v>32</v>
      </c>
    </row>
    <row r="1009" spans="1:2">
      <c r="A1009" t="s">
        <v>1392</v>
      </c>
      <c r="B1009">
        <v>32</v>
      </c>
    </row>
    <row r="1010" spans="1:2">
      <c r="A1010" t="s">
        <v>1370</v>
      </c>
      <c r="B1010">
        <v>32</v>
      </c>
    </row>
    <row r="1011" spans="1:2">
      <c r="A1011" t="s">
        <v>261</v>
      </c>
      <c r="B1011">
        <v>31</v>
      </c>
    </row>
    <row r="1012" spans="1:2">
      <c r="A1012" t="s">
        <v>677</v>
      </c>
      <c r="B1012">
        <v>31</v>
      </c>
    </row>
    <row r="1013" spans="1:2">
      <c r="A1013" t="s">
        <v>745</v>
      </c>
      <c r="B1013">
        <v>31</v>
      </c>
    </row>
    <row r="1014" spans="1:2">
      <c r="A1014" t="s">
        <v>191</v>
      </c>
      <c r="B1014">
        <v>30</v>
      </c>
    </row>
    <row r="1015" spans="1:2">
      <c r="A1015" t="s">
        <v>284</v>
      </c>
      <c r="B1015">
        <v>30</v>
      </c>
    </row>
    <row r="1016" spans="1:2">
      <c r="A1016" t="s">
        <v>219</v>
      </c>
      <c r="B1016">
        <v>30</v>
      </c>
    </row>
    <row r="1017" spans="1:2">
      <c r="A1017" t="s">
        <v>521</v>
      </c>
      <c r="B1017">
        <v>30</v>
      </c>
    </row>
    <row r="1018" spans="1:2">
      <c r="A1018" t="s">
        <v>579</v>
      </c>
      <c r="B1018">
        <v>30</v>
      </c>
    </row>
    <row r="1019" spans="1:2">
      <c r="A1019" t="s">
        <v>1025</v>
      </c>
      <c r="B1019">
        <v>30</v>
      </c>
    </row>
    <row r="1020" spans="1:2">
      <c r="A1020" t="s">
        <v>1146</v>
      </c>
      <c r="B1020">
        <v>30</v>
      </c>
    </row>
    <row r="1021" spans="1:2">
      <c r="A1021" t="s">
        <v>1092</v>
      </c>
      <c r="B1021">
        <v>30</v>
      </c>
    </row>
    <row r="1022" spans="1:2">
      <c r="A1022" t="s">
        <v>1178</v>
      </c>
      <c r="B1022">
        <v>30</v>
      </c>
    </row>
    <row r="1023" spans="1:2">
      <c r="A1023" t="s">
        <v>1113</v>
      </c>
      <c r="B1023">
        <v>30</v>
      </c>
    </row>
    <row r="1024" spans="1:2">
      <c r="A1024" t="s">
        <v>1160</v>
      </c>
      <c r="B1024">
        <v>30</v>
      </c>
    </row>
    <row r="1025" spans="1:2">
      <c r="A1025" t="s">
        <v>207</v>
      </c>
      <c r="B1025">
        <v>29</v>
      </c>
    </row>
    <row r="1026" spans="1:2">
      <c r="A1026" t="s">
        <v>134</v>
      </c>
      <c r="B1026">
        <v>29</v>
      </c>
    </row>
    <row r="1027" spans="1:2">
      <c r="A1027" t="s">
        <v>218</v>
      </c>
      <c r="B1027">
        <v>29</v>
      </c>
    </row>
    <row r="1028" spans="1:2">
      <c r="A1028" t="s">
        <v>308</v>
      </c>
      <c r="B1028">
        <v>29</v>
      </c>
    </row>
    <row r="1029" spans="1:2">
      <c r="A1029" t="s">
        <v>343</v>
      </c>
      <c r="B1029">
        <v>29</v>
      </c>
    </row>
    <row r="1030" spans="1:2">
      <c r="A1030" t="s">
        <v>445</v>
      </c>
      <c r="B1030">
        <v>29</v>
      </c>
    </row>
    <row r="1031" spans="1:2">
      <c r="A1031" t="s">
        <v>480</v>
      </c>
      <c r="B1031">
        <v>29</v>
      </c>
    </row>
    <row r="1032" spans="1:2">
      <c r="A1032" t="s">
        <v>618</v>
      </c>
      <c r="B1032">
        <v>29</v>
      </c>
    </row>
    <row r="1033" spans="1:2">
      <c r="A1033" t="s">
        <v>1014</v>
      </c>
      <c r="B1033">
        <v>29</v>
      </c>
    </row>
    <row r="1034" spans="1:2">
      <c r="A1034" t="s">
        <v>1090</v>
      </c>
      <c r="B1034">
        <v>29</v>
      </c>
    </row>
    <row r="1035" spans="1:2">
      <c r="A1035" t="s">
        <v>1350</v>
      </c>
      <c r="B1035">
        <v>29</v>
      </c>
    </row>
    <row r="1036" spans="1:2">
      <c r="A1036" t="s">
        <v>1462</v>
      </c>
      <c r="B1036">
        <v>29</v>
      </c>
    </row>
    <row r="1037" spans="1:2">
      <c r="A1037" t="s">
        <v>1374</v>
      </c>
      <c r="B1037">
        <v>29</v>
      </c>
    </row>
    <row r="1038" spans="1:2">
      <c r="A1038" t="s">
        <v>185</v>
      </c>
      <c r="B1038">
        <v>28</v>
      </c>
    </row>
    <row r="1039" spans="1:2">
      <c r="A1039" t="s">
        <v>286</v>
      </c>
      <c r="B1039">
        <v>28</v>
      </c>
    </row>
    <row r="1040" spans="1:2">
      <c r="A1040" t="s">
        <v>253</v>
      </c>
      <c r="B1040">
        <v>28</v>
      </c>
    </row>
    <row r="1041" spans="1:2">
      <c r="A1041" t="s">
        <v>344</v>
      </c>
      <c r="B1041">
        <v>28</v>
      </c>
    </row>
    <row r="1042" spans="1:2">
      <c r="A1042" t="s">
        <v>413</v>
      </c>
      <c r="B1042">
        <v>28</v>
      </c>
    </row>
    <row r="1043" spans="1:2">
      <c r="A1043" t="s">
        <v>619</v>
      </c>
      <c r="B1043">
        <v>28</v>
      </c>
    </row>
    <row r="1044" spans="1:2">
      <c r="A1044" t="s">
        <v>687</v>
      </c>
      <c r="B1044">
        <v>28</v>
      </c>
    </row>
    <row r="1045" spans="1:2">
      <c r="A1045" t="s">
        <v>831</v>
      </c>
      <c r="B1045">
        <v>28</v>
      </c>
    </row>
    <row r="1046" spans="1:2">
      <c r="A1046" t="s">
        <v>962</v>
      </c>
      <c r="B1046">
        <v>28</v>
      </c>
    </row>
    <row r="1047" spans="1:2">
      <c r="A1047" t="s">
        <v>1039</v>
      </c>
      <c r="B1047">
        <v>28</v>
      </c>
    </row>
    <row r="1048" spans="1:2">
      <c r="A1048" t="s">
        <v>1062</v>
      </c>
      <c r="B1048">
        <v>28</v>
      </c>
    </row>
    <row r="1049" spans="1:2">
      <c r="A1049" t="s">
        <v>1119</v>
      </c>
      <c r="B1049">
        <v>28</v>
      </c>
    </row>
    <row r="1050" spans="1:2">
      <c r="A1050" t="s">
        <v>1358</v>
      </c>
      <c r="B1050">
        <v>28</v>
      </c>
    </row>
    <row r="1051" spans="1:2">
      <c r="A1051" t="s">
        <v>1332</v>
      </c>
      <c r="B1051">
        <v>28</v>
      </c>
    </row>
    <row r="1052" spans="1:2">
      <c r="A1052" t="s">
        <v>33</v>
      </c>
      <c r="B1052">
        <v>27</v>
      </c>
    </row>
    <row r="1053" spans="1:2">
      <c r="A1053" t="s">
        <v>139</v>
      </c>
      <c r="B1053">
        <v>27</v>
      </c>
    </row>
    <row r="1054" spans="1:2">
      <c r="A1054" t="s">
        <v>179</v>
      </c>
      <c r="B1054">
        <v>27</v>
      </c>
    </row>
    <row r="1055" spans="1:2">
      <c r="A1055" t="s">
        <v>437</v>
      </c>
      <c r="B1055">
        <v>27</v>
      </c>
    </row>
    <row r="1056" spans="1:2">
      <c r="A1056" t="s">
        <v>476</v>
      </c>
      <c r="B1056">
        <v>27</v>
      </c>
    </row>
    <row r="1057" spans="1:2">
      <c r="A1057" t="s">
        <v>808</v>
      </c>
      <c r="B1057">
        <v>27</v>
      </c>
    </row>
    <row r="1058" spans="1:2">
      <c r="A1058" t="s">
        <v>883</v>
      </c>
      <c r="B1058">
        <v>27</v>
      </c>
    </row>
    <row r="1059" spans="1:2">
      <c r="A1059" t="s">
        <v>907</v>
      </c>
      <c r="B1059">
        <v>27</v>
      </c>
    </row>
    <row r="1060" spans="1:2">
      <c r="A1060" t="s">
        <v>1143</v>
      </c>
      <c r="B1060">
        <v>27</v>
      </c>
    </row>
    <row r="1061" spans="1:2">
      <c r="A1061" t="s">
        <v>1074</v>
      </c>
      <c r="B1061">
        <v>27</v>
      </c>
    </row>
    <row r="1062" spans="1:2">
      <c r="A1062" t="s">
        <v>1208</v>
      </c>
      <c r="B1062">
        <v>27</v>
      </c>
    </row>
    <row r="1063" spans="1:2">
      <c r="A1063" t="s">
        <v>1434</v>
      </c>
      <c r="B1063">
        <v>27</v>
      </c>
    </row>
    <row r="1064" spans="1:2">
      <c r="A1064" t="s">
        <v>87</v>
      </c>
      <c r="B1064">
        <v>26</v>
      </c>
    </row>
    <row r="1065" spans="1:2">
      <c r="A1065" t="s">
        <v>197</v>
      </c>
      <c r="B1065">
        <v>26</v>
      </c>
    </row>
    <row r="1066" spans="1:2">
      <c r="A1066" t="s">
        <v>140</v>
      </c>
      <c r="B1066">
        <v>26</v>
      </c>
    </row>
    <row r="1067" spans="1:2">
      <c r="A1067" t="s">
        <v>483</v>
      </c>
      <c r="B1067">
        <v>26</v>
      </c>
    </row>
    <row r="1068" spans="1:2">
      <c r="A1068" t="s">
        <v>628</v>
      </c>
      <c r="B1068">
        <v>26</v>
      </c>
    </row>
    <row r="1069" spans="1:2">
      <c r="A1069" t="s">
        <v>592</v>
      </c>
      <c r="B1069">
        <v>26</v>
      </c>
    </row>
    <row r="1070" spans="1:2">
      <c r="A1070" t="s">
        <v>725</v>
      </c>
      <c r="B1070">
        <v>26</v>
      </c>
    </row>
    <row r="1071" spans="1:2">
      <c r="A1071" t="s">
        <v>1056</v>
      </c>
      <c r="B1071">
        <v>26</v>
      </c>
    </row>
    <row r="1072" spans="1:2">
      <c r="A1072" t="s">
        <v>1045</v>
      </c>
      <c r="B1072">
        <v>26</v>
      </c>
    </row>
    <row r="1073" spans="1:2">
      <c r="A1073" t="s">
        <v>1308</v>
      </c>
      <c r="B1073">
        <v>26</v>
      </c>
    </row>
    <row r="1074" spans="1:2">
      <c r="A1074" t="s">
        <v>199</v>
      </c>
      <c r="B1074">
        <v>25</v>
      </c>
    </row>
    <row r="1075" spans="1:2">
      <c r="A1075" t="s">
        <v>421</v>
      </c>
      <c r="B1075">
        <v>25</v>
      </c>
    </row>
    <row r="1076" spans="1:2">
      <c r="A1076" t="s">
        <v>371</v>
      </c>
      <c r="B1076">
        <v>25</v>
      </c>
    </row>
    <row r="1077" spans="1:2">
      <c r="A1077" t="s">
        <v>726</v>
      </c>
      <c r="B1077">
        <v>25</v>
      </c>
    </row>
    <row r="1078" spans="1:2">
      <c r="A1078" t="s">
        <v>851</v>
      </c>
      <c r="B1078">
        <v>25</v>
      </c>
    </row>
    <row r="1079" spans="1:2">
      <c r="A1079" t="s">
        <v>912</v>
      </c>
      <c r="B1079">
        <v>25</v>
      </c>
    </row>
    <row r="1080" spans="1:2">
      <c r="A1080" t="s">
        <v>1046</v>
      </c>
      <c r="B1080">
        <v>25</v>
      </c>
    </row>
    <row r="1081" spans="1:2">
      <c r="A1081" t="s">
        <v>1362</v>
      </c>
      <c r="B1081">
        <v>25</v>
      </c>
    </row>
    <row r="1082" spans="1:2">
      <c r="A1082" t="s">
        <v>1285</v>
      </c>
      <c r="B1082">
        <v>25</v>
      </c>
    </row>
    <row r="1083" spans="1:2">
      <c r="A1083" t="s">
        <v>1403</v>
      </c>
      <c r="B1083">
        <v>25</v>
      </c>
    </row>
    <row r="1084" spans="1:2">
      <c r="A1084" t="s">
        <v>68</v>
      </c>
      <c r="B1084">
        <v>24</v>
      </c>
    </row>
    <row r="1085" spans="1:2">
      <c r="A1085" t="s">
        <v>69</v>
      </c>
      <c r="B1085">
        <v>24</v>
      </c>
    </row>
    <row r="1086" spans="1:2">
      <c r="A1086" t="s">
        <v>162</v>
      </c>
      <c r="B1086">
        <v>24</v>
      </c>
    </row>
    <row r="1087" spans="1:2">
      <c r="A1087" t="s">
        <v>241</v>
      </c>
      <c r="B1087">
        <v>24</v>
      </c>
    </row>
    <row r="1088" spans="1:2">
      <c r="A1088" t="s">
        <v>331</v>
      </c>
      <c r="B1088">
        <v>24</v>
      </c>
    </row>
    <row r="1089" spans="1:2">
      <c r="A1089" t="s">
        <v>544</v>
      </c>
      <c r="B1089">
        <v>24</v>
      </c>
    </row>
    <row r="1090" spans="1:2">
      <c r="A1090" t="s">
        <v>1169</v>
      </c>
      <c r="B1090">
        <v>24</v>
      </c>
    </row>
    <row r="1091" spans="1:2">
      <c r="A1091" t="s">
        <v>1181</v>
      </c>
      <c r="B1091">
        <v>24</v>
      </c>
    </row>
    <row r="1092" spans="1:2">
      <c r="A1092" t="s">
        <v>1262</v>
      </c>
      <c r="B1092">
        <v>24</v>
      </c>
    </row>
    <row r="1093" spans="1:2">
      <c r="A1093" t="s">
        <v>277</v>
      </c>
      <c r="B1093">
        <v>23</v>
      </c>
    </row>
    <row r="1094" spans="1:2">
      <c r="A1094" t="s">
        <v>404</v>
      </c>
      <c r="B1094">
        <v>23</v>
      </c>
    </row>
    <row r="1095" spans="1:2">
      <c r="A1095" t="s">
        <v>370</v>
      </c>
      <c r="B1095">
        <v>23</v>
      </c>
    </row>
    <row r="1096" spans="1:2">
      <c r="A1096" t="s">
        <v>537</v>
      </c>
      <c r="B1096">
        <v>23</v>
      </c>
    </row>
    <row r="1097" spans="1:2">
      <c r="A1097" t="s">
        <v>610</v>
      </c>
      <c r="B1097">
        <v>23</v>
      </c>
    </row>
    <row r="1098" spans="1:2">
      <c r="A1098" t="s">
        <v>982</v>
      </c>
      <c r="B1098">
        <v>23</v>
      </c>
    </row>
    <row r="1099" spans="1:2">
      <c r="A1099" t="s">
        <v>25</v>
      </c>
      <c r="B1099">
        <v>22</v>
      </c>
    </row>
    <row r="1100" spans="1:2">
      <c r="A1100" t="s">
        <v>190</v>
      </c>
      <c r="B1100">
        <v>22</v>
      </c>
    </row>
    <row r="1101" spans="1:2">
      <c r="A1101" t="s">
        <v>609</v>
      </c>
      <c r="B1101">
        <v>22</v>
      </c>
    </row>
    <row r="1102" spans="1:2">
      <c r="A1102" t="s">
        <v>672</v>
      </c>
      <c r="B1102">
        <v>22</v>
      </c>
    </row>
    <row r="1103" spans="1:2">
      <c r="A1103" t="s">
        <v>914</v>
      </c>
      <c r="B1103">
        <v>22</v>
      </c>
    </row>
    <row r="1104" spans="1:2">
      <c r="A1104" t="s">
        <v>974</v>
      </c>
      <c r="B1104">
        <v>22</v>
      </c>
    </row>
    <row r="1105" spans="1:2">
      <c r="A1105" t="s">
        <v>81</v>
      </c>
      <c r="B1105">
        <v>21</v>
      </c>
    </row>
    <row r="1106" spans="1:2">
      <c r="A1106" t="s">
        <v>123</v>
      </c>
      <c r="B1106">
        <v>21</v>
      </c>
    </row>
    <row r="1107" spans="1:2">
      <c r="A1107" t="s">
        <v>54</v>
      </c>
      <c r="B1107">
        <v>21</v>
      </c>
    </row>
    <row r="1108" spans="1:2">
      <c r="A1108" t="s">
        <v>265</v>
      </c>
      <c r="B1108">
        <v>21</v>
      </c>
    </row>
    <row r="1109" spans="1:2">
      <c r="A1109" t="s">
        <v>366</v>
      </c>
      <c r="B1109">
        <v>21</v>
      </c>
    </row>
    <row r="1110" spans="1:2">
      <c r="A1110" t="s">
        <v>581</v>
      </c>
      <c r="B1110">
        <v>21</v>
      </c>
    </row>
    <row r="1111" spans="1:2">
      <c r="A1111" t="s">
        <v>1059</v>
      </c>
      <c r="B1111">
        <v>21</v>
      </c>
    </row>
    <row r="1112" spans="1:2">
      <c r="A1112" t="s">
        <v>377</v>
      </c>
      <c r="B1112">
        <v>20</v>
      </c>
    </row>
    <row r="1113" spans="1:2">
      <c r="A1113" t="s">
        <v>564</v>
      </c>
      <c r="B1113">
        <v>20</v>
      </c>
    </row>
    <row r="1114" spans="1:2">
      <c r="A1114" t="s">
        <v>737</v>
      </c>
      <c r="B1114">
        <v>20</v>
      </c>
    </row>
    <row r="1115" spans="1:2">
      <c r="A1115" t="s">
        <v>258</v>
      </c>
      <c r="B1115">
        <v>19</v>
      </c>
    </row>
    <row r="1116" spans="1:2">
      <c r="A1116" t="s">
        <v>466</v>
      </c>
      <c r="B1116">
        <v>19</v>
      </c>
    </row>
    <row r="1117" spans="1:2">
      <c r="A1117" t="s">
        <v>1303</v>
      </c>
      <c r="B1117">
        <v>19</v>
      </c>
    </row>
    <row r="1118" spans="1:2">
      <c r="A1118" t="s">
        <v>1385</v>
      </c>
      <c r="B1118">
        <v>19</v>
      </c>
    </row>
    <row r="1119" spans="1:2">
      <c r="A1119" t="s">
        <v>1485</v>
      </c>
      <c r="B1119">
        <v>19</v>
      </c>
    </row>
    <row r="1120" spans="1:2">
      <c r="A1120" t="s">
        <v>414</v>
      </c>
      <c r="B1120">
        <v>18</v>
      </c>
    </row>
    <row r="1121" spans="1:2">
      <c r="A1121" t="s">
        <v>951</v>
      </c>
      <c r="B1121">
        <v>18</v>
      </c>
    </row>
    <row r="1122" spans="1:2">
      <c r="A1122" t="s">
        <v>1199</v>
      </c>
      <c r="B1122">
        <v>18</v>
      </c>
    </row>
    <row r="1123" spans="1:2">
      <c r="A1123" t="s">
        <v>1446</v>
      </c>
      <c r="B1123">
        <v>18</v>
      </c>
    </row>
    <row r="1124" spans="1:2">
      <c r="A1124" t="s">
        <v>119</v>
      </c>
      <c r="B1124">
        <v>17</v>
      </c>
    </row>
    <row r="1125" spans="1:2">
      <c r="A1125" t="s">
        <v>66</v>
      </c>
      <c r="B1125">
        <v>17</v>
      </c>
    </row>
    <row r="1126" spans="1:2">
      <c r="A1126" t="s">
        <v>376</v>
      </c>
      <c r="B1126">
        <v>17</v>
      </c>
    </row>
    <row r="1127" spans="1:2">
      <c r="A1127" t="s">
        <v>584</v>
      </c>
      <c r="B1127">
        <v>17</v>
      </c>
    </row>
    <row r="1128" spans="1:2">
      <c r="A1128" t="s">
        <v>1005</v>
      </c>
      <c r="B1128">
        <v>17</v>
      </c>
    </row>
    <row r="1129" spans="1:2">
      <c r="A1129" t="s">
        <v>1073</v>
      </c>
      <c r="B1129">
        <v>17</v>
      </c>
    </row>
    <row r="1130" spans="1:2">
      <c r="A1130" t="s">
        <v>1231</v>
      </c>
      <c r="B1130">
        <v>17</v>
      </c>
    </row>
    <row r="1131" spans="1:2">
      <c r="A1131" t="s">
        <v>1192</v>
      </c>
      <c r="B1131">
        <v>17</v>
      </c>
    </row>
    <row r="1132" spans="1:2">
      <c r="A1132" t="s">
        <v>382</v>
      </c>
      <c r="B1132">
        <v>16</v>
      </c>
    </row>
    <row r="1133" spans="1:2">
      <c r="A1133" t="s">
        <v>398</v>
      </c>
      <c r="B1133">
        <v>16</v>
      </c>
    </row>
    <row r="1134" spans="1:2">
      <c r="A1134" t="s">
        <v>459</v>
      </c>
      <c r="B1134">
        <v>16</v>
      </c>
    </row>
    <row r="1135" spans="1:2">
      <c r="A1135" t="s">
        <v>775</v>
      </c>
      <c r="B1135">
        <v>16</v>
      </c>
    </row>
    <row r="1136" spans="1:2">
      <c r="A1136" t="s">
        <v>1023</v>
      </c>
      <c r="B1136">
        <v>16</v>
      </c>
    </row>
    <row r="1137" spans="1:2">
      <c r="A1137" t="s">
        <v>1177</v>
      </c>
      <c r="B1137">
        <v>16</v>
      </c>
    </row>
    <row r="1138" spans="1:2">
      <c r="A1138" t="s">
        <v>1472</v>
      </c>
      <c r="B1138">
        <v>16</v>
      </c>
    </row>
    <row r="1139" spans="1:2">
      <c r="A1139" t="s">
        <v>1473</v>
      </c>
      <c r="B1139">
        <v>16</v>
      </c>
    </row>
    <row r="1140" spans="1:2">
      <c r="A1140" t="s">
        <v>40</v>
      </c>
      <c r="B1140">
        <v>15</v>
      </c>
    </row>
    <row r="1141" spans="1:2">
      <c r="A1141" t="s">
        <v>92</v>
      </c>
      <c r="B1141">
        <v>15</v>
      </c>
    </row>
    <row r="1142" spans="1:2">
      <c r="A1142" t="s">
        <v>916</v>
      </c>
      <c r="B1142">
        <v>15</v>
      </c>
    </row>
    <row r="1143" spans="1:2">
      <c r="A1143" t="s">
        <v>936</v>
      </c>
      <c r="B1143">
        <v>15</v>
      </c>
    </row>
    <row r="1144" spans="1:2">
      <c r="A1144" t="s">
        <v>952</v>
      </c>
      <c r="B1144">
        <v>15</v>
      </c>
    </row>
    <row r="1145" spans="1:2">
      <c r="A1145" t="s">
        <v>1002</v>
      </c>
      <c r="B1145">
        <v>15</v>
      </c>
    </row>
    <row r="1146" spans="1:2">
      <c r="A1146" t="s">
        <v>56</v>
      </c>
      <c r="B1146">
        <v>14</v>
      </c>
    </row>
    <row r="1147" spans="1:2">
      <c r="A1147" t="s">
        <v>529</v>
      </c>
      <c r="B1147">
        <v>14</v>
      </c>
    </row>
    <row r="1148" spans="1:2">
      <c r="A1148" t="s">
        <v>1103</v>
      </c>
      <c r="B1148">
        <v>14</v>
      </c>
    </row>
    <row r="1149" spans="1:2">
      <c r="A1149" t="s">
        <v>1356</v>
      </c>
      <c r="B1149">
        <v>14</v>
      </c>
    </row>
    <row r="1150" spans="1:2">
      <c r="A1150" t="s">
        <v>1440</v>
      </c>
      <c r="B1150">
        <v>14</v>
      </c>
    </row>
    <row r="1151" spans="1:2">
      <c r="A1151" t="s">
        <v>148</v>
      </c>
      <c r="B1151">
        <v>13</v>
      </c>
    </row>
    <row r="1152" spans="1:2">
      <c r="A1152" t="s">
        <v>530</v>
      </c>
      <c r="B1152">
        <v>13</v>
      </c>
    </row>
    <row r="1153" spans="1:2">
      <c r="A1153" t="s">
        <v>1249</v>
      </c>
      <c r="B1153">
        <v>13</v>
      </c>
    </row>
    <row r="1154" spans="1:2">
      <c r="A1154" t="s">
        <v>214</v>
      </c>
      <c r="B1154">
        <v>12</v>
      </c>
    </row>
    <row r="1155" spans="1:2">
      <c r="A1155" t="s">
        <v>263</v>
      </c>
      <c r="B1155">
        <v>12</v>
      </c>
    </row>
    <row r="1156" spans="1:2">
      <c r="A1156" t="s">
        <v>518</v>
      </c>
      <c r="B1156">
        <v>12</v>
      </c>
    </row>
    <row r="1157" spans="1:2">
      <c r="A1157" t="s">
        <v>968</v>
      </c>
      <c r="B1157">
        <v>12</v>
      </c>
    </row>
    <row r="1158" spans="1:2">
      <c r="A1158" t="s">
        <v>1381</v>
      </c>
      <c r="B1158">
        <v>12</v>
      </c>
    </row>
    <row r="1159" spans="1:2">
      <c r="A1159" t="s">
        <v>1421</v>
      </c>
      <c r="B1159">
        <v>12</v>
      </c>
    </row>
    <row r="1160" spans="1:2">
      <c r="A1160" t="s">
        <v>88</v>
      </c>
      <c r="B1160">
        <v>11</v>
      </c>
    </row>
    <row r="1161" spans="1:2">
      <c r="A1161" t="s">
        <v>184</v>
      </c>
      <c r="B1161">
        <v>11</v>
      </c>
    </row>
    <row r="1162" spans="1:2">
      <c r="A1162" t="s">
        <v>665</v>
      </c>
      <c r="B1162">
        <v>11</v>
      </c>
    </row>
    <row r="1163" spans="1:2">
      <c r="A1163" t="s">
        <v>908</v>
      </c>
      <c r="B1163">
        <v>11</v>
      </c>
    </row>
    <row r="1164" spans="1:2">
      <c r="A1164" t="s">
        <v>997</v>
      </c>
      <c r="B1164">
        <v>11</v>
      </c>
    </row>
    <row r="1165" spans="1:2">
      <c r="A1165" t="s">
        <v>949</v>
      </c>
      <c r="B1165">
        <v>11</v>
      </c>
    </row>
    <row r="1166" spans="1:2">
      <c r="A1166" t="s">
        <v>74</v>
      </c>
      <c r="B1166">
        <v>10</v>
      </c>
    </row>
    <row r="1167" spans="1:2">
      <c r="A1167" t="s">
        <v>1198</v>
      </c>
      <c r="B1167">
        <v>10</v>
      </c>
    </row>
    <row r="1168" spans="1:2">
      <c r="A1168" t="s">
        <v>1328</v>
      </c>
      <c r="B1168">
        <v>10</v>
      </c>
    </row>
    <row r="1169" spans="1:2">
      <c r="A1169" t="s">
        <v>153</v>
      </c>
      <c r="B1169">
        <v>9</v>
      </c>
    </row>
    <row r="1170" spans="1:2">
      <c r="A1170" t="s">
        <v>302</v>
      </c>
      <c r="B1170">
        <v>9</v>
      </c>
    </row>
    <row r="1171" spans="1:2">
      <c r="A1171" t="s">
        <v>439</v>
      </c>
      <c r="B1171">
        <v>9</v>
      </c>
    </row>
    <row r="1172" spans="1:2">
      <c r="A1172" t="s">
        <v>948</v>
      </c>
      <c r="B1172">
        <v>9</v>
      </c>
    </row>
    <row r="1173" spans="1:2">
      <c r="A1173" t="s">
        <v>1043</v>
      </c>
      <c r="B1173">
        <v>9</v>
      </c>
    </row>
    <row r="1174" spans="1:2">
      <c r="A1174" t="s">
        <v>1311</v>
      </c>
      <c r="B1174">
        <v>9</v>
      </c>
    </row>
    <row r="1175" spans="1:2">
      <c r="A1175" t="s">
        <v>1352</v>
      </c>
      <c r="B1175">
        <v>9</v>
      </c>
    </row>
    <row r="1176" spans="1:2">
      <c r="A1176" t="s">
        <v>274</v>
      </c>
      <c r="B1176">
        <v>8</v>
      </c>
    </row>
    <row r="1177" spans="1:2">
      <c r="A1177" t="s">
        <v>1044</v>
      </c>
      <c r="B1177">
        <v>8</v>
      </c>
    </row>
    <row r="1178" spans="1:2">
      <c r="A1178" t="s">
        <v>1144</v>
      </c>
      <c r="B1178">
        <v>8</v>
      </c>
    </row>
    <row r="1179" spans="1:2">
      <c r="A1179" t="s">
        <v>257</v>
      </c>
      <c r="B1179">
        <v>7</v>
      </c>
    </row>
    <row r="1180" spans="1:2">
      <c r="A1180" t="s">
        <v>353</v>
      </c>
      <c r="B1180">
        <v>7</v>
      </c>
    </row>
    <row r="1181" spans="1:2">
      <c r="A1181" t="s">
        <v>358</v>
      </c>
      <c r="B1181">
        <v>7</v>
      </c>
    </row>
    <row r="1182" spans="1:2">
      <c r="A1182" t="s">
        <v>485</v>
      </c>
      <c r="B1182">
        <v>7</v>
      </c>
    </row>
    <row r="1183" spans="1:2">
      <c r="A1183" t="s">
        <v>573</v>
      </c>
      <c r="B1183">
        <v>7</v>
      </c>
    </row>
    <row r="1184" spans="1:2">
      <c r="A1184" t="s">
        <v>593</v>
      </c>
      <c r="B1184">
        <v>7</v>
      </c>
    </row>
    <row r="1185" spans="1:2">
      <c r="A1185" t="s">
        <v>684</v>
      </c>
      <c r="B1185">
        <v>7</v>
      </c>
    </row>
    <row r="1186" spans="1:2">
      <c r="A1186" t="s">
        <v>887</v>
      </c>
      <c r="B1186">
        <v>7</v>
      </c>
    </row>
    <row r="1187" spans="1:2">
      <c r="A1187" t="s">
        <v>1052</v>
      </c>
      <c r="B1187">
        <v>7</v>
      </c>
    </row>
    <row r="1188" spans="1:2">
      <c r="A1188" t="s">
        <v>1034</v>
      </c>
      <c r="B1188">
        <v>7</v>
      </c>
    </row>
    <row r="1189" spans="1:2">
      <c r="A1189" t="s">
        <v>1117</v>
      </c>
      <c r="B1189">
        <v>7</v>
      </c>
    </row>
    <row r="1190" spans="1:2">
      <c r="A1190" t="s">
        <v>1205</v>
      </c>
      <c r="B1190">
        <v>7</v>
      </c>
    </row>
    <row r="1191" spans="1:2">
      <c r="A1191" t="s">
        <v>1211</v>
      </c>
      <c r="B1191">
        <v>7</v>
      </c>
    </row>
    <row r="1192" spans="1:2">
      <c r="A1192" t="s">
        <v>41</v>
      </c>
      <c r="B1192">
        <v>6</v>
      </c>
    </row>
    <row r="1193" spans="1:2">
      <c r="A1193" t="s">
        <v>322</v>
      </c>
      <c r="B1193">
        <v>6</v>
      </c>
    </row>
    <row r="1194" spans="1:2">
      <c r="A1194" t="s">
        <v>422</v>
      </c>
      <c r="B1194">
        <v>6</v>
      </c>
    </row>
    <row r="1195" spans="1:2">
      <c r="A1195" t="s">
        <v>545</v>
      </c>
      <c r="B1195">
        <v>6</v>
      </c>
    </row>
    <row r="1196" spans="1:2">
      <c r="A1196" t="s">
        <v>531</v>
      </c>
      <c r="B1196">
        <v>6</v>
      </c>
    </row>
    <row r="1197" spans="1:2">
      <c r="A1197" t="s">
        <v>830</v>
      </c>
      <c r="B1197">
        <v>6</v>
      </c>
    </row>
    <row r="1198" spans="1:2">
      <c r="A1198" t="s">
        <v>875</v>
      </c>
      <c r="B1198">
        <v>6</v>
      </c>
    </row>
    <row r="1199" spans="1:2">
      <c r="A1199" t="s">
        <v>1226</v>
      </c>
      <c r="B1199">
        <v>6</v>
      </c>
    </row>
    <row r="1200" spans="1:2">
      <c r="A1200" t="s">
        <v>1159</v>
      </c>
      <c r="B1200">
        <v>6</v>
      </c>
    </row>
    <row r="1201" spans="1:2">
      <c r="A1201" t="s">
        <v>1310</v>
      </c>
      <c r="B1201">
        <v>6</v>
      </c>
    </row>
    <row r="1202" spans="1:2">
      <c r="A1202" t="s">
        <v>1280</v>
      </c>
      <c r="B1202">
        <v>6</v>
      </c>
    </row>
    <row r="1203" spans="1:2">
      <c r="A1203" t="s">
        <v>1412</v>
      </c>
      <c r="B1203">
        <v>6</v>
      </c>
    </row>
    <row r="1204" spans="1:2">
      <c r="A1204" t="s">
        <v>649</v>
      </c>
      <c r="B1204">
        <v>5</v>
      </c>
    </row>
    <row r="1205" spans="1:2">
      <c r="A1205" t="s">
        <v>998</v>
      </c>
      <c r="B1205">
        <v>5</v>
      </c>
    </row>
    <row r="1206" spans="1:2">
      <c r="A1206" t="s">
        <v>1203</v>
      </c>
      <c r="B1206">
        <v>5</v>
      </c>
    </row>
    <row r="1207" spans="1:2">
      <c r="A1207" t="s">
        <v>317</v>
      </c>
      <c r="B1207">
        <v>4</v>
      </c>
    </row>
    <row r="1208" spans="1:2">
      <c r="A1208" t="s">
        <v>435</v>
      </c>
      <c r="B1208">
        <v>4</v>
      </c>
    </row>
    <row r="1209" spans="1:2">
      <c r="A1209" t="s">
        <v>446</v>
      </c>
      <c r="B1209">
        <v>4</v>
      </c>
    </row>
    <row r="1210" spans="1:2">
      <c r="A1210" t="s">
        <v>447</v>
      </c>
      <c r="B1210">
        <v>4</v>
      </c>
    </row>
    <row r="1211" spans="1:2">
      <c r="A1211" t="s">
        <v>543</v>
      </c>
      <c r="B1211">
        <v>4</v>
      </c>
    </row>
    <row r="1212" spans="1:2">
      <c r="A1212" t="s">
        <v>724</v>
      </c>
      <c r="B1212">
        <v>4</v>
      </c>
    </row>
    <row r="1213" spans="1:2">
      <c r="A1213" t="s">
        <v>969</v>
      </c>
      <c r="B1213">
        <v>4</v>
      </c>
    </row>
    <row r="1214" spans="1:2">
      <c r="A1214" t="s">
        <v>1053</v>
      </c>
      <c r="B1214">
        <v>4</v>
      </c>
    </row>
    <row r="1215" spans="1:2">
      <c r="A1215" t="s">
        <v>1035</v>
      </c>
      <c r="B1215">
        <v>4</v>
      </c>
    </row>
    <row r="1216" spans="1:2">
      <c r="A1216" t="s">
        <v>1130</v>
      </c>
      <c r="B1216">
        <v>4</v>
      </c>
    </row>
    <row r="1217" spans="1:2">
      <c r="A1217" t="s">
        <v>1134</v>
      </c>
      <c r="B1217">
        <v>4</v>
      </c>
    </row>
    <row r="1218" spans="1:2">
      <c r="A1218" t="s">
        <v>147</v>
      </c>
      <c r="B1218">
        <v>3</v>
      </c>
    </row>
    <row r="1219" spans="1:2">
      <c r="A1219" t="s">
        <v>99</v>
      </c>
      <c r="B1219">
        <v>3</v>
      </c>
    </row>
    <row r="1220" spans="1:2">
      <c r="A1220" t="s">
        <v>227</v>
      </c>
      <c r="B1220">
        <v>3</v>
      </c>
    </row>
    <row r="1221" spans="1:2">
      <c r="A1221" t="s">
        <v>280</v>
      </c>
      <c r="B1221">
        <v>3</v>
      </c>
    </row>
    <row r="1222" spans="1:2">
      <c r="A1222" t="s">
        <v>281</v>
      </c>
      <c r="B1222">
        <v>3</v>
      </c>
    </row>
    <row r="1223" spans="1:2">
      <c r="A1223" t="s">
        <v>210</v>
      </c>
      <c r="B1223">
        <v>3</v>
      </c>
    </row>
    <row r="1224" spans="1:2">
      <c r="A1224" t="s">
        <v>211</v>
      </c>
      <c r="B1224">
        <v>3</v>
      </c>
    </row>
    <row r="1225" spans="1:2">
      <c r="A1225" t="s">
        <v>220</v>
      </c>
      <c r="B1225">
        <v>3</v>
      </c>
    </row>
    <row r="1226" spans="1:2">
      <c r="A1226" t="s">
        <v>384</v>
      </c>
      <c r="B1226">
        <v>3</v>
      </c>
    </row>
    <row r="1227" spans="1:2">
      <c r="A1227" t="s">
        <v>329</v>
      </c>
      <c r="B1227">
        <v>3</v>
      </c>
    </row>
    <row r="1228" spans="1:2">
      <c r="A1228" t="s">
        <v>303</v>
      </c>
      <c r="B1228">
        <v>3</v>
      </c>
    </row>
    <row r="1229" spans="1:2">
      <c r="A1229" t="s">
        <v>416</v>
      </c>
      <c r="B1229">
        <v>3</v>
      </c>
    </row>
    <row r="1230" spans="1:2">
      <c r="A1230" t="s">
        <v>425</v>
      </c>
      <c r="B1230">
        <v>3</v>
      </c>
    </row>
    <row r="1231" spans="1:2">
      <c r="A1231" t="s">
        <v>431</v>
      </c>
      <c r="B1231">
        <v>3</v>
      </c>
    </row>
    <row r="1232" spans="1:2">
      <c r="A1232" t="s">
        <v>372</v>
      </c>
      <c r="B1232">
        <v>3</v>
      </c>
    </row>
    <row r="1233" spans="1:2">
      <c r="A1233" t="s">
        <v>475</v>
      </c>
      <c r="B1233">
        <v>3</v>
      </c>
    </row>
    <row r="1234" spans="1:2">
      <c r="A1234" t="s">
        <v>511</v>
      </c>
      <c r="B1234">
        <v>3</v>
      </c>
    </row>
    <row r="1235" spans="1:2">
      <c r="A1235" t="s">
        <v>525</v>
      </c>
      <c r="B1235">
        <v>3</v>
      </c>
    </row>
    <row r="1236" spans="1:2">
      <c r="A1236" t="s">
        <v>570</v>
      </c>
      <c r="B1236">
        <v>3</v>
      </c>
    </row>
    <row r="1237" spans="1:2">
      <c r="A1237" t="s">
        <v>587</v>
      </c>
      <c r="B1237">
        <v>3</v>
      </c>
    </row>
    <row r="1238" spans="1:2">
      <c r="A1238" t="s">
        <v>588</v>
      </c>
      <c r="B1238">
        <v>3</v>
      </c>
    </row>
    <row r="1239" spans="1:2">
      <c r="A1239" t="s">
        <v>641</v>
      </c>
      <c r="B1239">
        <v>3</v>
      </c>
    </row>
    <row r="1240" spans="1:2">
      <c r="A1240" t="s">
        <v>643</v>
      </c>
      <c r="B1240">
        <v>3</v>
      </c>
    </row>
    <row r="1241" spans="1:2">
      <c r="A1241" t="s">
        <v>658</v>
      </c>
      <c r="B1241">
        <v>3</v>
      </c>
    </row>
    <row r="1242" spans="1:2">
      <c r="A1242" t="s">
        <v>776</v>
      </c>
      <c r="B1242">
        <v>3</v>
      </c>
    </row>
    <row r="1243" spans="1:2">
      <c r="A1243" t="s">
        <v>706</v>
      </c>
      <c r="B1243">
        <v>3</v>
      </c>
    </row>
    <row r="1244" spans="1:2">
      <c r="A1244" t="s">
        <v>723</v>
      </c>
      <c r="B1244">
        <v>3</v>
      </c>
    </row>
    <row r="1245" spans="1:2">
      <c r="A1245" t="s">
        <v>732</v>
      </c>
      <c r="B1245">
        <v>3</v>
      </c>
    </row>
    <row r="1246" spans="1:2">
      <c r="A1246" t="s">
        <v>748</v>
      </c>
      <c r="B1246">
        <v>3</v>
      </c>
    </row>
    <row r="1247" spans="1:2">
      <c r="A1247" t="s">
        <v>780</v>
      </c>
      <c r="B1247">
        <v>3</v>
      </c>
    </row>
    <row r="1248" spans="1:2">
      <c r="A1248" t="s">
        <v>812</v>
      </c>
      <c r="B1248">
        <v>3</v>
      </c>
    </row>
    <row r="1249" spans="1:2">
      <c r="A1249" t="s">
        <v>813</v>
      </c>
      <c r="B1249">
        <v>3</v>
      </c>
    </row>
    <row r="1250" spans="1:2">
      <c r="A1250" t="s">
        <v>826</v>
      </c>
      <c r="B1250">
        <v>3</v>
      </c>
    </row>
    <row r="1251" spans="1:2">
      <c r="A1251" t="s">
        <v>832</v>
      </c>
      <c r="B1251">
        <v>3</v>
      </c>
    </row>
    <row r="1252" spans="1:2">
      <c r="A1252" t="s">
        <v>844</v>
      </c>
      <c r="B1252">
        <v>3</v>
      </c>
    </row>
    <row r="1253" spans="1:2">
      <c r="A1253" t="s">
        <v>886</v>
      </c>
      <c r="B1253">
        <v>3</v>
      </c>
    </row>
    <row r="1254" spans="1:2">
      <c r="A1254" t="s">
        <v>977</v>
      </c>
      <c r="B1254">
        <v>3</v>
      </c>
    </row>
    <row r="1255" spans="1:2">
      <c r="A1255" t="s">
        <v>909</v>
      </c>
      <c r="B1255">
        <v>3</v>
      </c>
    </row>
    <row r="1256" spans="1:2">
      <c r="A1256" t="s">
        <v>918</v>
      </c>
      <c r="B1256">
        <v>3</v>
      </c>
    </row>
    <row r="1257" spans="1:2">
      <c r="A1257" t="s">
        <v>1011</v>
      </c>
      <c r="B1257">
        <v>3</v>
      </c>
    </row>
    <row r="1258" spans="1:2">
      <c r="A1258" t="s">
        <v>1018</v>
      </c>
      <c r="B1258">
        <v>3</v>
      </c>
    </row>
    <row r="1259" spans="1:2">
      <c r="A1259" t="s">
        <v>989</v>
      </c>
      <c r="B1259">
        <v>3</v>
      </c>
    </row>
    <row r="1260" spans="1:2">
      <c r="A1260" t="s">
        <v>1029</v>
      </c>
      <c r="B1260">
        <v>3</v>
      </c>
    </row>
    <row r="1261" spans="1:2">
      <c r="A1261" t="s">
        <v>1142</v>
      </c>
      <c r="B1261">
        <v>3</v>
      </c>
    </row>
    <row r="1262" spans="1:2">
      <c r="A1262" t="s">
        <v>1116</v>
      </c>
      <c r="B1262">
        <v>3</v>
      </c>
    </row>
    <row r="1263" spans="1:2">
      <c r="A1263" t="s">
        <v>1132</v>
      </c>
      <c r="B1263">
        <v>3</v>
      </c>
    </row>
    <row r="1264" spans="1:2">
      <c r="A1264" t="s">
        <v>1172</v>
      </c>
      <c r="B1264">
        <v>3</v>
      </c>
    </row>
    <row r="1265" spans="1:2">
      <c r="A1265" t="s">
        <v>1261</v>
      </c>
      <c r="B1265">
        <v>3</v>
      </c>
    </row>
    <row r="1266" spans="1:2">
      <c r="A1266" t="s">
        <v>1193</v>
      </c>
      <c r="B1266">
        <v>3</v>
      </c>
    </row>
    <row r="1267" spans="1:2">
      <c r="A1267" t="s">
        <v>1291</v>
      </c>
      <c r="B1267">
        <v>3</v>
      </c>
    </row>
    <row r="1268" spans="1:2">
      <c r="A1268" t="s">
        <v>1301</v>
      </c>
      <c r="B1268">
        <v>3</v>
      </c>
    </row>
    <row r="1269" spans="1:2">
      <c r="A1269" t="s">
        <v>1318</v>
      </c>
      <c r="B1269">
        <v>3</v>
      </c>
    </row>
    <row r="1270" spans="1:2">
      <c r="A1270" t="s">
        <v>1232</v>
      </c>
      <c r="B1270">
        <v>3</v>
      </c>
    </row>
    <row r="1271" spans="1:2">
      <c r="A1271" t="s">
        <v>1428</v>
      </c>
      <c r="B1271">
        <v>3</v>
      </c>
    </row>
    <row r="1272" spans="1:2">
      <c r="A1272" t="s">
        <v>1369</v>
      </c>
      <c r="B1272">
        <v>3</v>
      </c>
    </row>
    <row r="1273" spans="1:2">
      <c r="A1273" t="s">
        <v>1476</v>
      </c>
      <c r="B1273">
        <v>3</v>
      </c>
    </row>
    <row r="1274" spans="1:2">
      <c r="A1274" t="s">
        <v>30</v>
      </c>
      <c r="B1274">
        <v>2</v>
      </c>
    </row>
    <row r="1275" spans="1:2">
      <c r="A1275" t="s">
        <v>57</v>
      </c>
      <c r="B1275">
        <v>2</v>
      </c>
    </row>
    <row r="1276" spans="1:2">
      <c r="A1276" t="s">
        <v>115</v>
      </c>
      <c r="B1276">
        <v>2</v>
      </c>
    </row>
    <row r="1277" spans="1:2">
      <c r="A1277" t="s">
        <v>43</v>
      </c>
      <c r="B1277">
        <v>2</v>
      </c>
    </row>
    <row r="1278" spans="1:2">
      <c r="A1278" t="s">
        <v>160</v>
      </c>
      <c r="B1278">
        <v>2</v>
      </c>
    </row>
    <row r="1279" spans="1:2">
      <c r="A1279" t="s">
        <v>110</v>
      </c>
      <c r="B1279">
        <v>2</v>
      </c>
    </row>
    <row r="1280" spans="1:2">
      <c r="A1280" t="s">
        <v>124</v>
      </c>
      <c r="B1280">
        <v>2</v>
      </c>
    </row>
    <row r="1281" spans="1:2">
      <c r="A1281" t="s">
        <v>169</v>
      </c>
      <c r="B1281">
        <v>2</v>
      </c>
    </row>
    <row r="1282" spans="1:2">
      <c r="A1282" t="s">
        <v>176</v>
      </c>
      <c r="B1282">
        <v>2</v>
      </c>
    </row>
    <row r="1283" spans="1:2">
      <c r="A1283" t="s">
        <v>288</v>
      </c>
      <c r="B1283">
        <v>2</v>
      </c>
    </row>
    <row r="1284" spans="1:2">
      <c r="A1284" t="s">
        <v>215</v>
      </c>
      <c r="B1284">
        <v>2</v>
      </c>
    </row>
    <row r="1285" spans="1:2">
      <c r="A1285" t="s">
        <v>216</v>
      </c>
      <c r="B1285">
        <v>2</v>
      </c>
    </row>
    <row r="1286" spans="1:2">
      <c r="A1286" t="s">
        <v>232</v>
      </c>
      <c r="B1286">
        <v>2</v>
      </c>
    </row>
    <row r="1287" spans="1:2">
      <c r="A1287" t="s">
        <v>262</v>
      </c>
      <c r="B1287">
        <v>2</v>
      </c>
    </row>
    <row r="1288" spans="1:2">
      <c r="A1288" t="s">
        <v>356</v>
      </c>
      <c r="B1288">
        <v>2</v>
      </c>
    </row>
    <row r="1289" spans="1:2">
      <c r="A1289" t="s">
        <v>461</v>
      </c>
      <c r="B1289">
        <v>2</v>
      </c>
    </row>
    <row r="1290" spans="1:2">
      <c r="A1290" t="s">
        <v>458</v>
      </c>
      <c r="B1290">
        <v>2</v>
      </c>
    </row>
    <row r="1291" spans="1:2">
      <c r="A1291" t="s">
        <v>479</v>
      </c>
      <c r="B1291">
        <v>2</v>
      </c>
    </row>
    <row r="1292" spans="1:2">
      <c r="A1292" t="s">
        <v>497</v>
      </c>
      <c r="B1292">
        <v>2</v>
      </c>
    </row>
    <row r="1293" spans="1:2">
      <c r="A1293" t="s">
        <v>515</v>
      </c>
      <c r="B1293">
        <v>2</v>
      </c>
    </row>
    <row r="1294" spans="1:2">
      <c r="A1294" t="s">
        <v>555</v>
      </c>
      <c r="B1294">
        <v>2</v>
      </c>
    </row>
    <row r="1295" spans="1:2">
      <c r="A1295" t="s">
        <v>562</v>
      </c>
      <c r="B1295">
        <v>2</v>
      </c>
    </row>
    <row r="1296" spans="1:2">
      <c r="A1296" t="s">
        <v>572</v>
      </c>
      <c r="B1296">
        <v>2</v>
      </c>
    </row>
    <row r="1297" spans="1:2">
      <c r="A1297" t="s">
        <v>669</v>
      </c>
      <c r="B1297">
        <v>2</v>
      </c>
    </row>
    <row r="1298" spans="1:2">
      <c r="A1298" t="s">
        <v>608</v>
      </c>
      <c r="B1298">
        <v>2</v>
      </c>
    </row>
    <row r="1299" spans="1:2">
      <c r="A1299" t="s">
        <v>611</v>
      </c>
      <c r="B1299">
        <v>2</v>
      </c>
    </row>
    <row r="1300" spans="1:2">
      <c r="A1300" t="s">
        <v>642</v>
      </c>
      <c r="B1300">
        <v>2</v>
      </c>
    </row>
    <row r="1301" spans="1:2">
      <c r="A1301" t="s">
        <v>685</v>
      </c>
      <c r="B1301">
        <v>2</v>
      </c>
    </row>
    <row r="1302" spans="1:2">
      <c r="A1302" t="s">
        <v>698</v>
      </c>
      <c r="B1302">
        <v>2</v>
      </c>
    </row>
    <row r="1303" spans="1:2">
      <c r="A1303" t="s">
        <v>721</v>
      </c>
      <c r="B1303">
        <v>2</v>
      </c>
    </row>
    <row r="1304" spans="1:2">
      <c r="A1304" t="s">
        <v>849</v>
      </c>
      <c r="B1304">
        <v>2</v>
      </c>
    </row>
    <row r="1305" spans="1:2">
      <c r="A1305" t="s">
        <v>938</v>
      </c>
      <c r="B1305">
        <v>2</v>
      </c>
    </row>
    <row r="1306" spans="1:2">
      <c r="A1306" t="s">
        <v>866</v>
      </c>
      <c r="B1306">
        <v>2</v>
      </c>
    </row>
    <row r="1307" spans="1:2">
      <c r="A1307" t="s">
        <v>876</v>
      </c>
      <c r="B1307">
        <v>2</v>
      </c>
    </row>
    <row r="1308" spans="1:2">
      <c r="A1308" t="s">
        <v>915</v>
      </c>
      <c r="B1308">
        <v>2</v>
      </c>
    </row>
    <row r="1309" spans="1:2">
      <c r="A1309" t="s">
        <v>999</v>
      </c>
      <c r="B1309">
        <v>2</v>
      </c>
    </row>
    <row r="1310" spans="1:2">
      <c r="A1310" t="s">
        <v>1022</v>
      </c>
      <c r="B1310">
        <v>2</v>
      </c>
    </row>
    <row r="1311" spans="1:2">
      <c r="A1311" t="s">
        <v>1055</v>
      </c>
      <c r="B1311">
        <v>2</v>
      </c>
    </row>
    <row r="1312" spans="1:2">
      <c r="A1312" t="s">
        <v>1071</v>
      </c>
      <c r="B1312">
        <v>2</v>
      </c>
    </row>
    <row r="1313" spans="1:2">
      <c r="A1313" t="s">
        <v>1260</v>
      </c>
      <c r="B1313">
        <v>2</v>
      </c>
    </row>
    <row r="1314" spans="1:2">
      <c r="A1314" t="s">
        <v>1268</v>
      </c>
      <c r="B1314">
        <v>2</v>
      </c>
    </row>
    <row r="1315" spans="1:2">
      <c r="A1315" t="s">
        <v>1340</v>
      </c>
      <c r="B1315">
        <v>2</v>
      </c>
    </row>
    <row r="1316" spans="1:2">
      <c r="A1316" t="s">
        <v>1276</v>
      </c>
      <c r="B1316">
        <v>2</v>
      </c>
    </row>
    <row r="1317" spans="1:2">
      <c r="A1317" t="s">
        <v>1284</v>
      </c>
      <c r="B1317">
        <v>2</v>
      </c>
    </row>
    <row r="1318" spans="1:2">
      <c r="A1318" t="s">
        <v>1382</v>
      </c>
      <c r="B1318">
        <v>2</v>
      </c>
    </row>
    <row r="1319" spans="1:2">
      <c r="A1319" t="s">
        <v>1384</v>
      </c>
      <c r="B1319">
        <v>2</v>
      </c>
    </row>
    <row r="1320" spans="1:2">
      <c r="A1320" t="s">
        <v>1399</v>
      </c>
      <c r="B1320">
        <v>2</v>
      </c>
    </row>
    <row r="1321" spans="1:2">
      <c r="A1321" t="s">
        <v>1326</v>
      </c>
      <c r="B1321">
        <v>2</v>
      </c>
    </row>
    <row r="1322" spans="1:2">
      <c r="A1322" t="s">
        <v>1422</v>
      </c>
      <c r="B1322">
        <v>2</v>
      </c>
    </row>
    <row r="1323" spans="1:2">
      <c r="A1323" t="s">
        <v>1442</v>
      </c>
      <c r="B1323">
        <v>2</v>
      </c>
    </row>
    <row r="1324" spans="1:2">
      <c r="A1324" t="s">
        <v>1445</v>
      </c>
      <c r="B1324">
        <v>2</v>
      </c>
    </row>
    <row r="1325" spans="1:2">
      <c r="A1325" t="s">
        <v>1483</v>
      </c>
      <c r="B1325">
        <v>2</v>
      </c>
    </row>
    <row r="1326" spans="1:2">
      <c r="A1326" t="s">
        <v>75</v>
      </c>
      <c r="B1326">
        <v>1</v>
      </c>
    </row>
    <row r="1327" spans="1:2">
      <c r="A1327" t="s">
        <v>76</v>
      </c>
      <c r="B1327">
        <v>1</v>
      </c>
    </row>
    <row r="1328" spans="1:2">
      <c r="A1328" t="s">
        <v>29</v>
      </c>
      <c r="B1328">
        <v>1</v>
      </c>
    </row>
    <row r="1329" spans="1:2">
      <c r="A1329" t="s">
        <v>32</v>
      </c>
      <c r="B1329">
        <v>1</v>
      </c>
    </row>
    <row r="1330" spans="1:2">
      <c r="A1330" t="s">
        <v>36</v>
      </c>
      <c r="B1330">
        <v>1</v>
      </c>
    </row>
    <row r="1331" spans="1:2">
      <c r="A1331" t="s">
        <v>102</v>
      </c>
      <c r="B1331">
        <v>1</v>
      </c>
    </row>
    <row r="1332" spans="1:2">
      <c r="A1332" t="s">
        <v>106</v>
      </c>
      <c r="B1332">
        <v>1</v>
      </c>
    </row>
    <row r="1333" spans="1:2">
      <c r="A1333" t="s">
        <v>118</v>
      </c>
      <c r="B1333">
        <v>1</v>
      </c>
    </row>
    <row r="1334" spans="1:2">
      <c r="A1334" t="s">
        <v>39</v>
      </c>
      <c r="B1334">
        <v>1</v>
      </c>
    </row>
    <row r="1335" spans="1:2">
      <c r="A1335" t="s">
        <v>85</v>
      </c>
      <c r="B1335">
        <v>1</v>
      </c>
    </row>
    <row r="1336" spans="1:2">
      <c r="A1336" t="s">
        <v>196</v>
      </c>
      <c r="B1336">
        <v>1</v>
      </c>
    </row>
    <row r="1337" spans="1:2">
      <c r="A1337" t="s">
        <v>206</v>
      </c>
      <c r="B1337">
        <v>1</v>
      </c>
    </row>
    <row r="1338" spans="1:2">
      <c r="A1338" t="s">
        <v>133</v>
      </c>
      <c r="B1338">
        <v>1</v>
      </c>
    </row>
    <row r="1339" spans="1:2">
      <c r="A1339" t="s">
        <v>151</v>
      </c>
      <c r="B1339">
        <v>1</v>
      </c>
    </row>
    <row r="1340" spans="1:2">
      <c r="A1340" t="s">
        <v>152</v>
      </c>
      <c r="B1340">
        <v>1</v>
      </c>
    </row>
    <row r="1341" spans="1:2">
      <c r="A1341" t="s">
        <v>237</v>
      </c>
      <c r="B1341">
        <v>1</v>
      </c>
    </row>
    <row r="1342" spans="1:2">
      <c r="A1342" t="s">
        <v>242</v>
      </c>
      <c r="B1342">
        <v>1</v>
      </c>
    </row>
    <row r="1343" spans="1:2">
      <c r="A1343" t="s">
        <v>167</v>
      </c>
      <c r="B1343">
        <v>1</v>
      </c>
    </row>
    <row r="1344" spans="1:2">
      <c r="A1344" t="s">
        <v>168</v>
      </c>
      <c r="B1344">
        <v>1</v>
      </c>
    </row>
    <row r="1345" spans="1:2">
      <c r="A1345" t="s">
        <v>170</v>
      </c>
      <c r="B1345">
        <v>1</v>
      </c>
    </row>
    <row r="1346" spans="1:2">
      <c r="A1346" t="s">
        <v>175</v>
      </c>
      <c r="B1346">
        <v>1</v>
      </c>
    </row>
    <row r="1347" spans="1:2">
      <c r="A1347" t="s">
        <v>182</v>
      </c>
      <c r="B1347">
        <v>1</v>
      </c>
    </row>
    <row r="1348" spans="1:2">
      <c r="A1348" t="s">
        <v>271</v>
      </c>
      <c r="B1348">
        <v>1</v>
      </c>
    </row>
    <row r="1349" spans="1:2">
      <c r="A1349" t="s">
        <v>328</v>
      </c>
      <c r="B1349">
        <v>1</v>
      </c>
    </row>
    <row r="1350" spans="1:2">
      <c r="A1350" t="s">
        <v>252</v>
      </c>
      <c r="B1350">
        <v>1</v>
      </c>
    </row>
    <row r="1351" spans="1:2">
      <c r="A1351" t="s">
        <v>254</v>
      </c>
      <c r="B1351">
        <v>1</v>
      </c>
    </row>
    <row r="1352" spans="1:2">
      <c r="A1352" t="s">
        <v>256</v>
      </c>
      <c r="B1352">
        <v>1</v>
      </c>
    </row>
    <row r="1353" spans="1:2">
      <c r="A1353" t="s">
        <v>355</v>
      </c>
      <c r="B1353">
        <v>1</v>
      </c>
    </row>
    <row r="1354" spans="1:2">
      <c r="A1354" t="s">
        <v>365</v>
      </c>
      <c r="B1354">
        <v>1</v>
      </c>
    </row>
    <row r="1355" spans="1:2">
      <c r="A1355" t="s">
        <v>301</v>
      </c>
      <c r="B1355">
        <v>1</v>
      </c>
    </row>
    <row r="1356" spans="1:2">
      <c r="A1356" t="s">
        <v>381</v>
      </c>
      <c r="B1356">
        <v>1</v>
      </c>
    </row>
    <row r="1357" spans="1:2">
      <c r="A1357" t="s">
        <v>333</v>
      </c>
      <c r="B1357">
        <v>1</v>
      </c>
    </row>
    <row r="1358" spans="1:2">
      <c r="A1358" t="s">
        <v>341</v>
      </c>
      <c r="B1358">
        <v>1</v>
      </c>
    </row>
    <row r="1359" spans="1:2">
      <c r="A1359" t="s">
        <v>342</v>
      </c>
      <c r="B1359">
        <v>1</v>
      </c>
    </row>
    <row r="1360" spans="1:2">
      <c r="A1360" t="s">
        <v>415</v>
      </c>
      <c r="B1360">
        <v>1</v>
      </c>
    </row>
    <row r="1361" spans="1:2">
      <c r="A1361" t="s">
        <v>506</v>
      </c>
      <c r="B1361">
        <v>1</v>
      </c>
    </row>
    <row r="1362" spans="1:2">
      <c r="A1362" t="s">
        <v>429</v>
      </c>
      <c r="B1362">
        <v>1</v>
      </c>
    </row>
    <row r="1363" spans="1:2">
      <c r="A1363" t="s">
        <v>430</v>
      </c>
      <c r="B1363">
        <v>1</v>
      </c>
    </row>
    <row r="1364" spans="1:2">
      <c r="A1364" t="s">
        <v>438</v>
      </c>
      <c r="B1364">
        <v>1</v>
      </c>
    </row>
    <row r="1365" spans="1:2">
      <c r="A1365" t="s">
        <v>456</v>
      </c>
      <c r="B1365">
        <v>1</v>
      </c>
    </row>
    <row r="1366" spans="1:2">
      <c r="A1366" t="s">
        <v>478</v>
      </c>
      <c r="B1366">
        <v>1</v>
      </c>
    </row>
    <row r="1367" spans="1:2">
      <c r="A1367" t="s">
        <v>496</v>
      </c>
      <c r="B1367">
        <v>1</v>
      </c>
    </row>
    <row r="1368" spans="1:2">
      <c r="A1368" t="s">
        <v>585</v>
      </c>
      <c r="B1368">
        <v>1</v>
      </c>
    </row>
    <row r="1369" spans="1:2">
      <c r="A1369" t="s">
        <v>550</v>
      </c>
      <c r="B1369">
        <v>1</v>
      </c>
    </row>
    <row r="1370" spans="1:2">
      <c r="A1370" t="s">
        <v>560</v>
      </c>
      <c r="B1370">
        <v>1</v>
      </c>
    </row>
    <row r="1371" spans="1:2">
      <c r="A1371" t="s">
        <v>561</v>
      </c>
      <c r="B1371">
        <v>1</v>
      </c>
    </row>
    <row r="1372" spans="1:2">
      <c r="A1372" t="s">
        <v>597</v>
      </c>
      <c r="B1372">
        <v>1</v>
      </c>
    </row>
    <row r="1373" spans="1:2">
      <c r="A1373" t="s">
        <v>616</v>
      </c>
      <c r="B1373">
        <v>1</v>
      </c>
    </row>
    <row r="1374" spans="1:2">
      <c r="A1374" t="s">
        <v>623</v>
      </c>
      <c r="B1374">
        <v>1</v>
      </c>
    </row>
    <row r="1375" spans="1:2">
      <c r="A1375" t="s">
        <v>710</v>
      </c>
      <c r="B1375">
        <v>1</v>
      </c>
    </row>
    <row r="1376" spans="1:2">
      <c r="A1376" t="s">
        <v>631</v>
      </c>
      <c r="B1376">
        <v>1</v>
      </c>
    </row>
    <row r="1377" spans="1:2">
      <c r="A1377" t="s">
        <v>632</v>
      </c>
      <c r="B1377">
        <v>1</v>
      </c>
    </row>
    <row r="1378" spans="1:2">
      <c r="A1378" t="s">
        <v>633</v>
      </c>
      <c r="B1378">
        <v>1</v>
      </c>
    </row>
    <row r="1379" spans="1:2">
      <c r="A1379" t="s">
        <v>640</v>
      </c>
      <c r="B1379">
        <v>1</v>
      </c>
    </row>
    <row r="1380" spans="1:2">
      <c r="A1380" t="s">
        <v>644</v>
      </c>
      <c r="B1380">
        <v>1</v>
      </c>
    </row>
    <row r="1381" spans="1:2">
      <c r="A1381" t="s">
        <v>735</v>
      </c>
      <c r="B1381">
        <v>1</v>
      </c>
    </row>
    <row r="1382" spans="1:2">
      <c r="A1382" t="s">
        <v>750</v>
      </c>
      <c r="B1382">
        <v>1</v>
      </c>
    </row>
    <row r="1383" spans="1:2">
      <c r="A1383" t="s">
        <v>670</v>
      </c>
      <c r="B1383">
        <v>1</v>
      </c>
    </row>
    <row r="1384" spans="1:2">
      <c r="A1384" t="s">
        <v>680</v>
      </c>
      <c r="B1384">
        <v>1</v>
      </c>
    </row>
    <row r="1385" spans="1:2">
      <c r="A1385" t="s">
        <v>692</v>
      </c>
      <c r="B1385">
        <v>1</v>
      </c>
    </row>
    <row r="1386" spans="1:2">
      <c r="A1386" t="s">
        <v>693</v>
      </c>
      <c r="B1386">
        <v>1</v>
      </c>
    </row>
    <row r="1387" spans="1:2">
      <c r="A1387" t="s">
        <v>697</v>
      </c>
      <c r="B1387">
        <v>1</v>
      </c>
    </row>
    <row r="1388" spans="1:2">
      <c r="A1388" t="s">
        <v>707</v>
      </c>
      <c r="B1388">
        <v>1</v>
      </c>
    </row>
    <row r="1389" spans="1:2">
      <c r="A1389" t="s">
        <v>715</v>
      </c>
      <c r="B1389">
        <v>1</v>
      </c>
    </row>
    <row r="1390" spans="1:2">
      <c r="A1390" t="s">
        <v>720</v>
      </c>
      <c r="B1390">
        <v>1</v>
      </c>
    </row>
    <row r="1391" spans="1:2">
      <c r="A1391" t="s">
        <v>722</v>
      </c>
      <c r="B1391">
        <v>1</v>
      </c>
    </row>
    <row r="1392" spans="1:2">
      <c r="A1392" t="s">
        <v>740</v>
      </c>
      <c r="B1392">
        <v>1</v>
      </c>
    </row>
    <row r="1393" spans="1:2">
      <c r="A1393" t="s">
        <v>742</v>
      </c>
      <c r="B1393">
        <v>1</v>
      </c>
    </row>
    <row r="1394" spans="1:2">
      <c r="A1394" t="s">
        <v>771</v>
      </c>
      <c r="B1394">
        <v>1</v>
      </c>
    </row>
    <row r="1395" spans="1:2">
      <c r="A1395" t="s">
        <v>865</v>
      </c>
      <c r="B1395">
        <v>1</v>
      </c>
    </row>
    <row r="1396" spans="1:2">
      <c r="A1396" t="s">
        <v>789</v>
      </c>
      <c r="B1396">
        <v>1</v>
      </c>
    </row>
    <row r="1397" spans="1:2">
      <c r="A1397" t="s">
        <v>879</v>
      </c>
      <c r="B1397">
        <v>1</v>
      </c>
    </row>
    <row r="1398" spans="1:2">
      <c r="A1398" t="s">
        <v>880</v>
      </c>
      <c r="B1398">
        <v>1</v>
      </c>
    </row>
    <row r="1399" spans="1:2">
      <c r="A1399" t="s">
        <v>804</v>
      </c>
      <c r="B1399">
        <v>1</v>
      </c>
    </row>
    <row r="1400" spans="1:2">
      <c r="A1400" t="s">
        <v>901</v>
      </c>
      <c r="B1400">
        <v>1</v>
      </c>
    </row>
    <row r="1401" spans="1:2">
      <c r="A1401" t="s">
        <v>903</v>
      </c>
      <c r="B1401">
        <v>1</v>
      </c>
    </row>
    <row r="1402" spans="1:2">
      <c r="A1402" t="s">
        <v>923</v>
      </c>
      <c r="B1402">
        <v>1</v>
      </c>
    </row>
    <row r="1403" spans="1:2">
      <c r="A1403" t="s">
        <v>848</v>
      </c>
      <c r="B1403">
        <v>1</v>
      </c>
    </row>
    <row r="1404" spans="1:2">
      <c r="A1404" t="s">
        <v>850</v>
      </c>
      <c r="B1404">
        <v>1</v>
      </c>
    </row>
    <row r="1405" spans="1:2">
      <c r="A1405" t="s">
        <v>946</v>
      </c>
      <c r="B1405">
        <v>1</v>
      </c>
    </row>
    <row r="1406" spans="1:2">
      <c r="A1406" t="s">
        <v>885</v>
      </c>
      <c r="B1406">
        <v>1</v>
      </c>
    </row>
    <row r="1407" spans="1:2">
      <c r="A1407" t="s">
        <v>979</v>
      </c>
      <c r="B1407">
        <v>1</v>
      </c>
    </row>
    <row r="1408" spans="1:2">
      <c r="A1408" t="s">
        <v>913</v>
      </c>
      <c r="B1408">
        <v>1</v>
      </c>
    </row>
    <row r="1409" spans="1:2">
      <c r="A1409" t="s">
        <v>995</v>
      </c>
      <c r="B1409">
        <v>1</v>
      </c>
    </row>
    <row r="1410" spans="1:2">
      <c r="A1410" t="s">
        <v>927</v>
      </c>
      <c r="B1410">
        <v>1</v>
      </c>
    </row>
    <row r="1411" spans="1:2">
      <c r="A1411" t="s">
        <v>1015</v>
      </c>
      <c r="B1411">
        <v>1</v>
      </c>
    </row>
    <row r="1412" spans="1:2">
      <c r="A1412" t="s">
        <v>956</v>
      </c>
      <c r="B1412">
        <v>1</v>
      </c>
    </row>
    <row r="1413" spans="1:2">
      <c r="A1413" t="s">
        <v>1038</v>
      </c>
      <c r="B1413">
        <v>1</v>
      </c>
    </row>
    <row r="1414" spans="1:2">
      <c r="A1414" t="s">
        <v>967</v>
      </c>
      <c r="B1414">
        <v>1</v>
      </c>
    </row>
    <row r="1415" spans="1:2">
      <c r="A1415" t="s">
        <v>973</v>
      </c>
      <c r="B1415">
        <v>1</v>
      </c>
    </row>
    <row r="1416" spans="1:2">
      <c r="A1416" t="s">
        <v>975</v>
      </c>
      <c r="B1416">
        <v>1</v>
      </c>
    </row>
    <row r="1417" spans="1:2">
      <c r="A1417" t="s">
        <v>993</v>
      </c>
      <c r="B1417">
        <v>1</v>
      </c>
    </row>
    <row r="1418" spans="1:2">
      <c r="A1418" t="s">
        <v>1083</v>
      </c>
      <c r="B1418">
        <v>1</v>
      </c>
    </row>
    <row r="1419" spans="1:2">
      <c r="A1419" t="s">
        <v>1095</v>
      </c>
      <c r="B1419">
        <v>1</v>
      </c>
    </row>
    <row r="1420" spans="1:2">
      <c r="A1420" t="s">
        <v>1097</v>
      </c>
      <c r="B1420">
        <v>1</v>
      </c>
    </row>
    <row r="1421" spans="1:2">
      <c r="A1421" t="s">
        <v>1098</v>
      </c>
      <c r="B1421">
        <v>1</v>
      </c>
    </row>
    <row r="1422" spans="1:2">
      <c r="A1422" t="s">
        <v>1049</v>
      </c>
      <c r="B1422">
        <v>1</v>
      </c>
    </row>
    <row r="1423" spans="1:2">
      <c r="A1423" t="s">
        <v>1138</v>
      </c>
      <c r="B1423">
        <v>1</v>
      </c>
    </row>
    <row r="1424" spans="1:2">
      <c r="A1424" t="s">
        <v>1069</v>
      </c>
      <c r="B1424">
        <v>1</v>
      </c>
    </row>
    <row r="1425" spans="1:2">
      <c r="A1425" t="s">
        <v>1070</v>
      </c>
      <c r="B1425">
        <v>1</v>
      </c>
    </row>
    <row r="1426" spans="1:2">
      <c r="A1426" t="s">
        <v>1086</v>
      </c>
      <c r="B1426">
        <v>1</v>
      </c>
    </row>
    <row r="1427" spans="1:2">
      <c r="A1427" t="s">
        <v>1183</v>
      </c>
      <c r="B1427">
        <v>1</v>
      </c>
    </row>
    <row r="1428" spans="1:2">
      <c r="A1428" t="s">
        <v>1188</v>
      </c>
      <c r="B1428">
        <v>1</v>
      </c>
    </row>
    <row r="1429" spans="1:2">
      <c r="A1429" t="s">
        <v>1133</v>
      </c>
      <c r="B1429">
        <v>1</v>
      </c>
    </row>
    <row r="1430" spans="1:2">
      <c r="A1430" t="s">
        <v>1216</v>
      </c>
      <c r="B1430">
        <v>1</v>
      </c>
    </row>
    <row r="1431" spans="1:2">
      <c r="A1431" t="s">
        <v>1225</v>
      </c>
      <c r="B1431">
        <v>1</v>
      </c>
    </row>
    <row r="1432" spans="1:2">
      <c r="A1432" t="s">
        <v>1229</v>
      </c>
      <c r="B1432">
        <v>1</v>
      </c>
    </row>
    <row r="1433" spans="1:2">
      <c r="A1433" t="s">
        <v>1248</v>
      </c>
      <c r="B1433">
        <v>1</v>
      </c>
    </row>
    <row r="1434" spans="1:2">
      <c r="A1434" t="s">
        <v>1266</v>
      </c>
      <c r="B1434">
        <v>1</v>
      </c>
    </row>
    <row r="1435" spans="1:2">
      <c r="A1435" t="s">
        <v>1202</v>
      </c>
      <c r="B1435">
        <v>1</v>
      </c>
    </row>
    <row r="1436" spans="1:2">
      <c r="A1436" t="s">
        <v>1302</v>
      </c>
      <c r="B1436">
        <v>1</v>
      </c>
    </row>
    <row r="1437" spans="1:2">
      <c r="A1437" t="s">
        <v>1312</v>
      </c>
      <c r="B1437">
        <v>1</v>
      </c>
    </row>
    <row r="1438" spans="1:2">
      <c r="A1438" t="s">
        <v>1313</v>
      </c>
      <c r="B1438">
        <v>1</v>
      </c>
    </row>
    <row r="1439" spans="1:2">
      <c r="A1439" t="s">
        <v>1317</v>
      </c>
      <c r="B1439">
        <v>1</v>
      </c>
    </row>
    <row r="1440" spans="1:2">
      <c r="A1440" t="s">
        <v>1241</v>
      </c>
      <c r="B1440">
        <v>1</v>
      </c>
    </row>
    <row r="1441" spans="1:2">
      <c r="A1441" t="s">
        <v>1242</v>
      </c>
      <c r="B1441">
        <v>1</v>
      </c>
    </row>
    <row r="1442" spans="1:2">
      <c r="A1442" t="s">
        <v>1339</v>
      </c>
      <c r="B1442">
        <v>1</v>
      </c>
    </row>
    <row r="1443" spans="1:2">
      <c r="A1443" t="s">
        <v>1423</v>
      </c>
      <c r="B1443">
        <v>1</v>
      </c>
    </row>
    <row r="1444" spans="1:2">
      <c r="A1444" t="s">
        <v>1349</v>
      </c>
      <c r="B1444">
        <v>1</v>
      </c>
    </row>
    <row r="1445" spans="1:2">
      <c r="A1445" t="s">
        <v>1357</v>
      </c>
      <c r="B1445">
        <v>1</v>
      </c>
    </row>
    <row r="1446" spans="1:2">
      <c r="A1446" t="s">
        <v>1363</v>
      </c>
      <c r="B1446">
        <v>1</v>
      </c>
    </row>
    <row r="1447" spans="1:2">
      <c r="A1447" t="s">
        <v>1278</v>
      </c>
      <c r="B1447">
        <v>1</v>
      </c>
    </row>
    <row r="1448" spans="1:2">
      <c r="A1448" t="s">
        <v>1289</v>
      </c>
      <c r="B1448">
        <v>1</v>
      </c>
    </row>
    <row r="1449" spans="1:2">
      <c r="A1449" t="s">
        <v>1290</v>
      </c>
      <c r="B1449">
        <v>1</v>
      </c>
    </row>
    <row r="1450" spans="1:2">
      <c r="A1450" t="s">
        <v>1387</v>
      </c>
      <c r="B1450">
        <v>1</v>
      </c>
    </row>
    <row r="1451" spans="1:2">
      <c r="A1451" t="s">
        <v>1324</v>
      </c>
      <c r="B1451">
        <v>1</v>
      </c>
    </row>
    <row r="1452" spans="1:2">
      <c r="A1452" t="s">
        <v>1329</v>
      </c>
      <c r="B1452">
        <v>1</v>
      </c>
    </row>
    <row r="1453" spans="1:2">
      <c r="A1453" t="s">
        <v>1333</v>
      </c>
      <c r="B1453">
        <v>1</v>
      </c>
    </row>
    <row r="1454" spans="1:2">
      <c r="A1454" t="s">
        <v>1334</v>
      </c>
      <c r="B1454">
        <v>1</v>
      </c>
    </row>
    <row r="1455" spans="1:2">
      <c r="A1455" t="s">
        <v>1430</v>
      </c>
      <c r="B1455">
        <v>1</v>
      </c>
    </row>
    <row r="1456" spans="1:2">
      <c r="A1456" t="s">
        <v>1368</v>
      </c>
      <c r="B1456">
        <v>1</v>
      </c>
    </row>
    <row r="1457" spans="2:2">
      <c r="B1457" s="2">
        <f>SUM(B1:B1456)</f>
        <v>372851</v>
      </c>
    </row>
  </sheetData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Downloads by month</vt:lpstr>
      <vt:lpstr>series_totals</vt:lpstr>
      <vt:lpstr>Series mp3 totals</vt:lpstr>
      <vt:lpstr>Series mp4 totals</vt:lpstr>
      <vt:lpstr>Popular files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Greenberg</dc:creator>
  <cp:lastModifiedBy>James Murdock</cp:lastModifiedBy>
  <dcterms:created xsi:type="dcterms:W3CDTF">2011-01-10T15:59:23Z</dcterms:created>
  <dcterms:modified xsi:type="dcterms:W3CDTF">2011-01-11T20:43:39Z</dcterms:modified>
</cp:coreProperties>
</file>