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<sst xmlns="http://schemas.openxmlformats.org/spreadsheetml/2006/main" count="692" uniqueCount="192">
  <si>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</si>
  <si>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</si>
  <si>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</si>
  <si>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</si>
  <si>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</si>
  <si>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</si>
  <si>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</si>
  <si>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</si>
  <si>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</si>
  <si>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</si>
  <si>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</si>
  <si>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</si>
  <si>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</si>
  <si>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</si>
  <si>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</si>
  <si>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</si>
  <si>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</si>
  <si>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</si>
  <si>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</si>
  <si>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</si>
  <si>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</si>
  <si>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</si>
  <si>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</si>
  <si>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</si>
  <si>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</si>
  <si>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</si>
  <si>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</si>
  <si>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</si>
  <si>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</si>
  <si>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</si>
  <si>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</si>
  <si>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</si>
  <si>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</si>
  <si>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</si>
  <si>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</si>
  <si>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</si>
  <si>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</si>
  <si>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</si>
  <si>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</si>
  <si>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</si>
  <si>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</si>
  <si>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</si>
  <si>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</si>
  <si>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</si>
  <si>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</si>
  <si>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</si>
  <si>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</si>
  <si>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</si>
  <si>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</si>
  <si>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</si>
  <si>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</si>
  <si>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</si>
  <si>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</si>
  <si>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</si>
  <si>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</si>
  <si>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</si>
  <si>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</si>
  <si>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</si>
  <si>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</si>
  <si>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</si>
  <si>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</si>
  <si>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</si>
  <si>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</si>
  <si>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</si>
  <si>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</si>
  <si>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</si>
  <si>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</si>
  <si>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</si>
  <si>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</si>
  <si>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</si>
  <si>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</si>
  <si>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</si>
  <si>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</si>
  <si>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</si>
  <si>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</si>
  <si>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</si>
  <si>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</si>
  <si>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</si>
  <si>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</si>
  <si>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</si>
  <si>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</si>
  <si>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</si>
  <si>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</si>
  <si>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</si>
  <si>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</si>
  <si>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</si>
  <si>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</si>
  <si>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</si>
  <si>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</si>
  <si>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</si>
  <si>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</si>
  <si>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</si>
  <si>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</si>
  <si>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</si>
  <si>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</si>
  <si>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</si>
  <si>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</si>
  <si>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</si>
  <si>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</si>
  <si>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</si>
  <si>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</si>
  <si>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</si>
  <si>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</si>
  <si>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</si>
  <si>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</si>
  <si>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</si>
  <si>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</si>
  <si>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</si>
  <si>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</si>
  <si>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</si>
  <si>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</si>
  <si>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VNS-PSCP</t>
  </si>
  <si>
    <t>PSSC SOTA</t>
  </si>
  <si>
    <t>Instance name</t>
  </si>
  <si>
    <t>loadTimeInNanos</t>
  </si>
  <si>
    <t>nSets</t>
  </si>
  <si>
    <t>nUselessSets</t>
  </si>
  <si>
    <t>nPoints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</si>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</sst>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43960295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0.0267882</v>
      </c>
      <c r="F2" t="n" s="0">
        <v>0.0211097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0.0267889</v>
      </c>
      <c r="F3" t="n" s="0">
        <v>0.0211182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0.0267883</v>
      </c>
      <c r="F4" t="n" s="0">
        <v>0.0211222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0.0267888</v>
      </c>
      <c r="F5" t="n" s="0">
        <v>0.0211463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0.0103753</v>
      </c>
      <c r="F6" t="n" s="0">
        <v>0.0103612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10</v>
      </c>
      <c r="C7" t="s" s="0">
        <v>16</v>
      </c>
      <c r="D7" t="n" s="0">
        <v>52.0</v>
      </c>
      <c r="E7" t="n" s="0">
        <v>0.0103457</v>
      </c>
      <c r="F7" t="n" s="0">
        <v>0.0103024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10</v>
      </c>
      <c r="C8" t="s" s="0">
        <v>17</v>
      </c>
      <c r="D8" t="n" s="0">
        <v>52.0</v>
      </c>
      <c r="E8" t="n" s="0">
        <v>0.010336</v>
      </c>
      <c r="F8" t="n" s="0">
        <v>0.0102919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10</v>
      </c>
      <c r="C9" t="s" s="0">
        <v>18</v>
      </c>
      <c r="D9" t="n" s="0">
        <v>52.0</v>
      </c>
      <c r="E9" t="n" s="0">
        <v>0.0103736</v>
      </c>
      <c r="F9" t="n" s="0">
        <v>0.010358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10</v>
      </c>
      <c r="C10" t="s" s="0">
        <v>19</v>
      </c>
      <c r="D10" t="n" s="0">
        <v>52.0</v>
      </c>
      <c r="E10" t="n" s="0">
        <v>0.0062431</v>
      </c>
      <c r="F10" t="n" s="0">
        <v>0.0061777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10</v>
      </c>
      <c r="C11" t="s" s="0">
        <v>20</v>
      </c>
      <c r="D11" t="n" s="0">
        <v>52.0</v>
      </c>
      <c r="E11" t="n" s="0">
        <v>0.008442</v>
      </c>
      <c r="F11" t="n" s="0">
        <v>0.0084115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10</v>
      </c>
      <c r="C12" t="s" s="0">
        <v>21</v>
      </c>
      <c r="D12" t="n" s="0">
        <v>52.0</v>
      </c>
      <c r="E12" t="n" s="0">
        <v>0.0084906</v>
      </c>
      <c r="F12" t="n" s="0">
        <v>0.0084747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10</v>
      </c>
      <c r="C13" t="s" s="0">
        <v>22</v>
      </c>
      <c r="D13" t="n" s="0">
        <v>52.0</v>
      </c>
      <c r="E13" t="n" s="0">
        <v>0.0062632</v>
      </c>
      <c r="F13" t="n" s="0">
        <v>0.0062198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10</v>
      </c>
      <c r="C14" t="s" s="0">
        <v>23</v>
      </c>
      <c r="D14" t="n" s="0">
        <v>52.0</v>
      </c>
      <c r="E14" t="n" s="0">
        <v>0.0061109</v>
      </c>
      <c r="F14" t="n" s="0">
        <v>0.0060726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10</v>
      </c>
      <c r="C15" t="s" s="0">
        <v>24</v>
      </c>
      <c r="D15" t="n" s="0">
        <v>52.0</v>
      </c>
      <c r="E15" t="n" s="0">
        <v>0.0058943</v>
      </c>
      <c r="F15" t="n" s="0">
        <v>0.0058115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10</v>
      </c>
      <c r="C16" t="s" s="0">
        <v>25</v>
      </c>
      <c r="D16" t="n" s="0">
        <v>52.0</v>
      </c>
      <c r="E16" t="n" s="0">
        <v>0.0082348</v>
      </c>
      <c r="F16" t="n" s="0">
        <v>0.0081821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9</v>
      </c>
      <c r="B17" t="s" s="0">
        <v>10</v>
      </c>
      <c r="C17" t="s" s="0">
        <v>26</v>
      </c>
      <c r="D17" t="n" s="0">
        <v>52.0</v>
      </c>
      <c r="E17" t="n" s="0">
        <v>0.0082345</v>
      </c>
      <c r="F17" t="n" s="0">
        <v>0.0081822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9</v>
      </c>
      <c r="B18" t="s" s="0">
        <v>10</v>
      </c>
      <c r="C18" t="s" s="0">
        <v>27</v>
      </c>
      <c r="D18" t="n" s="0">
        <v>52.0</v>
      </c>
      <c r="E18" t="n" s="0">
        <v>0.0059549</v>
      </c>
      <c r="F18" t="n" s="0">
        <v>0.0059239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9</v>
      </c>
      <c r="B19" t="s" s="0">
        <v>10</v>
      </c>
      <c r="C19" t="s" s="0">
        <v>28</v>
      </c>
      <c r="D19" t="n" s="0">
        <v>52.0</v>
      </c>
      <c r="E19" t="n" s="0">
        <v>0.0057815</v>
      </c>
      <c r="F19" t="n" s="0">
        <v>0.005723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9</v>
      </c>
      <c r="B20" t="s" s="0">
        <v>10</v>
      </c>
      <c r="C20" t="s" s="0">
        <v>29</v>
      </c>
      <c r="D20" t="n" s="0">
        <v>52.0</v>
      </c>
      <c r="E20" t="n" s="0">
        <v>0.008995</v>
      </c>
      <c r="F20" t="n" s="0">
        <v>0.0089496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9</v>
      </c>
      <c r="B21" t="s" s="0">
        <v>10</v>
      </c>
      <c r="C21" t="s" s="0">
        <v>30</v>
      </c>
      <c r="D21" t="n" s="0">
        <v>52.0</v>
      </c>
      <c r="E21" t="n" s="0">
        <v>0.0057226</v>
      </c>
      <c r="F21" t="n" s="0">
        <v>0.0056749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9</v>
      </c>
      <c r="B22" t="s" s="0">
        <v>10</v>
      </c>
      <c r="C22" t="s" s="0">
        <v>31</v>
      </c>
      <c r="D22" t="n" s="0">
        <v>52.0</v>
      </c>
      <c r="E22" t="n" s="0">
        <v>0.0067391</v>
      </c>
      <c r="F22" t="n" s="0">
        <v>0.0066693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9</v>
      </c>
      <c r="B23" t="s" s="0">
        <v>10</v>
      </c>
      <c r="C23" t="s" s="0">
        <v>32</v>
      </c>
      <c r="D23" t="n" s="0">
        <v>52.0</v>
      </c>
      <c r="E23" t="n" s="0">
        <v>0.0081948</v>
      </c>
      <c r="F23" t="n" s="0">
        <v>0.0081538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9</v>
      </c>
      <c r="B24" t="s" s="0">
        <v>10</v>
      </c>
      <c r="C24" t="s" s="0">
        <v>33</v>
      </c>
      <c r="D24" t="n" s="0">
        <v>52.0</v>
      </c>
      <c r="E24" t="n" s="0">
        <v>0.0072166</v>
      </c>
      <c r="F24" t="n" s="0">
        <v>0.0071383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9</v>
      </c>
      <c r="B25" t="s" s="0">
        <v>10</v>
      </c>
      <c r="C25" t="s" s="0">
        <v>34</v>
      </c>
      <c r="D25" t="n" s="0">
        <v>52.0</v>
      </c>
      <c r="E25" t="n" s="0">
        <v>0.0075295</v>
      </c>
      <c r="F25" t="n" s="0">
        <v>0.0074666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9</v>
      </c>
      <c r="B26" t="s" s="0">
        <v>10</v>
      </c>
      <c r="C26" t="s" s="0">
        <v>35</v>
      </c>
      <c r="D26" t="n" s="0">
        <v>52.0</v>
      </c>
      <c r="E26" t="n" s="0">
        <v>0.0074775</v>
      </c>
      <c r="F26" t="n" s="0">
        <v>0.0074536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9</v>
      </c>
      <c r="B27" t="s" s="0">
        <v>10</v>
      </c>
      <c r="C27" t="s" s="0">
        <v>36</v>
      </c>
      <c r="D27" t="n" s="0">
        <v>52.0</v>
      </c>
      <c r="E27" t="n" s="0">
        <v>0.0064779</v>
      </c>
      <c r="F27" t="n" s="0">
        <v>0.0064477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9</v>
      </c>
      <c r="B28" t="s" s="0">
        <v>10</v>
      </c>
      <c r="C28" t="s" s="0">
        <v>37</v>
      </c>
      <c r="D28" t="n" s="0">
        <v>52.0</v>
      </c>
      <c r="E28" t="n" s="0">
        <v>0.0076877</v>
      </c>
      <c r="F28" t="n" s="0">
        <v>0.007601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9</v>
      </c>
      <c r="B29" t="s" s="0">
        <v>10</v>
      </c>
      <c r="C29" t="s" s="0">
        <v>38</v>
      </c>
      <c r="D29" t="n" s="0">
        <v>52.0</v>
      </c>
      <c r="E29" t="n" s="0">
        <v>0.0078884</v>
      </c>
      <c r="F29" t="n" s="0">
        <v>0.0078253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9</v>
      </c>
      <c r="B30" t="s" s="0">
        <v>10</v>
      </c>
      <c r="C30" t="s" s="0">
        <v>39</v>
      </c>
      <c r="D30" t="n" s="0">
        <v>52.0</v>
      </c>
      <c r="E30" t="n" s="0">
        <v>0.0080895</v>
      </c>
      <c r="F30" t="n" s="0">
        <v>0.0080659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9</v>
      </c>
      <c r="B31" t="s" s="0">
        <v>10</v>
      </c>
      <c r="C31" t="s" s="0">
        <v>40</v>
      </c>
      <c r="D31" t="n" s="0">
        <v>52.0</v>
      </c>
      <c r="E31" t="n" s="0">
        <v>0.0081733</v>
      </c>
      <c r="F31" t="n" s="0">
        <v>0.00814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9</v>
      </c>
      <c r="B32" t="s" s="0">
        <v>10</v>
      </c>
      <c r="C32" t="s" s="0">
        <v>41</v>
      </c>
      <c r="D32" t="n" s="0">
        <v>52.0</v>
      </c>
      <c r="E32" t="n" s="0">
        <v>0.0086787</v>
      </c>
      <c r="F32" t="n" s="0">
        <v>0.0086278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9</v>
      </c>
      <c r="B33" t="s" s="0">
        <v>10</v>
      </c>
      <c r="C33" t="s" s="0">
        <v>42</v>
      </c>
      <c r="D33" t="n" s="0">
        <v>52.0</v>
      </c>
      <c r="E33" t="n" s="0">
        <v>0.0077748</v>
      </c>
      <c r="F33" t="n" s="0">
        <v>0.0077165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9</v>
      </c>
      <c r="B34" t="s" s="0">
        <v>10</v>
      </c>
      <c r="C34" t="s" s="0">
        <v>43</v>
      </c>
      <c r="D34" t="n" s="0">
        <v>52.0</v>
      </c>
      <c r="E34" t="n" s="0">
        <v>0.0077649</v>
      </c>
      <c r="F34" t="n" s="0">
        <v>0.0077322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9</v>
      </c>
      <c r="B35" t="s" s="0">
        <v>10</v>
      </c>
      <c r="C35" t="s" s="0">
        <v>44</v>
      </c>
      <c r="D35" t="n" s="0">
        <v>52.0</v>
      </c>
      <c r="E35" t="n" s="0">
        <v>0.0076406</v>
      </c>
      <c r="F35" t="n" s="0">
        <v>0.0076182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9</v>
      </c>
      <c r="B36" t="s" s="0">
        <v>10</v>
      </c>
      <c r="C36" t="s" s="0">
        <v>45</v>
      </c>
      <c r="D36" t="n" s="0">
        <v>52.0</v>
      </c>
      <c r="E36" t="n" s="0">
        <v>0.0065223</v>
      </c>
      <c r="F36" t="n" s="0">
        <v>0.0064931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9</v>
      </c>
      <c r="B37" t="s" s="0">
        <v>10</v>
      </c>
      <c r="C37" t="s" s="0">
        <v>46</v>
      </c>
      <c r="D37" t="n" s="0">
        <v>52.0</v>
      </c>
      <c r="E37" t="n" s="0">
        <v>0.0077624</v>
      </c>
      <c r="F37" t="n" s="0">
        <v>0.0077244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9</v>
      </c>
      <c r="B38" t="s" s="0">
        <v>10</v>
      </c>
      <c r="C38" t="s" s="0">
        <v>47</v>
      </c>
      <c r="D38" t="n" s="0">
        <v>52.0</v>
      </c>
      <c r="E38" t="n" s="0">
        <v>0.0068494</v>
      </c>
      <c r="F38" t="n" s="0">
        <v>0.0067868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9</v>
      </c>
      <c r="B39" t="s" s="0">
        <v>10</v>
      </c>
      <c r="C39" t="s" s="0">
        <v>48</v>
      </c>
      <c r="D39" t="n" s="0">
        <v>52.0</v>
      </c>
      <c r="E39" t="n" s="0">
        <v>0.0086089</v>
      </c>
      <c r="F39" t="n" s="0">
        <v>0.0085645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9</v>
      </c>
      <c r="B40" t="s" s="0">
        <v>10</v>
      </c>
      <c r="C40" t="s" s="0">
        <v>49</v>
      </c>
      <c r="D40" t="n" s="0">
        <v>52.0</v>
      </c>
      <c r="E40" t="n" s="0">
        <v>0.0091652</v>
      </c>
      <c r="F40" t="n" s="0">
        <v>0.0090535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9</v>
      </c>
      <c r="B41" t="s" s="0">
        <v>10</v>
      </c>
      <c r="C41" t="s" s="0">
        <v>50</v>
      </c>
      <c r="D41" t="n" s="0">
        <v>52.0</v>
      </c>
      <c r="E41" t="n" s="0">
        <v>0.0086124</v>
      </c>
      <c r="F41" t="n" s="0">
        <v>0.0085739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9</v>
      </c>
      <c r="B42" t="s" s="0">
        <v>10</v>
      </c>
      <c r="C42" t="s" s="0">
        <v>51</v>
      </c>
      <c r="D42" t="n" s="0">
        <v>52.0</v>
      </c>
      <c r="E42" t="n" s="0">
        <v>0.0087764</v>
      </c>
      <c r="F42" t="n" s="0">
        <v>0.0087286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9</v>
      </c>
      <c r="B43" t="s" s="0">
        <v>10</v>
      </c>
      <c r="C43" t="s" s="0">
        <v>52</v>
      </c>
      <c r="D43" t="n" s="0">
        <v>52.0</v>
      </c>
      <c r="E43" t="n" s="0">
        <v>0.0084317</v>
      </c>
      <c r="F43" t="n" s="0">
        <v>0.0083999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9</v>
      </c>
      <c r="B44" t="s" s="0">
        <v>10</v>
      </c>
      <c r="C44" t="s" s="0">
        <v>53</v>
      </c>
      <c r="D44" t="n" s="0">
        <v>52.0</v>
      </c>
      <c r="E44" t="n" s="0">
        <v>0.0083363</v>
      </c>
      <c r="F44" t="n" s="0">
        <v>0.0082793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9</v>
      </c>
      <c r="B45" t="s" s="0">
        <v>10</v>
      </c>
      <c r="C45" t="s" s="0">
        <v>54</v>
      </c>
      <c r="D45" t="n" s="0">
        <v>52.0</v>
      </c>
      <c r="E45" t="n" s="0">
        <v>0.0080179</v>
      </c>
      <c r="F45" t="n" s="0">
        <v>0.0079875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9</v>
      </c>
      <c r="B46" t="s" s="0">
        <v>10</v>
      </c>
      <c r="C46" t="s" s="0">
        <v>55</v>
      </c>
      <c r="D46" t="n" s="0">
        <v>52.0</v>
      </c>
      <c r="E46" t="n" s="0">
        <v>0.0059535</v>
      </c>
      <c r="F46" t="n" s="0">
        <v>0.0058988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9</v>
      </c>
      <c r="B47" t="s" s="0">
        <v>10</v>
      </c>
      <c r="C47" t="s" s="0">
        <v>56</v>
      </c>
      <c r="D47" t="n" s="0">
        <v>52.0</v>
      </c>
      <c r="E47" t="n" s="0">
        <v>0.006078</v>
      </c>
      <c r="F47" t="n" s="0">
        <v>0.0060413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9</v>
      </c>
      <c r="B48" t="s" s="0">
        <v>10</v>
      </c>
      <c r="C48" t="s" s="0">
        <v>57</v>
      </c>
      <c r="D48" t="n" s="0">
        <v>52.0</v>
      </c>
      <c r="E48" t="n" s="0">
        <v>0.0055537</v>
      </c>
      <c r="F48" t="n" s="0">
        <v>0.0055233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9</v>
      </c>
      <c r="B49" t="s" s="0">
        <v>10</v>
      </c>
      <c r="C49" t="s" s="0">
        <v>58</v>
      </c>
      <c r="D49" t="n" s="0">
        <v>52.0</v>
      </c>
      <c r="E49" t="n" s="0">
        <v>0.008788</v>
      </c>
      <c r="F49" t="n" s="0">
        <v>0.0087573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9</v>
      </c>
      <c r="B50" t="s" s="0">
        <v>10</v>
      </c>
      <c r="C50" t="s" s="0">
        <v>59</v>
      </c>
      <c r="D50" t="n" s="0">
        <v>52.0</v>
      </c>
      <c r="E50" t="n" s="0">
        <v>0.0087445</v>
      </c>
      <c r="F50" t="n" s="0">
        <v>0.0087211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9</v>
      </c>
      <c r="B51" t="s" s="0">
        <v>10</v>
      </c>
      <c r="C51" t="s" s="0">
        <v>60</v>
      </c>
      <c r="D51" t="n" s="0">
        <v>52.0</v>
      </c>
      <c r="E51" t="n" s="0">
        <v>0.0062299</v>
      </c>
      <c r="F51" t="n" s="0">
        <v>0.0061733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9</v>
      </c>
      <c r="B52" t="s" s="0">
        <v>10</v>
      </c>
      <c r="C52" t="s" s="0">
        <v>61</v>
      </c>
      <c r="D52" t="n" s="0">
        <v>52.0</v>
      </c>
      <c r="E52" t="n" s="0">
        <v>0.0057945</v>
      </c>
      <c r="F52" t="n" s="0">
        <v>0.0057737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9</v>
      </c>
      <c r="B53" t="s" s="0">
        <v>10</v>
      </c>
      <c r="C53" t="s" s="0">
        <v>62</v>
      </c>
      <c r="D53" t="n" s="0">
        <v>52.0</v>
      </c>
      <c r="E53" t="n" s="0">
        <v>0.006157</v>
      </c>
      <c r="F53" t="n" s="0">
        <v>0.0061084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9</v>
      </c>
      <c r="B54" t="s" s="0">
        <v>10</v>
      </c>
      <c r="C54" t="s" s="0">
        <v>63</v>
      </c>
      <c r="D54" t="n" s="0">
        <v>52.0</v>
      </c>
      <c r="E54" t="n" s="0">
        <v>0.0094633</v>
      </c>
      <c r="F54" t="n" s="0">
        <v>0.0094158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9</v>
      </c>
      <c r="B55" t="s" s="0">
        <v>10</v>
      </c>
      <c r="C55" t="s" s="0">
        <v>64</v>
      </c>
      <c r="D55" t="n" s="0">
        <v>52.0</v>
      </c>
      <c r="E55" t="n" s="0">
        <v>0.0094108</v>
      </c>
      <c r="F55" t="n" s="0">
        <v>0.0093803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9</v>
      </c>
      <c r="B56" t="s" s="0">
        <v>10</v>
      </c>
      <c r="C56" t="s" s="0">
        <v>65</v>
      </c>
      <c r="D56" t="n" s="0">
        <v>52.0</v>
      </c>
      <c r="E56" t="n" s="0">
        <v>0.0060501</v>
      </c>
      <c r="F56" t="n" s="0">
        <v>0.0060078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9</v>
      </c>
      <c r="B57" t="s" s="0">
        <v>10</v>
      </c>
      <c r="C57" t="s" s="0">
        <v>66</v>
      </c>
      <c r="D57" t="n" s="0">
        <v>52.0</v>
      </c>
      <c r="E57" t="n" s="0">
        <v>0.0062606</v>
      </c>
      <c r="F57" t="n" s="0">
        <v>0.0062316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9</v>
      </c>
      <c r="B58" t="s" s="0">
        <v>10</v>
      </c>
      <c r="C58" t="s" s="0">
        <v>67</v>
      </c>
      <c r="D58" t="n" s="0">
        <v>52.0</v>
      </c>
      <c r="E58" t="n" s="0">
        <v>0.0083921</v>
      </c>
      <c r="F58" t="n" s="0">
        <v>0.0083331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9</v>
      </c>
      <c r="B59" t="s" s="0">
        <v>10</v>
      </c>
      <c r="C59" t="s" s="0">
        <v>68</v>
      </c>
      <c r="D59" t="n" s="0">
        <v>52.0</v>
      </c>
      <c r="E59" t="n" s="0">
        <v>0.0086268</v>
      </c>
      <c r="F59" t="n" s="0">
        <v>0.0086091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9</v>
      </c>
      <c r="B60" t="s" s="0">
        <v>10</v>
      </c>
      <c r="C60" t="s" s="0">
        <v>69</v>
      </c>
      <c r="D60" t="n" s="0">
        <v>52.0</v>
      </c>
      <c r="E60" t="n" s="0">
        <v>0.0061536</v>
      </c>
      <c r="F60" t="n" s="0">
        <v>0.0061297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9</v>
      </c>
      <c r="B61" t="s" s="0">
        <v>10</v>
      </c>
      <c r="C61" t="s" s="0">
        <v>70</v>
      </c>
      <c r="D61" t="n" s="0">
        <v>52.0</v>
      </c>
      <c r="E61" t="n" s="0">
        <v>0.0062127</v>
      </c>
      <c r="F61" t="n" s="0">
        <v>0.0061641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9</v>
      </c>
      <c r="B62" t="s" s="0">
        <v>10</v>
      </c>
      <c r="C62" t="s" s="0">
        <v>71</v>
      </c>
      <c r="D62" t="n" s="0">
        <v>52.0</v>
      </c>
      <c r="E62" t="n" s="0">
        <v>0.0089567</v>
      </c>
      <c r="F62" t="n" s="0">
        <v>0.0089329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9</v>
      </c>
      <c r="B63" t="s" s="0">
        <v>10</v>
      </c>
      <c r="C63" t="s" s="0">
        <v>72</v>
      </c>
      <c r="D63" t="n" s="0">
        <v>52.0</v>
      </c>
      <c r="E63" t="n" s="0">
        <v>0.0088237</v>
      </c>
      <c r="F63" t="n" s="0">
        <v>0.0086852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9</v>
      </c>
      <c r="B64" t="s" s="0">
        <v>10</v>
      </c>
      <c r="C64" t="s" s="0">
        <v>73</v>
      </c>
      <c r="D64" t="n" s="0">
        <v>52.0</v>
      </c>
      <c r="E64" t="n" s="0">
        <v>0.0084797</v>
      </c>
      <c r="F64" t="n" s="0">
        <v>0.0084581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9</v>
      </c>
      <c r="B65" t="s" s="0">
        <v>10</v>
      </c>
      <c r="C65" t="s" s="0">
        <v>74</v>
      </c>
      <c r="D65" t="n" s="0">
        <v>52.0</v>
      </c>
      <c r="E65" t="n" s="0">
        <v>0.0078787</v>
      </c>
      <c r="F65" t="n" s="0">
        <v>0.0078613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9</v>
      </c>
      <c r="B66" t="s" s="0">
        <v>10</v>
      </c>
      <c r="C66" t="s" s="0">
        <v>75</v>
      </c>
      <c r="D66" t="n" s="0">
        <v>52.0</v>
      </c>
      <c r="E66" t="n" s="0">
        <v>0.0066745</v>
      </c>
      <c r="F66" t="n" s="0">
        <v>0.0066139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9</v>
      </c>
      <c r="B67" t="s" s="0">
        <v>10</v>
      </c>
      <c r="C67" t="s" s="0">
        <v>76</v>
      </c>
      <c r="D67" t="n" s="0">
        <v>52.0</v>
      </c>
      <c r="E67" t="n" s="0">
        <v>0.0079486</v>
      </c>
      <c r="F67" t="n" s="0">
        <v>0.0079102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9</v>
      </c>
      <c r="B68" t="s" s="0">
        <v>10</v>
      </c>
      <c r="C68" t="s" s="0">
        <v>77</v>
      </c>
      <c r="D68" t="n" s="0">
        <v>52.0</v>
      </c>
      <c r="E68" t="n" s="0">
        <v>0.0078504</v>
      </c>
      <c r="F68" t="n" s="0">
        <v>0.0078281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9</v>
      </c>
      <c r="B69" t="s" s="0">
        <v>10</v>
      </c>
      <c r="C69" t="s" s="0">
        <v>78</v>
      </c>
      <c r="D69" t="n" s="0">
        <v>52.0</v>
      </c>
      <c r="E69" t="n" s="0">
        <v>0.0061037</v>
      </c>
      <c r="F69" t="n" s="0">
        <v>0.0060777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9</v>
      </c>
      <c r="B70" t="s" s="0">
        <v>10</v>
      </c>
      <c r="C70" t="s" s="0">
        <v>79</v>
      </c>
      <c r="D70" t="n" s="0">
        <v>52.0</v>
      </c>
      <c r="E70" t="n" s="0">
        <v>0.0082148</v>
      </c>
      <c r="F70" t="n" s="0">
        <v>0.0081525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9</v>
      </c>
      <c r="B71" t="s" s="0">
        <v>10</v>
      </c>
      <c r="C71" t="s" s="0">
        <v>80</v>
      </c>
      <c r="D71" t="n" s="0">
        <v>52.0</v>
      </c>
      <c r="E71" t="n" s="0">
        <v>0.0082487</v>
      </c>
      <c r="F71" t="n" s="0">
        <v>0.0082227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9</v>
      </c>
      <c r="B72" t="s" s="0">
        <v>10</v>
      </c>
      <c r="C72" t="s" s="0">
        <v>81</v>
      </c>
      <c r="D72" t="n" s="0">
        <v>52.0</v>
      </c>
      <c r="E72" t="n" s="0">
        <v>0.0080297</v>
      </c>
      <c r="F72" t="n" s="0">
        <v>0.007923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9</v>
      </c>
      <c r="B73" t="s" s="0">
        <v>10</v>
      </c>
      <c r="C73" t="s" s="0">
        <v>82</v>
      </c>
      <c r="D73" t="n" s="0">
        <v>52.0</v>
      </c>
      <c r="E73" t="n" s="0">
        <v>0.0079749</v>
      </c>
      <c r="F73" t="n" s="0">
        <v>0.0079566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9</v>
      </c>
      <c r="B74" t="s" s="0">
        <v>10</v>
      </c>
      <c r="C74" t="s" s="0">
        <v>83</v>
      </c>
      <c r="D74" t="n" s="0">
        <v>52.0</v>
      </c>
      <c r="E74" t="n" s="0">
        <v>0.0083143</v>
      </c>
      <c r="F74" t="n" s="0">
        <v>0.0082608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9</v>
      </c>
      <c r="B75" t="s" s="0">
        <v>10</v>
      </c>
      <c r="C75" t="s" s="0">
        <v>84</v>
      </c>
      <c r="D75" t="n" s="0">
        <v>52.0</v>
      </c>
      <c r="E75" t="n" s="0">
        <v>0.0062189</v>
      </c>
      <c r="F75" t="n" s="0">
        <v>0.0061245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9</v>
      </c>
      <c r="B76" t="s" s="0">
        <v>10</v>
      </c>
      <c r="C76" t="s" s="0">
        <v>85</v>
      </c>
      <c r="D76" t="n" s="0">
        <v>52.0</v>
      </c>
      <c r="E76" t="n" s="0">
        <v>0.0089499</v>
      </c>
      <c r="F76" t="n" s="0">
        <v>0.0089292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9</v>
      </c>
      <c r="B77" t="s" s="0">
        <v>10</v>
      </c>
      <c r="C77" t="s" s="0">
        <v>86</v>
      </c>
      <c r="D77" t="n" s="0">
        <v>52.0</v>
      </c>
      <c r="E77" t="n" s="0">
        <v>0.0058232</v>
      </c>
      <c r="F77" t="n" s="0">
        <v>0.0057997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9</v>
      </c>
      <c r="B78" t="s" s="0">
        <v>10</v>
      </c>
      <c r="C78" t="s" s="0">
        <v>87</v>
      </c>
      <c r="D78" t="n" s="0">
        <v>52.0</v>
      </c>
      <c r="E78" t="n" s="0">
        <v>0.0072872</v>
      </c>
      <c r="F78" t="n" s="0">
        <v>0.0072343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9</v>
      </c>
      <c r="B79" t="s" s="0">
        <v>10</v>
      </c>
      <c r="C79" t="s" s="0">
        <v>88</v>
      </c>
      <c r="D79" t="n" s="0">
        <v>52.0</v>
      </c>
      <c r="E79" t="n" s="0">
        <v>0.0079028</v>
      </c>
      <c r="F79" t="n" s="0">
        <v>0.0078737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9</v>
      </c>
      <c r="B80" t="s" s="0">
        <v>10</v>
      </c>
      <c r="C80" t="s" s="0">
        <v>89</v>
      </c>
      <c r="D80" t="n" s="0">
        <v>52.0</v>
      </c>
      <c r="E80" t="n" s="0">
        <v>0.0084119</v>
      </c>
      <c r="F80" t="n" s="0">
        <v>0.0083724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9</v>
      </c>
      <c r="B81" t="s" s="0">
        <v>10</v>
      </c>
      <c r="C81" t="s" s="0">
        <v>90</v>
      </c>
      <c r="D81" t="n" s="0">
        <v>52.0</v>
      </c>
      <c r="E81" t="n" s="0">
        <v>0.0072226</v>
      </c>
      <c r="F81" t="n" s="0">
        <v>0.0071474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9</v>
      </c>
      <c r="B82" t="s" s="0">
        <v>10</v>
      </c>
      <c r="C82" t="s" s="0">
        <v>91</v>
      </c>
      <c r="D82" t="n" s="0">
        <v>52.0</v>
      </c>
      <c r="E82" t="n" s="0">
        <v>0.0080507</v>
      </c>
      <c r="F82" t="n" s="0">
        <v>0.0079801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9</v>
      </c>
      <c r="B83" t="s" s="0">
        <v>10</v>
      </c>
      <c r="C83" t="s" s="0">
        <v>92</v>
      </c>
      <c r="D83" t="n" s="0">
        <v>52.0</v>
      </c>
      <c r="E83" t="n" s="0">
        <v>0.0069811</v>
      </c>
      <c r="F83" t="n" s="0">
        <v>0.0069618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9</v>
      </c>
      <c r="B84" t="s" s="0">
        <v>10</v>
      </c>
      <c r="C84" t="s" s="0">
        <v>93</v>
      </c>
      <c r="D84" t="n" s="0">
        <v>52.0</v>
      </c>
      <c r="E84" t="n" s="0">
        <v>0.0078469</v>
      </c>
      <c r="F84" t="n" s="0">
        <v>0.007783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9</v>
      </c>
      <c r="B85" t="s" s="0">
        <v>10</v>
      </c>
      <c r="C85" t="s" s="0">
        <v>94</v>
      </c>
      <c r="D85" t="n" s="0">
        <v>52.0</v>
      </c>
      <c r="E85" t="n" s="0">
        <v>0.007543</v>
      </c>
      <c r="F85" t="n" s="0">
        <v>0.0074691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9</v>
      </c>
      <c r="B86" t="s" s="0">
        <v>10</v>
      </c>
      <c r="C86" t="s" s="0">
        <v>95</v>
      </c>
      <c r="D86" t="n" s="0">
        <v>52.0</v>
      </c>
      <c r="E86" t="n" s="0">
        <v>0.0113532</v>
      </c>
      <c r="F86" t="n" s="0">
        <v>0.011169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9</v>
      </c>
      <c r="B87" t="s" s="0">
        <v>10</v>
      </c>
      <c r="C87" t="s" s="0">
        <v>96</v>
      </c>
      <c r="D87" t="n" s="0">
        <v>52.0</v>
      </c>
      <c r="E87" t="n" s="0">
        <v>0.0114475</v>
      </c>
      <c r="F87" t="n" s="0">
        <v>0.0113761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9</v>
      </c>
      <c r="B88" t="s" s="0">
        <v>10</v>
      </c>
      <c r="C88" t="s" s="0">
        <v>97</v>
      </c>
      <c r="D88" t="n" s="0">
        <v>52.0</v>
      </c>
      <c r="E88" t="n" s="0">
        <v>0.0118494</v>
      </c>
      <c r="F88" t="n" s="0">
        <v>0.0117061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9</v>
      </c>
      <c r="B89" t="s" s="0">
        <v>10</v>
      </c>
      <c r="C89" t="s" s="0">
        <v>98</v>
      </c>
      <c r="D89" t="n" s="0">
        <v>52.0</v>
      </c>
      <c r="E89" t="n" s="0">
        <v>0.0132592</v>
      </c>
      <c r="F89" t="n" s="0">
        <v>0.0132109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9</v>
      </c>
      <c r="B90" t="s" s="0">
        <v>10</v>
      </c>
      <c r="C90" t="s" s="0">
        <v>99</v>
      </c>
      <c r="D90" t="n" s="0">
        <v>52.0</v>
      </c>
      <c r="E90" t="n" s="0">
        <v>0.006837</v>
      </c>
      <c r="F90" t="n" s="0">
        <v>0.0068191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9</v>
      </c>
      <c r="B91" t="s" s="0">
        <v>10</v>
      </c>
      <c r="C91" t="s" s="0">
        <v>100</v>
      </c>
      <c r="D91" t="n" s="0">
        <v>52.0</v>
      </c>
      <c r="E91" t="n" s="0">
        <v>0.0091846</v>
      </c>
      <c r="F91" t="n" s="0">
        <v>0.0091423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9</v>
      </c>
      <c r="B92" t="s" s="0">
        <v>10</v>
      </c>
      <c r="C92" t="s" s="0">
        <v>101</v>
      </c>
      <c r="D92" t="n" s="0">
        <v>52.0</v>
      </c>
      <c r="E92" t="n" s="0">
        <v>0.0077765</v>
      </c>
      <c r="F92" t="n" s="0">
        <v>0.0077581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9</v>
      </c>
      <c r="B93" t="s" s="0">
        <v>10</v>
      </c>
      <c r="C93" t="s" s="0">
        <v>102</v>
      </c>
      <c r="D93" t="n" s="0">
        <v>52.0</v>
      </c>
      <c r="E93" t="n" s="0">
        <v>0.0076806</v>
      </c>
      <c r="F93" t="n" s="0">
        <v>0.0076615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9</v>
      </c>
      <c r="B94" t="s" s="0">
        <v>10</v>
      </c>
      <c r="C94" t="s" s="0">
        <v>103</v>
      </c>
      <c r="D94" t="n" s="0">
        <v>52.0</v>
      </c>
      <c r="E94" t="n" s="0">
        <v>0.0054496</v>
      </c>
      <c r="F94" t="n" s="0">
        <v>0.0054369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9</v>
      </c>
      <c r="B95" t="s" s="0">
        <v>10</v>
      </c>
      <c r="C95" t="s" s="0">
        <v>104</v>
      </c>
      <c r="D95" t="n" s="0">
        <v>52.0</v>
      </c>
      <c r="E95" t="n" s="0">
        <v>0.0030059</v>
      </c>
      <c r="F95" t="n" s="0">
        <v>0.0029916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9</v>
      </c>
      <c r="B96" t="s" s="0">
        <v>10</v>
      </c>
      <c r="C96" t="s" s="0">
        <v>105</v>
      </c>
      <c r="D96" t="n" s="0">
        <v>52.0</v>
      </c>
      <c r="E96" t="n" s="0">
        <v>0.001372</v>
      </c>
      <c r="F96" t="n" s="0">
        <v>0.0013607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9</v>
      </c>
      <c r="B97" t="s" s="0">
        <v>10</v>
      </c>
      <c r="C97" t="s" s="0">
        <v>106</v>
      </c>
      <c r="D97" t="n" s="0">
        <v>52.0</v>
      </c>
      <c r="E97" t="n" s="0">
        <v>3.006E-4</v>
      </c>
      <c r="F97" t="n" s="0">
        <v>2.751E-4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9</v>
      </c>
      <c r="B98" t="s" s="0">
        <v>10</v>
      </c>
      <c r="C98" t="s" s="0">
        <v>107</v>
      </c>
      <c r="D98" t="n" s="0">
        <v>52.0</v>
      </c>
      <c r="E98" t="n" s="0">
        <v>3.16E-4</v>
      </c>
      <c r="F98" t="n" s="0">
        <v>2.773E-4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9</v>
      </c>
      <c r="B99" t="s" s="0">
        <v>10</v>
      </c>
      <c r="C99" t="s" s="0">
        <v>108</v>
      </c>
      <c r="D99" t="n" s="0">
        <v>52.0</v>
      </c>
      <c r="E99" t="n" s="0">
        <v>4.621E-4</v>
      </c>
      <c r="F99" t="n" s="0">
        <v>4.365E-4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9</v>
      </c>
      <c r="B100" t="s" s="0">
        <v>10</v>
      </c>
      <c r="C100" t="s" s="0">
        <v>109</v>
      </c>
      <c r="D100" t="n" s="0">
        <v>52.0</v>
      </c>
      <c r="E100" t="n" s="0">
        <v>3.218E-4</v>
      </c>
      <c r="F100" t="n" s="0">
        <v>3.143E-4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9</v>
      </c>
      <c r="B101" t="s" s="0">
        <v>10</v>
      </c>
      <c r="C101" t="s" s="0">
        <v>110</v>
      </c>
      <c r="D101" t="n" s="0">
        <v>52.0</v>
      </c>
      <c r="E101" t="n" s="0">
        <v>3.777E-4</v>
      </c>
      <c r="F101" t="n" s="0">
        <v>3.65E-4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9</v>
      </c>
      <c r="B102" t="s" s="0">
        <v>111</v>
      </c>
      <c r="C102" t="s" s="0">
        <v>11</v>
      </c>
      <c r="D102" t="n" s="0">
        <v>52.0</v>
      </c>
      <c r="E102" t="n" s="0">
        <v>1.1944051</v>
      </c>
      <c r="F102" t="n" s="0">
        <v>0.0016013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9</v>
      </c>
      <c r="B103" t="s" s="0">
        <v>111</v>
      </c>
      <c r="C103" t="s" s="0">
        <v>12</v>
      </c>
      <c r="D103" t="n" s="0">
        <v>52.0</v>
      </c>
      <c r="E103" t="n" s="0">
        <v>1.1950355</v>
      </c>
      <c r="F103" t="n" s="0">
        <v>0.0016537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9</v>
      </c>
      <c r="B104" t="s" s="0">
        <v>111</v>
      </c>
      <c r="C104" t="s" s="0">
        <v>13</v>
      </c>
      <c r="D104" t="n" s="0">
        <v>52.0</v>
      </c>
      <c r="E104" t="n" s="0">
        <v>1.1994406</v>
      </c>
      <c r="F104" t="n" s="0">
        <v>0.0016254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9</v>
      </c>
      <c r="B105" t="s" s="0">
        <v>111</v>
      </c>
      <c r="C105" t="s" s="0">
        <v>14</v>
      </c>
      <c r="D105" t="n" s="0">
        <v>52.0</v>
      </c>
      <c r="E105" t="n" s="0">
        <v>1.1940634</v>
      </c>
      <c r="F105" t="n" s="0">
        <v>0.0016427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9</v>
      </c>
      <c r="B106" t="s" s="0">
        <v>111</v>
      </c>
      <c r="C106" t="s" s="0">
        <v>15</v>
      </c>
      <c r="D106" t="n" s="0">
        <v>52.0</v>
      </c>
      <c r="E106" t="n" s="0">
        <v>0.975002</v>
      </c>
      <c r="F106" t="n" s="0">
        <v>0.0010746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9</v>
      </c>
      <c r="B107" t="s" s="0">
        <v>111</v>
      </c>
      <c r="C107" t="s" s="0">
        <v>16</v>
      </c>
      <c r="D107" t="n" s="0">
        <v>52.0</v>
      </c>
      <c r="E107" t="n" s="0">
        <v>0.9834888</v>
      </c>
      <c r="F107" t="n" s="0">
        <v>0.0012686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9</v>
      </c>
      <c r="B108" t="s" s="0">
        <v>111</v>
      </c>
      <c r="C108" t="s" s="0">
        <v>17</v>
      </c>
      <c r="D108" t="n" s="0">
        <v>52.0</v>
      </c>
      <c r="E108" t="n" s="0">
        <v>0.9797576</v>
      </c>
      <c r="F108" t="n" s="0">
        <v>8.176E-4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9</v>
      </c>
      <c r="B109" t="s" s="0">
        <v>111</v>
      </c>
      <c r="C109" t="s" s="0">
        <v>18</v>
      </c>
      <c r="D109" t="n" s="0">
        <v>52.0</v>
      </c>
      <c r="E109" t="n" s="0">
        <v>0.9841673</v>
      </c>
      <c r="F109" t="n" s="0">
        <v>0.0013025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9</v>
      </c>
      <c r="B110" t="s" s="0">
        <v>111</v>
      </c>
      <c r="C110" t="s" s="0">
        <v>19</v>
      </c>
      <c r="D110" t="n" s="0">
        <v>52.0</v>
      </c>
      <c r="E110" t="n" s="0">
        <v>0.9595722</v>
      </c>
      <c r="F110" t="n" s="0">
        <v>8.947E-4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9</v>
      </c>
      <c r="B111" t="s" s="0">
        <v>111</v>
      </c>
      <c r="C111" t="s" s="0">
        <v>20</v>
      </c>
      <c r="D111" t="n" s="0">
        <v>52.0</v>
      </c>
      <c r="E111" t="n" s="0">
        <v>0.959046</v>
      </c>
      <c r="F111" t="n" s="0">
        <v>9.05E-4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9</v>
      </c>
      <c r="B112" t="s" s="0">
        <v>111</v>
      </c>
      <c r="C112" t="s" s="0">
        <v>21</v>
      </c>
      <c r="D112" t="n" s="0">
        <v>52.0</v>
      </c>
      <c r="E112" t="n" s="0">
        <v>0.9750626</v>
      </c>
      <c r="F112" t="n" s="0">
        <v>8.436E-4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9</v>
      </c>
      <c r="B113" t="s" s="0">
        <v>111</v>
      </c>
      <c r="C113" t="s" s="0">
        <v>22</v>
      </c>
      <c r="D113" t="n" s="0">
        <v>52.0</v>
      </c>
      <c r="E113" t="n" s="0">
        <v>0.9751497</v>
      </c>
      <c r="F113" t="n" s="0">
        <v>0.0013739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9</v>
      </c>
      <c r="B114" t="s" s="0">
        <v>111</v>
      </c>
      <c r="C114" t="s" s="0">
        <v>23</v>
      </c>
      <c r="D114" t="n" s="0">
        <v>52.0</v>
      </c>
      <c r="E114" t="n" s="0">
        <v>0.9553908</v>
      </c>
      <c r="F114" t="n" s="0">
        <v>7.927E-4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9</v>
      </c>
      <c r="B115" t="s" s="0">
        <v>111</v>
      </c>
      <c r="C115" t="s" s="0">
        <v>24</v>
      </c>
      <c r="D115" t="n" s="0">
        <v>52.0</v>
      </c>
      <c r="E115" t="n" s="0">
        <v>0.9705697</v>
      </c>
      <c r="F115" t="n" s="0">
        <v>0.0010424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9</v>
      </c>
      <c r="B116" t="s" s="0">
        <v>111</v>
      </c>
      <c r="C116" t="s" s="0">
        <v>25</v>
      </c>
      <c r="D116" t="n" s="0">
        <v>52.0</v>
      </c>
      <c r="E116" t="n" s="0">
        <v>0.9679609</v>
      </c>
      <c r="F116" t="n" s="0">
        <v>0.0010869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9</v>
      </c>
      <c r="B117" t="s" s="0">
        <v>111</v>
      </c>
      <c r="C117" t="s" s="0">
        <v>26</v>
      </c>
      <c r="D117" t="n" s="0">
        <v>52.0</v>
      </c>
      <c r="E117" t="n" s="0">
        <v>0.9785305</v>
      </c>
      <c r="F117" t="n" s="0">
        <v>7.562E-4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9</v>
      </c>
      <c r="B118" t="s" s="0">
        <v>111</v>
      </c>
      <c r="C118" t="s" s="0">
        <v>27</v>
      </c>
      <c r="D118" t="n" s="0">
        <v>52.0</v>
      </c>
      <c r="E118" t="n" s="0">
        <v>0.9807067</v>
      </c>
      <c r="F118" t="n" s="0">
        <v>0.0010238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9</v>
      </c>
      <c r="B119" t="s" s="0">
        <v>111</v>
      </c>
      <c r="C119" t="s" s="0">
        <v>28</v>
      </c>
      <c r="D119" t="n" s="0">
        <v>52.0</v>
      </c>
      <c r="E119" t="n" s="0">
        <v>0.9748212</v>
      </c>
      <c r="F119" t="n" s="0">
        <v>0.001088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9</v>
      </c>
      <c r="B120" t="s" s="0">
        <v>111</v>
      </c>
      <c r="C120" t="s" s="0">
        <v>29</v>
      </c>
      <c r="D120" t="n" s="0">
        <v>52.0</v>
      </c>
      <c r="E120" t="n" s="0">
        <v>0.9840087</v>
      </c>
      <c r="F120" t="n" s="0">
        <v>0.001072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9</v>
      </c>
      <c r="B121" t="s" s="0">
        <v>111</v>
      </c>
      <c r="C121" t="s" s="0">
        <v>30</v>
      </c>
      <c r="D121" t="n" s="0">
        <v>52.0</v>
      </c>
      <c r="E121" t="n" s="0">
        <v>0.964909</v>
      </c>
      <c r="F121" t="n" s="0">
        <v>0.001064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9</v>
      </c>
      <c r="B122" t="s" s="0">
        <v>111</v>
      </c>
      <c r="C122" t="s" s="0">
        <v>31</v>
      </c>
      <c r="D122" t="n" s="0">
        <v>52.0</v>
      </c>
      <c r="E122" t="n" s="0">
        <v>0.9572376</v>
      </c>
      <c r="F122" t="n" s="0">
        <v>8.9E-4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9</v>
      </c>
      <c r="B123" t="s" s="0">
        <v>111</v>
      </c>
      <c r="C123" t="s" s="0">
        <v>32</v>
      </c>
      <c r="D123" t="n" s="0">
        <v>52.0</v>
      </c>
      <c r="E123" t="n" s="0">
        <v>0.9676845</v>
      </c>
      <c r="F123" t="n" s="0">
        <v>7.455E-4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9</v>
      </c>
      <c r="B124" t="s" s="0">
        <v>111</v>
      </c>
      <c r="C124" t="s" s="0">
        <v>33</v>
      </c>
      <c r="D124" t="n" s="0">
        <v>52.0</v>
      </c>
      <c r="E124" t="n" s="0">
        <v>0.9773061</v>
      </c>
      <c r="F124" t="n" s="0">
        <v>0.0010195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9</v>
      </c>
      <c r="B125" t="s" s="0">
        <v>111</v>
      </c>
      <c r="C125" t="s" s="0">
        <v>34</v>
      </c>
      <c r="D125" t="n" s="0">
        <v>52.0</v>
      </c>
      <c r="E125" t="n" s="0">
        <v>0.9628751</v>
      </c>
      <c r="F125" t="n" s="0">
        <v>0.0010824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9</v>
      </c>
      <c r="B126" t="s" s="0">
        <v>111</v>
      </c>
      <c r="C126" t="s" s="0">
        <v>35</v>
      </c>
      <c r="D126" t="n" s="0">
        <v>52.0</v>
      </c>
      <c r="E126" t="n" s="0">
        <v>1.0203291</v>
      </c>
      <c r="F126" t="n" s="0">
        <v>8.619E-4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9</v>
      </c>
      <c r="B127" t="s" s="0">
        <v>111</v>
      </c>
      <c r="C127" t="s" s="0">
        <v>36</v>
      </c>
      <c r="D127" t="n" s="0">
        <v>52.0</v>
      </c>
      <c r="E127" t="n" s="0">
        <v>1.0044148</v>
      </c>
      <c r="F127" t="n" s="0">
        <v>8.807E-4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9</v>
      </c>
      <c r="B128" t="s" s="0">
        <v>111</v>
      </c>
      <c r="C128" t="s" s="0">
        <v>37</v>
      </c>
      <c r="D128" t="n" s="0">
        <v>52.0</v>
      </c>
      <c r="E128" t="n" s="0">
        <v>1.0202982</v>
      </c>
      <c r="F128" t="n" s="0">
        <v>8.136E-4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9</v>
      </c>
      <c r="B129" t="s" s="0">
        <v>111</v>
      </c>
      <c r="C129" t="s" s="0">
        <v>38</v>
      </c>
      <c r="D129" t="n" s="0">
        <v>52.0</v>
      </c>
      <c r="E129" t="n" s="0">
        <v>1.0408502</v>
      </c>
      <c r="F129" t="n" s="0">
        <v>0.0011687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9</v>
      </c>
      <c r="B130" t="s" s="0">
        <v>111</v>
      </c>
      <c r="C130" t="s" s="0">
        <v>39</v>
      </c>
      <c r="D130" t="n" s="0">
        <v>52.0</v>
      </c>
      <c r="E130" t="n" s="0">
        <v>0.9662322</v>
      </c>
      <c r="F130" t="n" s="0">
        <v>7.615E-4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9</v>
      </c>
      <c r="B131" t="s" s="0">
        <v>111</v>
      </c>
      <c r="C131" t="s" s="0">
        <v>40</v>
      </c>
      <c r="D131" t="n" s="0">
        <v>52.0</v>
      </c>
      <c r="E131" t="n" s="0">
        <v>0.9796127</v>
      </c>
      <c r="F131" t="n" s="0">
        <v>7.599E-4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9</v>
      </c>
      <c r="B132" t="s" s="0">
        <v>111</v>
      </c>
      <c r="C132" t="s" s="0">
        <v>41</v>
      </c>
      <c r="D132" t="n" s="0">
        <v>52.0</v>
      </c>
      <c r="E132" t="n" s="0">
        <v>0.9659711</v>
      </c>
      <c r="F132" t="n" s="0">
        <v>9.151E-4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9</v>
      </c>
      <c r="B133" t="s" s="0">
        <v>111</v>
      </c>
      <c r="C133" t="s" s="0">
        <v>42</v>
      </c>
      <c r="D133" t="n" s="0">
        <v>52.0</v>
      </c>
      <c r="E133" t="n" s="0">
        <v>0.990961</v>
      </c>
      <c r="F133" t="n" s="0">
        <v>8.885E-4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9</v>
      </c>
      <c r="B134" t="s" s="0">
        <v>111</v>
      </c>
      <c r="C134" t="s" s="0">
        <v>43</v>
      </c>
      <c r="D134" t="n" s="0">
        <v>52.0</v>
      </c>
      <c r="E134" t="n" s="0">
        <v>0.9978095</v>
      </c>
      <c r="F134" t="n" s="0">
        <v>0.0013511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9</v>
      </c>
      <c r="B135" t="s" s="0">
        <v>111</v>
      </c>
      <c r="C135" t="s" s="0">
        <v>44</v>
      </c>
      <c r="D135" t="n" s="0">
        <v>52.0</v>
      </c>
      <c r="E135" t="n" s="0">
        <v>0.9925277</v>
      </c>
      <c r="F135" t="n" s="0">
        <v>0.0010338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9</v>
      </c>
      <c r="B136" t="s" s="0">
        <v>111</v>
      </c>
      <c r="C136" t="s" s="0">
        <v>45</v>
      </c>
      <c r="D136" t="n" s="0">
        <v>52.0</v>
      </c>
      <c r="E136" t="n" s="0">
        <v>0.9932564</v>
      </c>
      <c r="F136" t="n" s="0">
        <v>0.0010664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9</v>
      </c>
      <c r="B137" t="s" s="0">
        <v>111</v>
      </c>
      <c r="C137" t="s" s="0">
        <v>46</v>
      </c>
      <c r="D137" t="n" s="0">
        <v>52.0</v>
      </c>
      <c r="E137" t="n" s="0">
        <v>1.007806</v>
      </c>
      <c r="F137" t="n" s="0">
        <v>9.036E-4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9</v>
      </c>
      <c r="B138" t="s" s="0">
        <v>111</v>
      </c>
      <c r="C138" t="s" s="0">
        <v>47</v>
      </c>
      <c r="D138" t="n" s="0">
        <v>52.0</v>
      </c>
      <c r="E138" t="n" s="0">
        <v>1.0255552</v>
      </c>
      <c r="F138" t="n" s="0">
        <v>0.0012079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9</v>
      </c>
      <c r="B139" t="s" s="0">
        <v>111</v>
      </c>
      <c r="C139" t="s" s="0">
        <v>48</v>
      </c>
      <c r="D139" t="n" s="0">
        <v>52.0</v>
      </c>
      <c r="E139" t="n" s="0">
        <v>1.016608</v>
      </c>
      <c r="F139" t="n" s="0">
        <v>0.0012483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9</v>
      </c>
      <c r="B140" t="s" s="0">
        <v>111</v>
      </c>
      <c r="C140" t="s" s="0">
        <v>49</v>
      </c>
      <c r="D140" t="n" s="0">
        <v>52.0</v>
      </c>
      <c r="E140" t="n" s="0">
        <v>0.994237</v>
      </c>
      <c r="F140" t="n" s="0">
        <v>0.0010607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9</v>
      </c>
      <c r="B141" t="s" s="0">
        <v>111</v>
      </c>
      <c r="C141" t="s" s="0">
        <v>50</v>
      </c>
      <c r="D141" t="n" s="0">
        <v>52.0</v>
      </c>
      <c r="E141" t="n" s="0">
        <v>1.0071464</v>
      </c>
      <c r="F141" t="n" s="0">
        <v>0.0010235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9</v>
      </c>
      <c r="B142" t="s" s="0">
        <v>111</v>
      </c>
      <c r="C142" t="s" s="0">
        <v>51</v>
      </c>
      <c r="D142" t="n" s="0">
        <v>52.0</v>
      </c>
      <c r="E142" t="n" s="0">
        <v>0.9901186</v>
      </c>
      <c r="F142" t="n" s="0">
        <v>7.985E-4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9</v>
      </c>
      <c r="B143" t="s" s="0">
        <v>111</v>
      </c>
      <c r="C143" t="s" s="0">
        <v>52</v>
      </c>
      <c r="D143" t="n" s="0">
        <v>52.0</v>
      </c>
      <c r="E143" t="n" s="0">
        <v>0.9842075</v>
      </c>
      <c r="F143" t="n" s="0">
        <v>0.0012038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9</v>
      </c>
      <c r="B144" t="s" s="0">
        <v>111</v>
      </c>
      <c r="C144" t="s" s="0">
        <v>53</v>
      </c>
      <c r="D144" t="n" s="0">
        <v>52.0</v>
      </c>
      <c r="E144" t="n" s="0">
        <v>0.9865593</v>
      </c>
      <c r="F144" t="n" s="0">
        <v>9.391E-4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9</v>
      </c>
      <c r="B145" t="s" s="0">
        <v>111</v>
      </c>
      <c r="C145" t="s" s="0">
        <v>54</v>
      </c>
      <c r="D145" t="n" s="0">
        <v>52.0</v>
      </c>
      <c r="E145" t="n" s="0">
        <v>0.9917877</v>
      </c>
      <c r="F145" t="n" s="0">
        <v>9.764E-4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9</v>
      </c>
      <c r="B146" t="s" s="0">
        <v>111</v>
      </c>
      <c r="C146" t="s" s="0">
        <v>55</v>
      </c>
      <c r="D146" t="n" s="0">
        <v>52.0</v>
      </c>
      <c r="E146" t="n" s="0">
        <v>0.9734645</v>
      </c>
      <c r="F146" t="n" s="0">
        <v>0.0010366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9</v>
      </c>
      <c r="B147" t="s" s="0">
        <v>111</v>
      </c>
      <c r="C147" t="s" s="0">
        <v>56</v>
      </c>
      <c r="D147" t="n" s="0">
        <v>52.0</v>
      </c>
      <c r="E147" t="n" s="0">
        <v>0.9786393</v>
      </c>
      <c r="F147" t="n" s="0">
        <v>7.36E-4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9</v>
      </c>
      <c r="B148" t="s" s="0">
        <v>111</v>
      </c>
      <c r="C148" t="s" s="0">
        <v>57</v>
      </c>
      <c r="D148" t="n" s="0">
        <v>52.0</v>
      </c>
      <c r="E148" t="n" s="0">
        <v>0.9649672</v>
      </c>
      <c r="F148" t="n" s="0">
        <v>8.437E-4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9</v>
      </c>
      <c r="B149" t="s" s="0">
        <v>111</v>
      </c>
      <c r="C149" t="s" s="0">
        <v>58</v>
      </c>
      <c r="D149" t="n" s="0">
        <v>52.0</v>
      </c>
      <c r="E149" t="n" s="0">
        <v>0.9944743</v>
      </c>
      <c r="F149" t="n" s="0">
        <v>8.056E-4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9</v>
      </c>
      <c r="B150" t="s" s="0">
        <v>111</v>
      </c>
      <c r="C150" t="s" s="0">
        <v>59</v>
      </c>
      <c r="D150" t="n" s="0">
        <v>52.0</v>
      </c>
      <c r="E150" t="n" s="0">
        <v>0.9592737</v>
      </c>
      <c r="F150" t="n" s="0">
        <v>8.444E-4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9</v>
      </c>
      <c r="B151" t="s" s="0">
        <v>111</v>
      </c>
      <c r="C151" t="s" s="0">
        <v>60</v>
      </c>
      <c r="D151" t="n" s="0">
        <v>52.0</v>
      </c>
      <c r="E151" t="n" s="0">
        <v>0.944665</v>
      </c>
      <c r="F151" t="n" s="0">
        <v>6.968E-4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9</v>
      </c>
      <c r="B152" t="s" s="0">
        <v>111</v>
      </c>
      <c r="C152" t="s" s="0">
        <v>61</v>
      </c>
      <c r="D152" t="n" s="0">
        <v>52.0</v>
      </c>
      <c r="E152" t="n" s="0">
        <v>0.9576187</v>
      </c>
      <c r="F152" t="n" s="0">
        <v>7.882E-4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9</v>
      </c>
      <c r="B153" t="s" s="0">
        <v>111</v>
      </c>
      <c r="C153" t="s" s="0">
        <v>62</v>
      </c>
      <c r="D153" t="n" s="0">
        <v>52.0</v>
      </c>
      <c r="E153" t="n" s="0">
        <v>0.9672728</v>
      </c>
      <c r="F153" t="n" s="0">
        <v>7.846E-4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9</v>
      </c>
      <c r="B154" t="s" s="0">
        <v>111</v>
      </c>
      <c r="C154" t="s" s="0">
        <v>63</v>
      </c>
      <c r="D154" t="n" s="0">
        <v>52.0</v>
      </c>
      <c r="E154" t="n" s="0">
        <v>0.9649843</v>
      </c>
      <c r="F154" t="n" s="0">
        <v>7.55E-4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9</v>
      </c>
      <c r="B155" t="s" s="0">
        <v>111</v>
      </c>
      <c r="C155" t="s" s="0">
        <v>64</v>
      </c>
      <c r="D155" t="n" s="0">
        <v>52.0</v>
      </c>
      <c r="E155" t="n" s="0">
        <v>0.9835124</v>
      </c>
      <c r="F155" t="n" s="0">
        <v>9.957E-4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9</v>
      </c>
      <c r="B156" t="s" s="0">
        <v>111</v>
      </c>
      <c r="C156" t="s" s="0">
        <v>65</v>
      </c>
      <c r="D156" t="n" s="0">
        <v>52.0</v>
      </c>
      <c r="E156" t="n" s="0">
        <v>0.9702301</v>
      </c>
      <c r="F156" t="n" s="0">
        <v>0.0011542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9</v>
      </c>
      <c r="B157" t="s" s="0">
        <v>111</v>
      </c>
      <c r="C157" t="s" s="0">
        <v>66</v>
      </c>
      <c r="D157" t="n" s="0">
        <v>52.0</v>
      </c>
      <c r="E157" t="n" s="0">
        <v>0.9841028</v>
      </c>
      <c r="F157" t="n" s="0">
        <v>7.305E-4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9</v>
      </c>
      <c r="B158" t="s" s="0">
        <v>111</v>
      </c>
      <c r="C158" t="s" s="0">
        <v>67</v>
      </c>
      <c r="D158" t="n" s="0">
        <v>52.0</v>
      </c>
      <c r="E158" t="n" s="0">
        <v>0.9744152</v>
      </c>
      <c r="F158" t="n" s="0">
        <v>7.923E-4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9</v>
      </c>
      <c r="B159" t="s" s="0">
        <v>111</v>
      </c>
      <c r="C159" t="s" s="0">
        <v>68</v>
      </c>
      <c r="D159" t="n" s="0">
        <v>52.0</v>
      </c>
      <c r="E159" t="n" s="0">
        <v>0.9585576</v>
      </c>
      <c r="F159" t="n" s="0">
        <v>7.359E-4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9</v>
      </c>
      <c r="B160" t="s" s="0">
        <v>111</v>
      </c>
      <c r="C160" t="s" s="0">
        <v>69</v>
      </c>
      <c r="D160" t="n" s="0">
        <v>52.0</v>
      </c>
      <c r="E160" t="n" s="0">
        <v>0.9660123</v>
      </c>
      <c r="F160" t="n" s="0">
        <v>9.911E-4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9</v>
      </c>
      <c r="B161" t="s" s="0">
        <v>111</v>
      </c>
      <c r="C161" t="s" s="0">
        <v>70</v>
      </c>
      <c r="D161" t="n" s="0">
        <v>52.0</v>
      </c>
      <c r="E161" t="n" s="0">
        <v>0.9869256</v>
      </c>
      <c r="F161" t="n" s="0">
        <v>7.439E-4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9</v>
      </c>
      <c r="B162" t="s" s="0">
        <v>111</v>
      </c>
      <c r="C162" t="s" s="0">
        <v>71</v>
      </c>
      <c r="D162" t="n" s="0">
        <v>52.0</v>
      </c>
      <c r="E162" t="n" s="0">
        <v>0.9725119</v>
      </c>
      <c r="F162" t="n" s="0">
        <v>7.098E-4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9</v>
      </c>
      <c r="B163" t="s" s="0">
        <v>111</v>
      </c>
      <c r="C163" t="s" s="0">
        <v>72</v>
      </c>
      <c r="D163" t="n" s="0">
        <v>52.0</v>
      </c>
      <c r="E163" t="n" s="0">
        <v>0.971297</v>
      </c>
      <c r="F163" t="n" s="0">
        <v>8.3E-4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9</v>
      </c>
      <c r="B164" t="s" s="0">
        <v>111</v>
      </c>
      <c r="C164" t="s" s="0">
        <v>73</v>
      </c>
      <c r="D164" t="n" s="0">
        <v>52.0</v>
      </c>
      <c r="E164" t="n" s="0">
        <v>0.9703319</v>
      </c>
      <c r="F164" t="n" s="0">
        <v>0.0010184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9</v>
      </c>
      <c r="B165" t="s" s="0">
        <v>111</v>
      </c>
      <c r="C165" t="s" s="0">
        <v>74</v>
      </c>
      <c r="D165" t="n" s="0">
        <v>52.0</v>
      </c>
      <c r="E165" t="n" s="0">
        <v>0.978546</v>
      </c>
      <c r="F165" t="n" s="0">
        <v>8.985E-4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9</v>
      </c>
      <c r="B166" t="s" s="0">
        <v>111</v>
      </c>
      <c r="C166" t="s" s="0">
        <v>75</v>
      </c>
      <c r="D166" t="n" s="0">
        <v>52.0</v>
      </c>
      <c r="E166" t="n" s="0">
        <v>0.9618676</v>
      </c>
      <c r="F166" t="n" s="0">
        <v>7.817E-4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9</v>
      </c>
      <c r="B167" t="s" s="0">
        <v>111</v>
      </c>
      <c r="C167" t="s" s="0">
        <v>76</v>
      </c>
      <c r="D167" t="n" s="0">
        <v>52.0</v>
      </c>
      <c r="E167" t="n" s="0">
        <v>0.95912</v>
      </c>
      <c r="F167" t="n" s="0">
        <v>6.811E-4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9</v>
      </c>
      <c r="B168" t="s" s="0">
        <v>111</v>
      </c>
      <c r="C168" t="s" s="0">
        <v>77</v>
      </c>
      <c r="D168" t="n" s="0">
        <v>52.0</v>
      </c>
      <c r="E168" t="n" s="0">
        <v>0.9622866</v>
      </c>
      <c r="F168" t="n" s="0">
        <v>7.149E-4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9</v>
      </c>
      <c r="B169" t="s" s="0">
        <v>111</v>
      </c>
      <c r="C169" t="s" s="0">
        <v>78</v>
      </c>
      <c r="D169" t="n" s="0">
        <v>52.0</v>
      </c>
      <c r="E169" t="n" s="0">
        <v>0.9618192</v>
      </c>
      <c r="F169" t="n" s="0">
        <v>6.419E-4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9</v>
      </c>
      <c r="B170" t="s" s="0">
        <v>111</v>
      </c>
      <c r="C170" t="s" s="0">
        <v>79</v>
      </c>
      <c r="D170" t="n" s="0">
        <v>52.0</v>
      </c>
      <c r="E170" t="n" s="0">
        <v>0.9535555</v>
      </c>
      <c r="F170" t="n" s="0">
        <v>8.487E-4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9</v>
      </c>
      <c r="B171" t="s" s="0">
        <v>111</v>
      </c>
      <c r="C171" t="s" s="0">
        <v>80</v>
      </c>
      <c r="D171" t="n" s="0">
        <v>52.0</v>
      </c>
      <c r="E171" t="n" s="0">
        <v>0.9563187</v>
      </c>
      <c r="F171" t="n" s="0">
        <v>8.013E-4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9</v>
      </c>
      <c r="B172" t="s" s="0">
        <v>111</v>
      </c>
      <c r="C172" t="s" s="0">
        <v>81</v>
      </c>
      <c r="D172" t="n" s="0">
        <v>52.0</v>
      </c>
      <c r="E172" t="n" s="0">
        <v>0.9544824</v>
      </c>
      <c r="F172" t="n" s="0">
        <v>8.169E-4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9</v>
      </c>
      <c r="B173" t="s" s="0">
        <v>111</v>
      </c>
      <c r="C173" t="s" s="0">
        <v>82</v>
      </c>
      <c r="D173" t="n" s="0">
        <v>52.0</v>
      </c>
      <c r="E173" t="n" s="0">
        <v>0.9652387</v>
      </c>
      <c r="F173" t="n" s="0">
        <v>9.206E-4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9</v>
      </c>
      <c r="B174" t="s" s="0">
        <v>111</v>
      </c>
      <c r="C174" t="s" s="0">
        <v>83</v>
      </c>
      <c r="D174" t="n" s="0">
        <v>52.0</v>
      </c>
      <c r="E174" t="n" s="0">
        <v>0.9719002</v>
      </c>
      <c r="F174" t="n" s="0">
        <v>8.385E-4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9</v>
      </c>
      <c r="B175" t="s" s="0">
        <v>111</v>
      </c>
      <c r="C175" t="s" s="0">
        <v>84</v>
      </c>
      <c r="D175" t="n" s="0">
        <v>52.0</v>
      </c>
      <c r="E175" t="n" s="0">
        <v>0.9645814</v>
      </c>
      <c r="F175" t="n" s="0">
        <v>7.739E-4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9</v>
      </c>
      <c r="B176" t="s" s="0">
        <v>111</v>
      </c>
      <c r="C176" t="s" s="0">
        <v>85</v>
      </c>
      <c r="D176" t="n" s="0">
        <v>52.0</v>
      </c>
      <c r="E176" t="n" s="0">
        <v>0.9648835</v>
      </c>
      <c r="F176" t="n" s="0">
        <v>8.866E-4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9</v>
      </c>
      <c r="B177" t="s" s="0">
        <v>111</v>
      </c>
      <c r="C177" t="s" s="0">
        <v>86</v>
      </c>
      <c r="D177" t="n" s="0">
        <v>52.0</v>
      </c>
      <c r="E177" t="n" s="0">
        <v>0.9785399</v>
      </c>
      <c r="F177" t="n" s="0">
        <v>7.444E-4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9</v>
      </c>
      <c r="B178" t="s" s="0">
        <v>111</v>
      </c>
      <c r="C178" t="s" s="0">
        <v>87</v>
      </c>
      <c r="D178" t="n" s="0">
        <v>52.0</v>
      </c>
      <c r="E178" t="n" s="0">
        <v>0.9769424</v>
      </c>
      <c r="F178" t="n" s="0">
        <v>8.101E-4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9</v>
      </c>
      <c r="B179" t="s" s="0">
        <v>111</v>
      </c>
      <c r="C179" t="s" s="0">
        <v>88</v>
      </c>
      <c r="D179" t="n" s="0">
        <v>52.0</v>
      </c>
      <c r="E179" t="n" s="0">
        <v>0.957849</v>
      </c>
      <c r="F179" t="n" s="0">
        <v>8.422E-4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9</v>
      </c>
      <c r="B180" t="s" s="0">
        <v>111</v>
      </c>
      <c r="C180" t="s" s="0">
        <v>89</v>
      </c>
      <c r="D180" t="n" s="0">
        <v>52.0</v>
      </c>
      <c r="E180" t="n" s="0">
        <v>0.9828819</v>
      </c>
      <c r="F180" t="n" s="0">
        <v>9.698E-4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9</v>
      </c>
      <c r="B181" t="s" s="0">
        <v>111</v>
      </c>
      <c r="C181" t="s" s="0">
        <v>90</v>
      </c>
      <c r="D181" t="n" s="0">
        <v>52.0</v>
      </c>
      <c r="E181" t="n" s="0">
        <v>0.9852007</v>
      </c>
      <c r="F181" t="n" s="0">
        <v>7.053E-4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9</v>
      </c>
      <c r="B182" t="s" s="0">
        <v>111</v>
      </c>
      <c r="C182" t="s" s="0">
        <v>91</v>
      </c>
      <c r="D182" t="n" s="0">
        <v>52.0</v>
      </c>
      <c r="E182" t="n" s="0">
        <v>0.9560181</v>
      </c>
      <c r="F182" t="n" s="0">
        <v>7.341E-4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9</v>
      </c>
      <c r="B183" t="s" s="0">
        <v>111</v>
      </c>
      <c r="C183" t="s" s="0">
        <v>92</v>
      </c>
      <c r="D183" t="n" s="0">
        <v>52.0</v>
      </c>
      <c r="E183" t="n" s="0">
        <v>0.9506479</v>
      </c>
      <c r="F183" t="n" s="0">
        <v>8.509E-4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9</v>
      </c>
      <c r="B184" t="s" s="0">
        <v>111</v>
      </c>
      <c r="C184" t="s" s="0">
        <v>93</v>
      </c>
      <c r="D184" t="n" s="0">
        <v>52.0</v>
      </c>
      <c r="E184" t="n" s="0">
        <v>0.9584012</v>
      </c>
      <c r="F184" t="n" s="0">
        <v>9.411E-4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9</v>
      </c>
      <c r="B185" t="s" s="0">
        <v>111</v>
      </c>
      <c r="C185" t="s" s="0">
        <v>94</v>
      </c>
      <c r="D185" t="n" s="0">
        <v>52.0</v>
      </c>
      <c r="E185" t="n" s="0">
        <v>0.9644432</v>
      </c>
      <c r="F185" t="n" s="0">
        <v>8.378E-4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9</v>
      </c>
      <c r="B186" t="s" s="0">
        <v>111</v>
      </c>
      <c r="C186" t="s" s="0">
        <v>95</v>
      </c>
      <c r="D186" t="n" s="0">
        <v>52.0</v>
      </c>
      <c r="E186" t="n" s="0">
        <v>0.9763057</v>
      </c>
      <c r="F186" t="n" s="0">
        <v>8.823E-4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9</v>
      </c>
      <c r="B187" t="s" s="0">
        <v>111</v>
      </c>
      <c r="C187" t="s" s="0">
        <v>96</v>
      </c>
      <c r="D187" t="n" s="0">
        <v>52.0</v>
      </c>
      <c r="E187" t="n" s="0">
        <v>0.9644167</v>
      </c>
      <c r="F187" t="n" s="0">
        <v>8.072E-4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9</v>
      </c>
      <c r="B188" t="s" s="0">
        <v>111</v>
      </c>
      <c r="C188" t="s" s="0">
        <v>97</v>
      </c>
      <c r="D188" t="n" s="0">
        <v>52.0</v>
      </c>
      <c r="E188" t="n" s="0">
        <v>0.9651671</v>
      </c>
      <c r="F188" t="n" s="0">
        <v>8.497E-4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9</v>
      </c>
      <c r="B189" t="s" s="0">
        <v>111</v>
      </c>
      <c r="C189" t="s" s="0">
        <v>98</v>
      </c>
      <c r="D189" t="n" s="0">
        <v>52.0</v>
      </c>
      <c r="E189" t="n" s="0">
        <v>0.9681125</v>
      </c>
      <c r="F189" t="n" s="0">
        <v>7.068E-4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9</v>
      </c>
      <c r="B190" t="s" s="0">
        <v>111</v>
      </c>
      <c r="C190" t="s" s="0">
        <v>99</v>
      </c>
      <c r="D190" t="n" s="0">
        <v>52.0</v>
      </c>
      <c r="E190" t="n" s="0">
        <v>0.9592686</v>
      </c>
      <c r="F190" t="n" s="0">
        <v>8.326E-4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9</v>
      </c>
      <c r="B191" t="s" s="0">
        <v>111</v>
      </c>
      <c r="C191" t="s" s="0">
        <v>100</v>
      </c>
      <c r="D191" t="n" s="0">
        <v>52.0</v>
      </c>
      <c r="E191" t="n" s="0">
        <v>0.963831</v>
      </c>
      <c r="F191" t="n" s="0">
        <v>6.348E-4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9</v>
      </c>
      <c r="B192" t="s" s="0">
        <v>111</v>
      </c>
      <c r="C192" t="s" s="0">
        <v>101</v>
      </c>
      <c r="D192" t="n" s="0">
        <v>52.0</v>
      </c>
      <c r="E192" t="n" s="0">
        <v>0.9665712</v>
      </c>
      <c r="F192" t="n" s="0">
        <v>6.948E-4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9</v>
      </c>
      <c r="B193" t="s" s="0">
        <v>111</v>
      </c>
      <c r="C193" t="s" s="0">
        <v>102</v>
      </c>
      <c r="D193" t="n" s="0">
        <v>52.0</v>
      </c>
      <c r="E193" t="n" s="0">
        <v>0.9681759</v>
      </c>
      <c r="F193" t="n" s="0">
        <v>7.475E-4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9</v>
      </c>
      <c r="B194" t="s" s="0">
        <v>111</v>
      </c>
      <c r="C194" t="s" s="0">
        <v>103</v>
      </c>
      <c r="D194" t="n" s="0">
        <v>52.0</v>
      </c>
      <c r="E194" t="n" s="0">
        <v>0.9680105</v>
      </c>
      <c r="F194" t="n" s="0">
        <v>7.529E-4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9</v>
      </c>
      <c r="B195" t="s" s="0">
        <v>111</v>
      </c>
      <c r="C195" t="s" s="0">
        <v>104</v>
      </c>
      <c r="D195" t="n" s="0">
        <v>52.0</v>
      </c>
      <c r="E195" t="n" s="0">
        <v>0.9732734</v>
      </c>
      <c r="F195" t="n" s="0">
        <v>7.316E-4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9</v>
      </c>
      <c r="B196" t="s" s="0">
        <v>111</v>
      </c>
      <c r="C196" t="s" s="0">
        <v>105</v>
      </c>
      <c r="D196" t="n" s="0">
        <v>52.0</v>
      </c>
      <c r="E196" t="n" s="0">
        <v>0.9550217</v>
      </c>
      <c r="F196" t="n" s="0">
        <v>7.559E-4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9</v>
      </c>
      <c r="B197" t="s" s="0">
        <v>111</v>
      </c>
      <c r="C197" t="s" s="0">
        <v>106</v>
      </c>
      <c r="D197" t="n" s="0">
        <v>52.0</v>
      </c>
      <c r="E197" t="n" s="0">
        <v>0.9646842</v>
      </c>
      <c r="F197" t="n" s="0">
        <v>9.729E-4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9</v>
      </c>
      <c r="B198" t="s" s="0">
        <v>111</v>
      </c>
      <c r="C198" t="s" s="0">
        <v>107</v>
      </c>
      <c r="D198" t="n" s="0">
        <v>52.0</v>
      </c>
      <c r="E198" t="n" s="0">
        <v>0.9535194</v>
      </c>
      <c r="F198" t="n" s="0">
        <v>8.136E-4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9</v>
      </c>
      <c r="B199" t="s" s="0">
        <v>111</v>
      </c>
      <c r="C199" t="s" s="0">
        <v>108</v>
      </c>
      <c r="D199" t="n" s="0">
        <v>52.0</v>
      </c>
      <c r="E199" t="n" s="0">
        <v>0.9558908</v>
      </c>
      <c r="F199" t="n" s="0">
        <v>8.671E-4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9</v>
      </c>
      <c r="B200" t="s" s="0">
        <v>111</v>
      </c>
      <c r="C200" t="s" s="0">
        <v>109</v>
      </c>
      <c r="D200" t="n" s="0">
        <v>52.0</v>
      </c>
      <c r="E200" t="n" s="0">
        <v>0.9549829</v>
      </c>
      <c r="F200" t="n" s="0">
        <v>8.266E-4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9</v>
      </c>
      <c r="B201" t="s" s="0">
        <v>111</v>
      </c>
      <c r="C201" t="s" s="0">
        <v>110</v>
      </c>
      <c r="D201" t="n" s="0">
        <v>52.0</v>
      </c>
      <c r="E201" t="n" s="0">
        <v>0.9733327</v>
      </c>
      <c r="F201" t="n" s="0">
        <v>7.631E-4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9</v>
      </c>
      <c r="B202" t="s" s="0">
        <v>112</v>
      </c>
      <c r="C202" t="n" s="0">
        <v>0.0</v>
      </c>
      <c r="D202" t="n" s="0">
        <v>50.0</v>
      </c>
      <c r="E202" t="n" s="0">
        <v>7200.31</v>
      </c>
      <c r="F202" t="n" s="0">
        <v>1.0E99</v>
      </c>
      <c r="G202" s="0">
        <f>IF(I202=D202,1,0)</f>
      </c>
      <c r="H202" s="0">
        <f>ABS(D202-I202)/I202</f>
      </c>
      <c r="I202" s="0">
        <f t="array" ref="I202">MIN(IF(A:A=A202,D:D))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186</v>
      </c>
    </row>
    <row r="2">
      <c r="A2" t="s" s="0">
        <v>187</v>
      </c>
      <c r="B2" t="n" s="0">
        <v>3328.4470237404953</v>
      </c>
    </row>
    <row r="3">
      <c r="A3" t="s" s="0">
        <v>188</v>
      </c>
      <c r="B3" t="s" s="0">
        <v>189</v>
      </c>
    </row>
    <row r="4">
      <c r="A4" t="s" s="0">
        <v>190</v>
      </c>
      <c r="B4" t="s" s="0">
        <v>189</v>
      </c>
    </row>
    <row r="5">
      <c r="A5" t="s" s="0">
        <v>191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113</v>
      </c>
      <c r="B1" t="s" s="0">
        <v>114</v>
      </c>
      <c r="C1" t="s" s="0">
        <v>115</v>
      </c>
      <c r="D1" t="s" s="0">
        <v>116</v>
      </c>
      <c r="E1" t="s" s="0">
        <v>117</v>
      </c>
    </row>
    <row r="2">
      <c r="A2" t="s" s="0">
        <v>9</v>
      </c>
      <c r="B2" t="n" s="0">
        <v>1156800.0</v>
      </c>
      <c r="C2" t="n" s="0">
        <v>192.0</v>
      </c>
      <c r="D2" t="n" s="0">
        <v>0.0</v>
      </c>
      <c r="E2" t="n" s="0">
        <v>240.0</v>
      </c>
    </row>
    <row r="3">
      <c r="A3" t="s" s="0">
        <v>118</v>
      </c>
      <c r="B3" t="n" s="0">
        <v>4807700.0</v>
      </c>
      <c r="C3" t="n" s="0">
        <v>210.0</v>
      </c>
      <c r="D3" t="n" s="0">
        <v>0.0</v>
      </c>
      <c r="E3" t="n" s="0">
        <v>511.0</v>
      </c>
    </row>
    <row r="4">
      <c r="A4" t="s" s="0">
        <v>119</v>
      </c>
      <c r="B4" t="n" s="0">
        <v>1.35852E7</v>
      </c>
      <c r="C4" t="n" s="0">
        <v>330.0</v>
      </c>
      <c r="D4" t="n" s="0">
        <v>0.0</v>
      </c>
      <c r="E4" t="n" s="0">
        <v>1023.0</v>
      </c>
    </row>
    <row r="5">
      <c r="A5" t="s" s="0">
        <v>120</v>
      </c>
      <c r="B5" t="n" s="0">
        <v>4.10616E7</v>
      </c>
      <c r="C5" t="n" s="0">
        <v>495.0</v>
      </c>
      <c r="D5" t="n" s="0">
        <v>0.0</v>
      </c>
      <c r="E5" t="n" s="0">
        <v>2047.0</v>
      </c>
    </row>
    <row r="6">
      <c r="A6" t="s" s="0">
        <v>121</v>
      </c>
      <c r="B6" t="n" s="0">
        <v>1.205877E8</v>
      </c>
      <c r="C6" t="n" s="0">
        <v>715.0</v>
      </c>
      <c r="D6" t="n" s="0">
        <v>0.0</v>
      </c>
      <c r="E6" t="n" s="0">
        <v>4095.0</v>
      </c>
    </row>
    <row r="7">
      <c r="A7" t="s" s="0">
        <v>122</v>
      </c>
      <c r="B7" t="n" s="0">
        <v>4.42245E7</v>
      </c>
      <c r="C7" t="n" s="0">
        <v>1000.0</v>
      </c>
      <c r="D7" t="n" s="0">
        <v>95.0</v>
      </c>
      <c r="E7" t="n" s="0">
        <v>200.0</v>
      </c>
    </row>
    <row r="8">
      <c r="A8" t="s" s="0">
        <v>123</v>
      </c>
      <c r="B8" t="n" s="0">
        <v>2.83726E7</v>
      </c>
      <c r="C8" t="n" s="0">
        <v>1000.0</v>
      </c>
      <c r="D8" t="n" s="0">
        <v>111.0</v>
      </c>
      <c r="E8" t="n" s="0">
        <v>200.0</v>
      </c>
    </row>
    <row r="9">
      <c r="A9" t="s" s="0">
        <v>124</v>
      </c>
      <c r="B9" t="n" s="0">
        <v>2.31763E7</v>
      </c>
      <c r="C9" t="n" s="0">
        <v>1000.0</v>
      </c>
      <c r="D9" t="n" s="0">
        <v>94.0</v>
      </c>
      <c r="E9" t="n" s="0">
        <v>200.0</v>
      </c>
    </row>
    <row r="10">
      <c r="A10" t="s" s="0">
        <v>125</v>
      </c>
      <c r="B10" t="n" s="0">
        <v>1.30817E7</v>
      </c>
      <c r="C10" t="n" s="0">
        <v>1000.0</v>
      </c>
      <c r="D10" t="n" s="0">
        <v>77.0</v>
      </c>
      <c r="E10" t="n" s="0">
        <v>200.0</v>
      </c>
    </row>
    <row r="11">
      <c r="A11" t="s" s="0">
        <v>126</v>
      </c>
      <c r="B11" t="n" s="0">
        <v>1.52229E7</v>
      </c>
      <c r="C11" t="n" s="0">
        <v>1000.0</v>
      </c>
      <c r="D11" t="n" s="0">
        <v>89.0</v>
      </c>
      <c r="E11" t="n" s="0">
        <v>200.0</v>
      </c>
    </row>
    <row r="12">
      <c r="A12" t="s" s="0">
        <v>127</v>
      </c>
      <c r="B12" t="n" s="0">
        <v>7292800.0</v>
      </c>
      <c r="C12" t="n" s="0">
        <v>1000.0</v>
      </c>
      <c r="D12" t="n" s="0">
        <v>93.0</v>
      </c>
      <c r="E12" t="n" s="0">
        <v>200.0</v>
      </c>
    </row>
    <row r="13">
      <c r="A13" t="s" s="0">
        <v>128</v>
      </c>
      <c r="B13" t="n" s="0">
        <v>6459900.0</v>
      </c>
      <c r="C13" t="n" s="0">
        <v>1000.0</v>
      </c>
      <c r="D13" t="n" s="0">
        <v>84.0</v>
      </c>
      <c r="E13" t="n" s="0">
        <v>200.0</v>
      </c>
    </row>
    <row r="14">
      <c r="A14" t="s" s="0">
        <v>129</v>
      </c>
      <c r="B14" t="n" s="0">
        <v>5959400.0</v>
      </c>
      <c r="C14" t="n" s="0">
        <v>1000.0</v>
      </c>
      <c r="D14" t="n" s="0">
        <v>91.0</v>
      </c>
      <c r="E14" t="n" s="0">
        <v>200.0</v>
      </c>
    </row>
    <row r="15">
      <c r="A15" t="s" s="0">
        <v>130</v>
      </c>
      <c r="B15" t="n" s="0">
        <v>5185000.0</v>
      </c>
      <c r="C15" t="n" s="0">
        <v>1000.0</v>
      </c>
      <c r="D15" t="n" s="0">
        <v>97.0</v>
      </c>
      <c r="E15" t="n" s="0">
        <v>200.0</v>
      </c>
    </row>
    <row r="16">
      <c r="A16" t="s" s="0">
        <v>131</v>
      </c>
      <c r="B16" t="n" s="0">
        <v>4950200.0</v>
      </c>
      <c r="C16" t="n" s="0">
        <v>1000.0</v>
      </c>
      <c r="D16" t="n" s="0">
        <v>89.0</v>
      </c>
      <c r="E16" t="n" s="0">
        <v>200.0</v>
      </c>
    </row>
    <row r="17">
      <c r="A17" t="s" s="0">
        <v>132</v>
      </c>
      <c r="B17" t="n" s="0">
        <v>6454000.0</v>
      </c>
      <c r="C17" t="n" s="0">
        <v>1000.0</v>
      </c>
      <c r="D17" t="n" s="0">
        <v>3.0</v>
      </c>
      <c r="E17" t="n" s="0">
        <v>200.0</v>
      </c>
    </row>
    <row r="18">
      <c r="A18" t="s" s="0">
        <v>133</v>
      </c>
      <c r="B18" t="n" s="0">
        <v>6380300.0</v>
      </c>
      <c r="C18" t="n" s="0">
        <v>1000.0</v>
      </c>
      <c r="D18" t="n" s="0">
        <v>1.0</v>
      </c>
      <c r="E18" t="n" s="0">
        <v>200.0</v>
      </c>
    </row>
    <row r="19">
      <c r="A19" t="s" s="0">
        <v>134</v>
      </c>
      <c r="B19" t="n" s="0">
        <v>6485700.0</v>
      </c>
      <c r="C19" t="n" s="0">
        <v>1000.0</v>
      </c>
      <c r="D19" t="n" s="0">
        <v>1.0</v>
      </c>
      <c r="E19" t="n" s="0">
        <v>200.0</v>
      </c>
    </row>
    <row r="20">
      <c r="A20" t="s" s="0">
        <v>135</v>
      </c>
      <c r="B20" t="n" s="0">
        <v>6238300.0</v>
      </c>
      <c r="C20" t="n" s="0">
        <v>1000.0</v>
      </c>
      <c r="D20" t="n" s="0">
        <v>3.0</v>
      </c>
      <c r="E20" t="n" s="0">
        <v>200.0</v>
      </c>
    </row>
    <row r="21">
      <c r="A21" t="s" s="0">
        <v>136</v>
      </c>
      <c r="B21" t="n" s="0">
        <v>8738700.0</v>
      </c>
      <c r="C21" t="n" s="0">
        <v>1000.0</v>
      </c>
      <c r="D21" t="n" s="0">
        <v>1.0</v>
      </c>
      <c r="E21" t="n" s="0">
        <v>200.0</v>
      </c>
    </row>
    <row r="22">
      <c r="A22" t="s" s="0">
        <v>137</v>
      </c>
      <c r="B22" t="n" s="0">
        <v>1.41527E7</v>
      </c>
      <c r="C22" t="n" s="0">
        <v>2000.0</v>
      </c>
      <c r="D22" t="n" s="0">
        <v>273.0</v>
      </c>
      <c r="E22" t="n" s="0">
        <v>200.0</v>
      </c>
    </row>
    <row r="23">
      <c r="A23" t="s" s="0">
        <v>138</v>
      </c>
      <c r="B23" t="n" s="0">
        <v>1.40139E7</v>
      </c>
      <c r="C23" t="n" s="0">
        <v>2000.0</v>
      </c>
      <c r="D23" t="n" s="0">
        <v>262.0</v>
      </c>
      <c r="E23" t="n" s="0">
        <v>200.0</v>
      </c>
    </row>
    <row r="24">
      <c r="A24" t="s" s="0">
        <v>139</v>
      </c>
      <c r="B24" t="n" s="0">
        <v>1.65378E7</v>
      </c>
      <c r="C24" t="n" s="0">
        <v>2000.0</v>
      </c>
      <c r="D24" t="n" s="0">
        <v>251.0</v>
      </c>
      <c r="E24" t="n" s="0">
        <v>200.0</v>
      </c>
    </row>
    <row r="25">
      <c r="A25" t="s" s="0">
        <v>140</v>
      </c>
      <c r="B25" t="n" s="0">
        <v>1.36825E7</v>
      </c>
      <c r="C25" t="n" s="0">
        <v>2000.0</v>
      </c>
      <c r="D25" t="n" s="0">
        <v>250.0</v>
      </c>
      <c r="E25" t="n" s="0">
        <v>200.0</v>
      </c>
    </row>
    <row r="26">
      <c r="A26" t="s" s="0">
        <v>141</v>
      </c>
      <c r="B26" t="n" s="0">
        <v>1.40095E7</v>
      </c>
      <c r="C26" t="n" s="0">
        <v>2000.0</v>
      </c>
      <c r="D26" t="n" s="0">
        <v>294.0</v>
      </c>
      <c r="E26" t="n" s="0">
        <v>200.0</v>
      </c>
    </row>
    <row r="27">
      <c r="A27" t="s" s="0">
        <v>142</v>
      </c>
      <c r="B27" t="n" s="0">
        <v>1.34905E7</v>
      </c>
      <c r="C27" t="n" s="0">
        <v>2000.0</v>
      </c>
      <c r="D27" t="n" s="0">
        <v>286.0</v>
      </c>
      <c r="E27" t="n" s="0">
        <v>200.0</v>
      </c>
    </row>
    <row r="28">
      <c r="A28" t="s" s="0">
        <v>143</v>
      </c>
      <c r="B28" t="n" s="0">
        <v>1.32127E7</v>
      </c>
      <c r="C28" t="n" s="0">
        <v>2000.0</v>
      </c>
      <c r="D28" t="n" s="0">
        <v>255.0</v>
      </c>
      <c r="E28" t="n" s="0">
        <v>200.0</v>
      </c>
    </row>
    <row r="29">
      <c r="A29" t="s" s="0">
        <v>144</v>
      </c>
      <c r="B29" t="n" s="0">
        <v>1.33018E7</v>
      </c>
      <c r="C29" t="n" s="0">
        <v>2000.0</v>
      </c>
      <c r="D29" t="n" s="0">
        <v>252.0</v>
      </c>
      <c r="E29" t="n" s="0">
        <v>200.0</v>
      </c>
    </row>
    <row r="30">
      <c r="A30" t="s" s="0">
        <v>145</v>
      </c>
      <c r="B30" t="n" s="0">
        <v>1.34778E7</v>
      </c>
      <c r="C30" t="n" s="0">
        <v>2000.0</v>
      </c>
      <c r="D30" t="n" s="0">
        <v>262.0</v>
      </c>
      <c r="E30" t="n" s="0">
        <v>200.0</v>
      </c>
    </row>
    <row r="31">
      <c r="A31" t="s" s="0">
        <v>146</v>
      </c>
      <c r="B31" t="n" s="0">
        <v>1.4954E7</v>
      </c>
      <c r="C31" t="n" s="0">
        <v>2000.0</v>
      </c>
      <c r="D31" t="n" s="0">
        <v>258.0</v>
      </c>
      <c r="E31" t="n" s="0">
        <v>200.0</v>
      </c>
    </row>
    <row r="32">
      <c r="A32" t="s" s="0">
        <v>147</v>
      </c>
      <c r="B32" t="n" s="0">
        <v>2.88143E7</v>
      </c>
      <c r="C32" t="n" s="0">
        <v>3000.0</v>
      </c>
      <c r="D32" t="n" s="0">
        <v>129.0</v>
      </c>
      <c r="E32" t="n" s="0">
        <v>300.0</v>
      </c>
    </row>
    <row r="33">
      <c r="A33" t="s" s="0">
        <v>148</v>
      </c>
      <c r="B33" t="n" s="0">
        <v>2.94151E7</v>
      </c>
      <c r="C33" t="n" s="0">
        <v>3000.0</v>
      </c>
      <c r="D33" t="n" s="0">
        <v>131.0</v>
      </c>
      <c r="E33" t="n" s="0">
        <v>300.0</v>
      </c>
    </row>
    <row r="34">
      <c r="A34" t="s" s="0">
        <v>149</v>
      </c>
      <c r="B34" t="n" s="0">
        <v>2.87145E7</v>
      </c>
      <c r="C34" t="n" s="0">
        <v>3000.0</v>
      </c>
      <c r="D34" t="n" s="0">
        <v>129.0</v>
      </c>
      <c r="E34" t="n" s="0">
        <v>300.0</v>
      </c>
    </row>
    <row r="35">
      <c r="A35" t="s" s="0">
        <v>150</v>
      </c>
      <c r="B35" t="n" s="0">
        <v>3.08372E7</v>
      </c>
      <c r="C35" t="n" s="0">
        <v>3000.0</v>
      </c>
      <c r="D35" t="n" s="0">
        <v>139.0</v>
      </c>
      <c r="E35" t="n" s="0">
        <v>300.0</v>
      </c>
    </row>
    <row r="36">
      <c r="A36" t="s" s="0">
        <v>151</v>
      </c>
      <c r="B36" t="n" s="0">
        <v>2.81719E7</v>
      </c>
      <c r="C36" t="n" s="0">
        <v>3000.0</v>
      </c>
      <c r="D36" t="n" s="0">
        <v>139.0</v>
      </c>
      <c r="E36" t="n" s="0">
        <v>300.0</v>
      </c>
    </row>
    <row r="37">
      <c r="A37" t="s" s="0">
        <v>152</v>
      </c>
      <c r="B37" t="n" s="0">
        <v>3.27717E7</v>
      </c>
      <c r="C37" t="n" s="0">
        <v>3000.0</v>
      </c>
      <c r="D37" t="n" s="0">
        <v>0.0</v>
      </c>
      <c r="E37" t="n" s="0">
        <v>300.0</v>
      </c>
    </row>
    <row r="38">
      <c r="A38" t="s" s="0">
        <v>153</v>
      </c>
      <c r="B38" t="n" s="0">
        <v>3.54302E7</v>
      </c>
      <c r="C38" t="n" s="0">
        <v>3000.0</v>
      </c>
      <c r="D38" t="n" s="0">
        <v>0.0</v>
      </c>
      <c r="E38" t="n" s="0">
        <v>300.0</v>
      </c>
    </row>
    <row r="39">
      <c r="A39" t="s" s="0">
        <v>154</v>
      </c>
      <c r="B39" t="n" s="0">
        <v>3.58436E7</v>
      </c>
      <c r="C39" t="n" s="0">
        <v>3000.0</v>
      </c>
      <c r="D39" t="n" s="0">
        <v>0.0</v>
      </c>
      <c r="E39" t="n" s="0">
        <v>300.0</v>
      </c>
    </row>
    <row r="40">
      <c r="A40" t="s" s="0">
        <v>155</v>
      </c>
      <c r="B40" t="n" s="0">
        <v>3.32672E7</v>
      </c>
      <c r="C40" t="n" s="0">
        <v>3000.0</v>
      </c>
      <c r="D40" t="n" s="0">
        <v>0.0</v>
      </c>
      <c r="E40" t="n" s="0">
        <v>300.0</v>
      </c>
    </row>
    <row r="41">
      <c r="A41" t="s" s="0">
        <v>156</v>
      </c>
      <c r="B41" t="n" s="0">
        <v>3.60767E7</v>
      </c>
      <c r="C41" t="n" s="0">
        <v>3000.0</v>
      </c>
      <c r="D41" t="n" s="0">
        <v>0.0</v>
      </c>
      <c r="E41" t="n" s="0">
        <v>300.0</v>
      </c>
    </row>
    <row r="42">
      <c r="A42" t="s" s="0">
        <v>157</v>
      </c>
      <c r="B42" t="n" s="0">
        <v>5.05237E7</v>
      </c>
      <c r="C42" t="n" s="0">
        <v>4000.0</v>
      </c>
      <c r="D42" t="n" s="0">
        <v>42.0</v>
      </c>
      <c r="E42" t="n" s="0">
        <v>400.0</v>
      </c>
    </row>
    <row r="43">
      <c r="A43" t="s" s="0">
        <v>158</v>
      </c>
      <c r="B43" t="n" s="0">
        <v>5.42519E7</v>
      </c>
      <c r="C43" t="n" s="0">
        <v>4000.0</v>
      </c>
      <c r="D43" t="n" s="0">
        <v>41.0</v>
      </c>
      <c r="E43" t="n" s="0">
        <v>400.0</v>
      </c>
    </row>
    <row r="44">
      <c r="A44" t="s" s="0">
        <v>159</v>
      </c>
      <c r="B44" t="n" s="0">
        <v>5.19735E7</v>
      </c>
      <c r="C44" t="n" s="0">
        <v>4000.0</v>
      </c>
      <c r="D44" t="n" s="0">
        <v>33.0</v>
      </c>
      <c r="E44" t="n" s="0">
        <v>400.0</v>
      </c>
    </row>
    <row r="45">
      <c r="A45" t="s" s="0">
        <v>160</v>
      </c>
      <c r="B45" t="n" s="0">
        <v>4.92941E7</v>
      </c>
      <c r="C45" t="n" s="0">
        <v>4000.0</v>
      </c>
      <c r="D45" t="n" s="0">
        <v>39.0</v>
      </c>
      <c r="E45" t="n" s="0">
        <v>400.0</v>
      </c>
    </row>
    <row r="46">
      <c r="A46" t="s" s="0">
        <v>161</v>
      </c>
      <c r="B46" t="n" s="0">
        <v>5.33192E7</v>
      </c>
      <c r="C46" t="n" s="0">
        <v>4000.0</v>
      </c>
      <c r="D46" t="n" s="0">
        <v>37.0</v>
      </c>
      <c r="E46" t="n" s="0">
        <v>400.0</v>
      </c>
    </row>
    <row r="47">
      <c r="A47" t="s" s="0">
        <v>162</v>
      </c>
      <c r="B47" t="n" s="0">
        <v>6.00956E7</v>
      </c>
      <c r="C47" t="n" s="0">
        <v>4000.0</v>
      </c>
      <c r="D47" t="n" s="0">
        <v>0.0</v>
      </c>
      <c r="E47" t="n" s="0">
        <v>400.0</v>
      </c>
    </row>
    <row r="48">
      <c r="A48" t="s" s="0">
        <v>163</v>
      </c>
      <c r="B48" t="n" s="0">
        <v>6.53373E7</v>
      </c>
      <c r="C48" t="n" s="0">
        <v>4000.0</v>
      </c>
      <c r="D48" t="n" s="0">
        <v>0.0</v>
      </c>
      <c r="E48" t="n" s="0">
        <v>400.0</v>
      </c>
    </row>
    <row r="49">
      <c r="A49" t="s" s="0">
        <v>164</v>
      </c>
      <c r="B49" t="n" s="0">
        <v>6.39331E7</v>
      </c>
      <c r="C49" t="n" s="0">
        <v>4000.0</v>
      </c>
      <c r="D49" t="n" s="0">
        <v>0.0</v>
      </c>
      <c r="E49" t="n" s="0">
        <v>400.0</v>
      </c>
    </row>
    <row r="50">
      <c r="A50" t="s" s="0">
        <v>165</v>
      </c>
      <c r="B50" t="n" s="0">
        <v>6.06018E7</v>
      </c>
      <c r="C50" t="n" s="0">
        <v>4000.0</v>
      </c>
      <c r="D50" t="n" s="0">
        <v>0.0</v>
      </c>
      <c r="E50" t="n" s="0">
        <v>400.0</v>
      </c>
    </row>
    <row r="51">
      <c r="A51" t="s" s="0">
        <v>166</v>
      </c>
      <c r="B51" t="n" s="0">
        <v>6.32101E7</v>
      </c>
      <c r="C51" t="n" s="0">
        <v>4000.0</v>
      </c>
      <c r="D51" t="n" s="0">
        <v>0.0</v>
      </c>
      <c r="E51" t="n" s="0">
        <v>400.0</v>
      </c>
    </row>
    <row r="52">
      <c r="A52" t="s" s="0">
        <v>167</v>
      </c>
      <c r="B52" t="n" s="0">
        <v>1.287625E8</v>
      </c>
      <c r="C52" t="n" s="0">
        <v>5000.0</v>
      </c>
      <c r="D52" t="n" s="0">
        <v>0.0</v>
      </c>
      <c r="E52" t="n" s="0">
        <v>500.0</v>
      </c>
    </row>
    <row r="53">
      <c r="A53" t="s" s="0">
        <v>168</v>
      </c>
      <c r="B53" t="n" s="0">
        <v>1.343635E8</v>
      </c>
      <c r="C53" t="n" s="0">
        <v>5000.0</v>
      </c>
      <c r="D53" t="n" s="0">
        <v>0.0</v>
      </c>
      <c r="E53" t="n" s="0">
        <v>500.0</v>
      </c>
    </row>
    <row r="54">
      <c r="A54" t="s" s="0">
        <v>169</v>
      </c>
      <c r="B54" t="n" s="0">
        <v>1.279686E8</v>
      </c>
      <c r="C54" t="n" s="0">
        <v>5000.0</v>
      </c>
      <c r="D54" t="n" s="0">
        <v>0.0</v>
      </c>
      <c r="E54" t="n" s="0">
        <v>500.0</v>
      </c>
    </row>
    <row r="55">
      <c r="A55" t="s" s="0">
        <v>170</v>
      </c>
      <c r="B55" t="n" s="0">
        <v>1.305169E8</v>
      </c>
      <c r="C55" t="n" s="0">
        <v>5000.0</v>
      </c>
      <c r="D55" t="n" s="0">
        <v>0.0</v>
      </c>
      <c r="E55" t="n" s="0">
        <v>500.0</v>
      </c>
    </row>
    <row r="56">
      <c r="A56" t="s" s="0">
        <v>171</v>
      </c>
      <c r="B56" t="n" s="0">
        <v>1.375306E8</v>
      </c>
      <c r="C56" t="n" s="0">
        <v>5000.0</v>
      </c>
      <c r="D56" t="n" s="0">
        <v>0.0</v>
      </c>
      <c r="E56" t="n" s="0">
        <v>500.0</v>
      </c>
    </row>
    <row r="57">
      <c r="A57" t="s" s="0">
        <v>172</v>
      </c>
      <c r="B57" t="n" s="0">
        <v>2.148167E8</v>
      </c>
      <c r="C57" t="n" s="0">
        <v>5000.0</v>
      </c>
      <c r="D57" t="n" s="0">
        <v>0.0</v>
      </c>
      <c r="E57" t="n" s="0">
        <v>500.0</v>
      </c>
    </row>
    <row r="58">
      <c r="A58" t="s" s="0">
        <v>173</v>
      </c>
      <c r="B58" t="n" s="0">
        <v>2.119411E8</v>
      </c>
      <c r="C58" t="n" s="0">
        <v>5000.0</v>
      </c>
      <c r="D58" t="n" s="0">
        <v>0.0</v>
      </c>
      <c r="E58" t="n" s="0">
        <v>500.0</v>
      </c>
    </row>
    <row r="59">
      <c r="A59" t="s" s="0">
        <v>174</v>
      </c>
      <c r="B59" t="n" s="0">
        <v>2.096501E8</v>
      </c>
      <c r="C59" t="n" s="0">
        <v>5000.0</v>
      </c>
      <c r="D59" t="n" s="0">
        <v>0.0</v>
      </c>
      <c r="E59" t="n" s="0">
        <v>500.0</v>
      </c>
    </row>
    <row r="60">
      <c r="A60" t="s" s="0">
        <v>175</v>
      </c>
      <c r="B60" t="n" s="0">
        <v>2.113112E8</v>
      </c>
      <c r="C60" t="n" s="0">
        <v>5000.0</v>
      </c>
      <c r="D60" t="n" s="0">
        <v>0.0</v>
      </c>
      <c r="E60" t="n" s="0">
        <v>500.0</v>
      </c>
    </row>
    <row r="61">
      <c r="A61" t="s" s="0">
        <v>176</v>
      </c>
      <c r="B61" t="n" s="0">
        <v>2.121436E8</v>
      </c>
      <c r="C61" t="n" s="0">
        <v>5000.0</v>
      </c>
      <c r="D61" t="n" s="0">
        <v>0.0</v>
      </c>
      <c r="E61" t="n" s="0">
        <v>500.0</v>
      </c>
    </row>
    <row r="62">
      <c r="A62" t="s" s="0">
        <v>177</v>
      </c>
      <c r="B62" t="n" s="0">
        <v>4.411732E8</v>
      </c>
      <c r="C62" t="n" s="0">
        <v>10000.0</v>
      </c>
      <c r="D62" t="n" s="0">
        <v>0.0</v>
      </c>
      <c r="E62" t="n" s="0">
        <v>1000.0</v>
      </c>
    </row>
    <row r="63">
      <c r="A63" t="s" s="0">
        <v>178</v>
      </c>
      <c r="B63" t="n" s="0">
        <v>4.387967E8</v>
      </c>
      <c r="C63" t="n" s="0">
        <v>10000.0</v>
      </c>
      <c r="D63" t="n" s="0">
        <v>0.0</v>
      </c>
      <c r="E63" t="n" s="0">
        <v>1000.0</v>
      </c>
    </row>
    <row r="64">
      <c r="A64" t="s" s="0">
        <v>179</v>
      </c>
      <c r="B64" t="n" s="0">
        <v>4.015851E8</v>
      </c>
      <c r="C64" t="n" s="0">
        <v>10000.0</v>
      </c>
      <c r="D64" t="n" s="0">
        <v>0.0</v>
      </c>
      <c r="E64" t="n" s="0">
        <v>1000.0</v>
      </c>
    </row>
    <row r="65">
      <c r="A65" t="s" s="0">
        <v>180</v>
      </c>
      <c r="B65" t="n" s="0">
        <v>4.416653E8</v>
      </c>
      <c r="C65" t="n" s="0">
        <v>10000.0</v>
      </c>
      <c r="D65" t="n" s="0">
        <v>0.0</v>
      </c>
      <c r="E65" t="n" s="0">
        <v>1000.0</v>
      </c>
    </row>
    <row r="66">
      <c r="A66" t="s" s="0">
        <v>181</v>
      </c>
      <c r="B66" t="n" s="0">
        <v>4.74717E8</v>
      </c>
      <c r="C66" t="n" s="0">
        <v>10000.0</v>
      </c>
      <c r="D66" t="n" s="0">
        <v>0.0</v>
      </c>
      <c r="E66" t="n" s="0">
        <v>1000.0</v>
      </c>
    </row>
    <row r="67">
      <c r="A67" t="s" s="0">
        <v>182</v>
      </c>
      <c r="B67" t="n" s="0">
        <v>4.679582E8</v>
      </c>
      <c r="C67" t="n" s="0">
        <v>10000.0</v>
      </c>
      <c r="D67" t="n" s="0">
        <v>0.0</v>
      </c>
      <c r="E67" t="n" s="0">
        <v>1000.0</v>
      </c>
    </row>
    <row r="68">
      <c r="A68" t="s" s="0">
        <v>183</v>
      </c>
      <c r="B68" t="n" s="0">
        <v>4.692275E8</v>
      </c>
      <c r="C68" t="n" s="0">
        <v>10000.0</v>
      </c>
      <c r="D68" t="n" s="0">
        <v>0.0</v>
      </c>
      <c r="E68" t="n" s="0">
        <v>1000.0</v>
      </c>
    </row>
    <row r="69">
      <c r="A69" t="s" s="0">
        <v>184</v>
      </c>
      <c r="B69" t="n" s="0">
        <v>4.53709E8</v>
      </c>
      <c r="C69" t="n" s="0">
        <v>10000.0</v>
      </c>
      <c r="D69" t="n" s="0">
        <v>0.0</v>
      </c>
      <c r="E69" t="n" s="0">
        <v>1000.0</v>
      </c>
    </row>
    <row r="70">
      <c r="A70" t="s" s="0">
        <v>185</v>
      </c>
      <c r="B70" t="n" s="0">
        <v>4.64238E8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2025-07-16T05:32:39Z</dcterms:created>
  <dc:creator>Apache POI</dc:creator>
</cp:coreProperties>
</file>