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<sst xmlns="http://schemas.openxmlformats.org/spreadsheetml/2006/main" count="190" uniqueCount="101">
  <si>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</si>
  <si>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</si>
  <si>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</si>
  <si>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</si>
  <si>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</si>
  <si>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</si>
  <si>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</si>
  <si>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</si>
  <si>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</si>
  <si>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</si>
  <si>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</si>
  <si>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</si>
  <si>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</si>
  <si>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</si>
  <si>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</si>
  <si>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</si>
  <si>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</si>
  <si>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</si>
  <si>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</si>
  <si>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PSSC SOTA</t>
  </si>
  <si>
    <t>Instance name</t>
  </si>
  <si>
    <t>loadTimeInNanos</t>
  </si>
  <si>
    <t>nSets</t>
  </si>
  <si>
    <t>nUselessSets</t>
  </si>
  <si>
    <t>nPoints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</si>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</sst>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25537743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0.0139525</v>
      </c>
      <c r="F2" t="n" s="0">
        <v>0.0094674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0.0040359</v>
      </c>
      <c r="F3" t="n" s="0">
        <v>0.0039846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0.0031082</v>
      </c>
      <c r="F4" t="n" s="0">
        <v>0.0030633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0.0013423</v>
      </c>
      <c r="F5" t="n" s="0">
        <v>0.00128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0.0012754</v>
      </c>
      <c r="F6" t="n" s="0">
        <v>0.0012356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19.7286464</v>
      </c>
      <c r="F7" t="n" s="0">
        <v>0.0032311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19.336661</v>
      </c>
      <c r="F8" t="n" s="0">
        <v>9.902E-4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19.4761639</v>
      </c>
      <c r="F9" t="n" s="0">
        <v>8.421E-4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19.533748</v>
      </c>
      <c r="F10" t="n" s="0">
        <v>0.001083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29.3608743</v>
      </c>
      <c r="F11" t="n" s="0">
        <v>0.0010301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2.227E-4</v>
      </c>
      <c r="F12" t="n" s="0">
        <v>1.97E-4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1.902E-4</v>
      </c>
      <c r="F13" t="n" s="0">
        <v>1.754E-4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1.5E-4</v>
      </c>
      <c r="F14" t="n" s="0">
        <v>1.398E-4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1.885E-4</v>
      </c>
      <c r="F15" t="n" s="0">
        <v>1.748E-4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2.006E-4</v>
      </c>
      <c r="F16" t="n" s="0">
        <v>1.737E-4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10.9858813</v>
      </c>
      <c r="F17" t="n" s="0">
        <v>7.7602134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16.0</v>
      </c>
      <c r="E18" t="n" s="0">
        <v>7.1399981</v>
      </c>
      <c r="F18" t="n" s="0">
        <v>3.0129895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16.0</v>
      </c>
      <c r="E19" t="n" s="0">
        <v>9.1010449</v>
      </c>
      <c r="F19" t="n" s="0">
        <v>4.9861415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16.0</v>
      </c>
      <c r="E20" t="n" s="0">
        <v>6.8663241</v>
      </c>
      <c r="F20" t="n" s="0">
        <v>2.6938688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16.0</v>
      </c>
      <c r="E21" t="n" s="0">
        <v>6.8690852</v>
      </c>
      <c r="F21" t="n" s="0">
        <v>2.7191835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2.82E-4</v>
      </c>
      <c r="F22" t="n" s="0">
        <v>2.57E-4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2.185E-4</v>
      </c>
      <c r="F23" t="n" s="0">
        <v>2.061E-4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2.156E-4</v>
      </c>
      <c r="F24" t="n" s="0">
        <v>2.047E-4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2.078E-4</v>
      </c>
      <c r="F25" t="n" s="0">
        <v>1.97E-4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2.147E-4</v>
      </c>
      <c r="F26" t="n" s="0">
        <v>2.026E-4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7.156586</v>
      </c>
      <c r="F27" t="n" s="0">
        <v>5.475E-4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7.1843699</v>
      </c>
      <c r="F28" t="n" s="0">
        <v>7.1E-4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7.1002717</v>
      </c>
      <c r="F29" t="n" s="0">
        <v>8.029E-4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7.301559</v>
      </c>
      <c r="F30" t="n" s="0">
        <v>6.921E-4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7.3640163</v>
      </c>
      <c r="F31" t="n" s="0">
        <v>7.989E-4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9</v>
      </c>
      <c r="B32" t="s" s="0">
        <v>19</v>
      </c>
      <c r="C32" t="n" s="0">
        <v>0.0</v>
      </c>
      <c r="D32" t="n" s="0">
        <v>50.0</v>
      </c>
      <c r="E32" t="n" s="0">
        <v>7200.31</v>
      </c>
      <c r="F32" t="n" s="0">
        <v>1.0E99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18</v>
      </c>
      <c r="B33" t="s" s="0">
        <v>19</v>
      </c>
      <c r="C33" t="n" s="0">
        <v>0.0</v>
      </c>
      <c r="D33" t="n" s="0">
        <v>15.0</v>
      </c>
      <c r="E33" t="n" s="0">
        <v>7200.26</v>
      </c>
      <c r="F33" t="n" s="0">
        <v>1.0E99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17</v>
      </c>
      <c r="B34" t="s" s="0">
        <v>19</v>
      </c>
      <c r="C34" t="n" s="0">
        <v>0.0</v>
      </c>
      <c r="D34" t="n" s="0">
        <v>15.0</v>
      </c>
      <c r="E34" t="n" s="0">
        <v>4.3</v>
      </c>
      <c r="F34" t="n" s="0">
        <v>1.0E99</v>
      </c>
      <c r="G34" s="0">
        <f>IF(I34=D34,1,0)</f>
      </c>
      <c r="H34" s="0">
        <f>ABS(D34-I34)/I34</f>
      </c>
      <c r="I34" s="0">
        <f t="array" ref="I34">MIN(IF(A:A=A34,D:D))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95</v>
      </c>
    </row>
    <row r="2">
      <c r="A2" t="s" s="0">
        <v>96</v>
      </c>
      <c r="B2" t="n" s="0">
        <v>3328.4470237404953</v>
      </c>
    </row>
    <row r="3">
      <c r="A3" t="s" s="0">
        <v>97</v>
      </c>
      <c r="B3" t="s" s="0">
        <v>98</v>
      </c>
    </row>
    <row r="4">
      <c r="A4" t="s" s="0">
        <v>99</v>
      </c>
      <c r="B4" t="s" s="0">
        <v>98</v>
      </c>
    </row>
    <row r="5">
      <c r="A5" t="s" s="0">
        <v>100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</row>
    <row r="2">
      <c r="A2" t="s" s="0">
        <v>9</v>
      </c>
      <c r="B2" t="n" s="0">
        <v>1175200.0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5715400.0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1.52321E7</v>
      </c>
      <c r="C4" t="n" s="0">
        <v>330.0</v>
      </c>
      <c r="D4" t="n" s="0">
        <v>0.0</v>
      </c>
      <c r="E4" t="n" s="0">
        <v>1023.0</v>
      </c>
    </row>
    <row r="5">
      <c r="A5" t="s" s="0">
        <v>25</v>
      </c>
      <c r="B5" t="n" s="0">
        <v>2199200.0</v>
      </c>
      <c r="C5" t="n" s="0">
        <v>448.0</v>
      </c>
      <c r="D5" t="n" s="0">
        <v>0.0</v>
      </c>
      <c r="E5" t="n" s="0">
        <v>672.0</v>
      </c>
    </row>
    <row r="6">
      <c r="A6" t="s" s="0">
        <v>26</v>
      </c>
      <c r="B6" t="n" s="0">
        <v>4.93312E7</v>
      </c>
      <c r="C6" t="n" s="0">
        <v>495.0</v>
      </c>
      <c r="D6" t="n" s="0">
        <v>0.0</v>
      </c>
      <c r="E6" t="n" s="0">
        <v>2047.0</v>
      </c>
    </row>
    <row r="7">
      <c r="A7" t="s" s="0">
        <v>27</v>
      </c>
      <c r="B7" t="n" s="0">
        <v>1.355676E8</v>
      </c>
      <c r="C7" t="n" s="0">
        <v>715.0</v>
      </c>
      <c r="D7" t="n" s="0">
        <v>0.0</v>
      </c>
      <c r="E7" t="n" s="0">
        <v>4095.0</v>
      </c>
    </row>
    <row r="8">
      <c r="A8" t="s" s="0">
        <v>28</v>
      </c>
      <c r="B8" t="n" s="0">
        <v>4.75529E7</v>
      </c>
      <c r="C8" t="n" s="0">
        <v>1000.0</v>
      </c>
      <c r="D8" t="n" s="0">
        <v>95.0</v>
      </c>
      <c r="E8" t="n" s="0">
        <v>200.0</v>
      </c>
    </row>
    <row r="9">
      <c r="A9" t="s" s="0">
        <v>29</v>
      </c>
      <c r="B9" t="n" s="0">
        <v>1.96547E7</v>
      </c>
      <c r="C9" t="n" s="0">
        <v>1000.0</v>
      </c>
      <c r="D9" t="n" s="0">
        <v>111.0</v>
      </c>
      <c r="E9" t="n" s="0">
        <v>200.0</v>
      </c>
    </row>
    <row r="10">
      <c r="A10" t="s" s="0">
        <v>30</v>
      </c>
      <c r="B10" t="n" s="0">
        <v>1.50831E7</v>
      </c>
      <c r="C10" t="n" s="0">
        <v>1000.0</v>
      </c>
      <c r="D10" t="n" s="0">
        <v>94.0</v>
      </c>
      <c r="E10" t="n" s="0">
        <v>200.0</v>
      </c>
    </row>
    <row r="11">
      <c r="A11" t="s" s="0">
        <v>31</v>
      </c>
      <c r="B11" t="n" s="0">
        <v>8083000.0</v>
      </c>
      <c r="C11" t="n" s="0">
        <v>1000.0</v>
      </c>
      <c r="D11" t="n" s="0">
        <v>77.0</v>
      </c>
      <c r="E11" t="n" s="0">
        <v>200.0</v>
      </c>
    </row>
    <row r="12">
      <c r="A12" t="s" s="0">
        <v>32</v>
      </c>
      <c r="B12" t="n" s="0">
        <v>1.12382E7</v>
      </c>
      <c r="C12" t="n" s="0">
        <v>1000.0</v>
      </c>
      <c r="D12" t="n" s="0">
        <v>89.0</v>
      </c>
      <c r="E12" t="n" s="0">
        <v>200.0</v>
      </c>
    </row>
    <row r="13">
      <c r="A13" t="s" s="0">
        <v>33</v>
      </c>
      <c r="B13" t="n" s="0">
        <v>6876600.0</v>
      </c>
      <c r="C13" t="n" s="0">
        <v>1000.0</v>
      </c>
      <c r="D13" t="n" s="0">
        <v>93.0</v>
      </c>
      <c r="E13" t="n" s="0">
        <v>200.0</v>
      </c>
    </row>
    <row r="14">
      <c r="A14" t="s" s="0">
        <v>34</v>
      </c>
      <c r="B14" t="n" s="0">
        <v>6956900.0</v>
      </c>
      <c r="C14" t="n" s="0">
        <v>1000.0</v>
      </c>
      <c r="D14" t="n" s="0">
        <v>84.0</v>
      </c>
      <c r="E14" t="n" s="0">
        <v>200.0</v>
      </c>
    </row>
    <row r="15">
      <c r="A15" t="s" s="0">
        <v>35</v>
      </c>
      <c r="B15" t="n" s="0">
        <v>6356200.0</v>
      </c>
      <c r="C15" t="n" s="0">
        <v>1000.0</v>
      </c>
      <c r="D15" t="n" s="0">
        <v>91.0</v>
      </c>
      <c r="E15" t="n" s="0">
        <v>200.0</v>
      </c>
    </row>
    <row r="16">
      <c r="A16" t="s" s="0">
        <v>36</v>
      </c>
      <c r="B16" t="n" s="0">
        <v>6879300.0</v>
      </c>
      <c r="C16" t="n" s="0">
        <v>1000.0</v>
      </c>
      <c r="D16" t="n" s="0">
        <v>97.0</v>
      </c>
      <c r="E16" t="n" s="0">
        <v>200.0</v>
      </c>
    </row>
    <row r="17">
      <c r="A17" t="s" s="0">
        <v>37</v>
      </c>
      <c r="B17" t="n" s="0">
        <v>6830300.0</v>
      </c>
      <c r="C17" t="n" s="0">
        <v>1000.0</v>
      </c>
      <c r="D17" t="n" s="0">
        <v>89.0</v>
      </c>
      <c r="E17" t="n" s="0">
        <v>200.0</v>
      </c>
    </row>
    <row r="18">
      <c r="A18" t="s" s="0">
        <v>38</v>
      </c>
      <c r="B18" t="n" s="0">
        <v>6395600.0</v>
      </c>
      <c r="C18" t="n" s="0">
        <v>1000.0</v>
      </c>
      <c r="D18" t="n" s="0">
        <v>3.0</v>
      </c>
      <c r="E18" t="n" s="0">
        <v>200.0</v>
      </c>
    </row>
    <row r="19">
      <c r="A19" t="s" s="0">
        <v>39</v>
      </c>
      <c r="B19" t="n" s="0">
        <v>6178900.0</v>
      </c>
      <c r="C19" t="n" s="0">
        <v>1000.0</v>
      </c>
      <c r="D19" t="n" s="0">
        <v>1.0</v>
      </c>
      <c r="E19" t="n" s="0">
        <v>200.0</v>
      </c>
    </row>
    <row r="20">
      <c r="A20" t="s" s="0">
        <v>40</v>
      </c>
      <c r="B20" t="n" s="0">
        <v>7995800.0</v>
      </c>
      <c r="C20" t="n" s="0">
        <v>1000.0</v>
      </c>
      <c r="D20" t="n" s="0">
        <v>1.0</v>
      </c>
      <c r="E20" t="n" s="0">
        <v>200.0</v>
      </c>
    </row>
    <row r="21">
      <c r="A21" t="s" s="0">
        <v>41</v>
      </c>
      <c r="B21" t="n" s="0">
        <v>6234800.0</v>
      </c>
      <c r="C21" t="n" s="0">
        <v>1000.0</v>
      </c>
      <c r="D21" t="n" s="0">
        <v>3.0</v>
      </c>
      <c r="E21" t="n" s="0">
        <v>200.0</v>
      </c>
    </row>
    <row r="22">
      <c r="A22" t="s" s="0">
        <v>42</v>
      </c>
      <c r="B22" t="n" s="0">
        <v>6418500.0</v>
      </c>
      <c r="C22" t="n" s="0">
        <v>1000.0</v>
      </c>
      <c r="D22" t="n" s="0">
        <v>1.0</v>
      </c>
      <c r="E22" t="n" s="0">
        <v>200.0</v>
      </c>
    </row>
    <row r="23">
      <c r="A23" t="s" s="0">
        <v>43</v>
      </c>
      <c r="B23" t="n" s="0">
        <v>1.04545E7</v>
      </c>
      <c r="C23" t="n" s="0">
        <v>1024.0</v>
      </c>
      <c r="D23" t="n" s="0">
        <v>0.0</v>
      </c>
      <c r="E23" t="n" s="0">
        <v>1792.0</v>
      </c>
    </row>
    <row r="24">
      <c r="A24" t="s" s="0">
        <v>44</v>
      </c>
      <c r="B24" t="n" s="0">
        <v>1.64014E7</v>
      </c>
      <c r="C24" t="n" s="0">
        <v>2000.0</v>
      </c>
      <c r="D24" t="n" s="0">
        <v>273.0</v>
      </c>
      <c r="E24" t="n" s="0">
        <v>200.0</v>
      </c>
    </row>
    <row r="25">
      <c r="A25" t="s" s="0">
        <v>45</v>
      </c>
      <c r="B25" t="n" s="0">
        <v>1.64811E7</v>
      </c>
      <c r="C25" t="n" s="0">
        <v>2000.0</v>
      </c>
      <c r="D25" t="n" s="0">
        <v>262.0</v>
      </c>
      <c r="E25" t="n" s="0">
        <v>200.0</v>
      </c>
    </row>
    <row r="26">
      <c r="A26" t="s" s="0">
        <v>46</v>
      </c>
      <c r="B26" t="n" s="0">
        <v>1.84845E7</v>
      </c>
      <c r="C26" t="n" s="0">
        <v>2000.0</v>
      </c>
      <c r="D26" t="n" s="0">
        <v>251.0</v>
      </c>
      <c r="E26" t="n" s="0">
        <v>200.0</v>
      </c>
    </row>
    <row r="27">
      <c r="A27" t="s" s="0">
        <v>47</v>
      </c>
      <c r="B27" t="n" s="0">
        <v>1.50371E7</v>
      </c>
      <c r="C27" t="n" s="0">
        <v>2000.0</v>
      </c>
      <c r="D27" t="n" s="0">
        <v>250.0</v>
      </c>
      <c r="E27" t="n" s="0">
        <v>200.0</v>
      </c>
    </row>
    <row r="28">
      <c r="A28" t="s" s="0">
        <v>48</v>
      </c>
      <c r="B28" t="n" s="0">
        <v>1.47971E7</v>
      </c>
      <c r="C28" t="n" s="0">
        <v>2000.0</v>
      </c>
      <c r="D28" t="n" s="0">
        <v>294.0</v>
      </c>
      <c r="E28" t="n" s="0">
        <v>200.0</v>
      </c>
    </row>
    <row r="29">
      <c r="A29" t="s" s="0">
        <v>49</v>
      </c>
      <c r="B29" t="n" s="0">
        <v>1.4308E7</v>
      </c>
      <c r="C29" t="n" s="0">
        <v>2000.0</v>
      </c>
      <c r="D29" t="n" s="0">
        <v>286.0</v>
      </c>
      <c r="E29" t="n" s="0">
        <v>200.0</v>
      </c>
    </row>
    <row r="30">
      <c r="A30" t="s" s="0">
        <v>50</v>
      </c>
      <c r="B30" t="n" s="0">
        <v>1.36884E7</v>
      </c>
      <c r="C30" t="n" s="0">
        <v>2000.0</v>
      </c>
      <c r="D30" t="n" s="0">
        <v>255.0</v>
      </c>
      <c r="E30" t="n" s="0">
        <v>200.0</v>
      </c>
    </row>
    <row r="31">
      <c r="A31" t="s" s="0">
        <v>51</v>
      </c>
      <c r="B31" t="n" s="0">
        <v>2.06411E7</v>
      </c>
      <c r="C31" t="n" s="0">
        <v>2000.0</v>
      </c>
      <c r="D31" t="n" s="0">
        <v>252.0</v>
      </c>
      <c r="E31" t="n" s="0">
        <v>200.0</v>
      </c>
    </row>
    <row r="32">
      <c r="A32" t="s" s="0">
        <v>52</v>
      </c>
      <c r="B32" t="n" s="0">
        <v>1.44621E7</v>
      </c>
      <c r="C32" t="n" s="0">
        <v>2000.0</v>
      </c>
      <c r="D32" t="n" s="0">
        <v>262.0</v>
      </c>
      <c r="E32" t="n" s="0">
        <v>200.0</v>
      </c>
    </row>
    <row r="33">
      <c r="A33" t="s" s="0">
        <v>53</v>
      </c>
      <c r="B33" t="n" s="0">
        <v>1.26981E7</v>
      </c>
      <c r="C33" t="n" s="0">
        <v>2000.0</v>
      </c>
      <c r="D33" t="n" s="0">
        <v>258.0</v>
      </c>
      <c r="E33" t="n" s="0">
        <v>200.0</v>
      </c>
    </row>
    <row r="34">
      <c r="A34" t="s" s="0">
        <v>54</v>
      </c>
      <c r="B34" t="n" s="0">
        <v>9.70797E7</v>
      </c>
      <c r="C34" t="n" s="0">
        <v>2304.0</v>
      </c>
      <c r="D34" t="n" s="0">
        <v>0.0</v>
      </c>
      <c r="E34" t="n" s="0">
        <v>4608.0</v>
      </c>
    </row>
    <row r="35">
      <c r="A35" t="s" s="0">
        <v>55</v>
      </c>
      <c r="B35" t="n" s="0">
        <v>2.8256E7</v>
      </c>
      <c r="C35" t="n" s="0">
        <v>3000.0</v>
      </c>
      <c r="D35" t="n" s="0">
        <v>129.0</v>
      </c>
      <c r="E35" t="n" s="0">
        <v>300.0</v>
      </c>
    </row>
    <row r="36">
      <c r="A36" t="s" s="0">
        <v>56</v>
      </c>
      <c r="B36" t="n" s="0">
        <v>3.06818E7</v>
      </c>
      <c r="C36" t="n" s="0">
        <v>3000.0</v>
      </c>
      <c r="D36" t="n" s="0">
        <v>131.0</v>
      </c>
      <c r="E36" t="n" s="0">
        <v>300.0</v>
      </c>
    </row>
    <row r="37">
      <c r="A37" t="s" s="0">
        <v>57</v>
      </c>
      <c r="B37" t="n" s="0">
        <v>2.94842E7</v>
      </c>
      <c r="C37" t="n" s="0">
        <v>3000.0</v>
      </c>
      <c r="D37" t="n" s="0">
        <v>129.0</v>
      </c>
      <c r="E37" t="n" s="0">
        <v>300.0</v>
      </c>
    </row>
    <row r="38">
      <c r="A38" t="s" s="0">
        <v>58</v>
      </c>
      <c r="B38" t="n" s="0">
        <v>3.08654E7</v>
      </c>
      <c r="C38" t="n" s="0">
        <v>3000.0</v>
      </c>
      <c r="D38" t="n" s="0">
        <v>139.0</v>
      </c>
      <c r="E38" t="n" s="0">
        <v>300.0</v>
      </c>
    </row>
    <row r="39">
      <c r="A39" t="s" s="0">
        <v>59</v>
      </c>
      <c r="B39" t="n" s="0">
        <v>3.02518E7</v>
      </c>
      <c r="C39" t="n" s="0">
        <v>3000.0</v>
      </c>
      <c r="D39" t="n" s="0">
        <v>139.0</v>
      </c>
      <c r="E39" t="n" s="0">
        <v>300.0</v>
      </c>
    </row>
    <row r="40">
      <c r="A40" t="s" s="0">
        <v>60</v>
      </c>
      <c r="B40" t="n" s="0">
        <v>3.53201E7</v>
      </c>
      <c r="C40" t="n" s="0">
        <v>3000.0</v>
      </c>
      <c r="D40" t="n" s="0">
        <v>0.0</v>
      </c>
      <c r="E40" t="n" s="0">
        <v>300.0</v>
      </c>
    </row>
    <row r="41">
      <c r="A41" t="s" s="0">
        <v>61</v>
      </c>
      <c r="B41" t="n" s="0">
        <v>3.88486E7</v>
      </c>
      <c r="C41" t="n" s="0">
        <v>3000.0</v>
      </c>
      <c r="D41" t="n" s="0">
        <v>0.0</v>
      </c>
      <c r="E41" t="n" s="0">
        <v>300.0</v>
      </c>
    </row>
    <row r="42">
      <c r="A42" t="s" s="0">
        <v>62</v>
      </c>
      <c r="B42" t="n" s="0">
        <v>3.92043E7</v>
      </c>
      <c r="C42" t="n" s="0">
        <v>3000.0</v>
      </c>
      <c r="D42" t="n" s="0">
        <v>0.0</v>
      </c>
      <c r="E42" t="n" s="0">
        <v>300.0</v>
      </c>
    </row>
    <row r="43">
      <c r="A43" t="s" s="0">
        <v>63</v>
      </c>
      <c r="B43" t="n" s="0">
        <v>3.57697E7</v>
      </c>
      <c r="C43" t="n" s="0">
        <v>3000.0</v>
      </c>
      <c r="D43" t="n" s="0">
        <v>0.0</v>
      </c>
      <c r="E43" t="n" s="0">
        <v>300.0</v>
      </c>
    </row>
    <row r="44">
      <c r="A44" t="s" s="0">
        <v>64</v>
      </c>
      <c r="B44" t="n" s="0">
        <v>3.55999E7</v>
      </c>
      <c r="C44" t="n" s="0">
        <v>3000.0</v>
      </c>
      <c r="D44" t="n" s="0">
        <v>0.0</v>
      </c>
      <c r="E44" t="n" s="0">
        <v>300.0</v>
      </c>
    </row>
    <row r="45">
      <c r="A45" t="s" s="0">
        <v>65</v>
      </c>
      <c r="B45" t="n" s="0">
        <v>5.50009E7</v>
      </c>
      <c r="C45" t="n" s="0">
        <v>4000.0</v>
      </c>
      <c r="D45" t="n" s="0">
        <v>42.0</v>
      </c>
      <c r="E45" t="n" s="0">
        <v>400.0</v>
      </c>
    </row>
    <row r="46">
      <c r="A46" t="s" s="0">
        <v>66</v>
      </c>
      <c r="B46" t="n" s="0">
        <v>5.3031E7</v>
      </c>
      <c r="C46" t="n" s="0">
        <v>4000.0</v>
      </c>
      <c r="D46" t="n" s="0">
        <v>41.0</v>
      </c>
      <c r="E46" t="n" s="0">
        <v>400.0</v>
      </c>
    </row>
    <row r="47">
      <c r="A47" t="s" s="0">
        <v>67</v>
      </c>
      <c r="B47" t="n" s="0">
        <v>5.60695E7</v>
      </c>
      <c r="C47" t="n" s="0">
        <v>4000.0</v>
      </c>
      <c r="D47" t="n" s="0">
        <v>33.0</v>
      </c>
      <c r="E47" t="n" s="0">
        <v>400.0</v>
      </c>
    </row>
    <row r="48">
      <c r="A48" t="s" s="0">
        <v>68</v>
      </c>
      <c r="B48" t="n" s="0">
        <v>5.18786E7</v>
      </c>
      <c r="C48" t="n" s="0">
        <v>4000.0</v>
      </c>
      <c r="D48" t="n" s="0">
        <v>39.0</v>
      </c>
      <c r="E48" t="n" s="0">
        <v>400.0</v>
      </c>
    </row>
    <row r="49">
      <c r="A49" t="s" s="0">
        <v>69</v>
      </c>
      <c r="B49" t="n" s="0">
        <v>5.67125E7</v>
      </c>
      <c r="C49" t="n" s="0">
        <v>4000.0</v>
      </c>
      <c r="D49" t="n" s="0">
        <v>37.0</v>
      </c>
      <c r="E49" t="n" s="0">
        <v>400.0</v>
      </c>
    </row>
    <row r="50">
      <c r="A50" t="s" s="0">
        <v>70</v>
      </c>
      <c r="B50" t="n" s="0">
        <v>6.75067E7</v>
      </c>
      <c r="C50" t="n" s="0">
        <v>4000.0</v>
      </c>
      <c r="D50" t="n" s="0">
        <v>0.0</v>
      </c>
      <c r="E50" t="n" s="0">
        <v>400.0</v>
      </c>
    </row>
    <row r="51">
      <c r="A51" t="s" s="0">
        <v>71</v>
      </c>
      <c r="B51" t="n" s="0">
        <v>6.65265E7</v>
      </c>
      <c r="C51" t="n" s="0">
        <v>4000.0</v>
      </c>
      <c r="D51" t="n" s="0">
        <v>0.0</v>
      </c>
      <c r="E51" t="n" s="0">
        <v>400.0</v>
      </c>
    </row>
    <row r="52">
      <c r="A52" t="s" s="0">
        <v>72</v>
      </c>
      <c r="B52" t="n" s="0">
        <v>5.9558E7</v>
      </c>
      <c r="C52" t="n" s="0">
        <v>4000.0</v>
      </c>
      <c r="D52" t="n" s="0">
        <v>0.0</v>
      </c>
      <c r="E52" t="n" s="0">
        <v>400.0</v>
      </c>
    </row>
    <row r="53">
      <c r="A53" t="s" s="0">
        <v>73</v>
      </c>
      <c r="B53" t="n" s="0">
        <v>6.36691E7</v>
      </c>
      <c r="C53" t="n" s="0">
        <v>4000.0</v>
      </c>
      <c r="D53" t="n" s="0">
        <v>0.0</v>
      </c>
      <c r="E53" t="n" s="0">
        <v>400.0</v>
      </c>
    </row>
    <row r="54">
      <c r="A54" t="s" s="0">
        <v>74</v>
      </c>
      <c r="B54" t="n" s="0">
        <v>6.22681E7</v>
      </c>
      <c r="C54" t="n" s="0">
        <v>4000.0</v>
      </c>
      <c r="D54" t="n" s="0">
        <v>0.0</v>
      </c>
      <c r="E54" t="n" s="0">
        <v>400.0</v>
      </c>
    </row>
    <row r="55">
      <c r="A55" t="s" s="0">
        <v>75</v>
      </c>
      <c r="B55" t="n" s="0">
        <v>1.433988E8</v>
      </c>
      <c r="C55" t="n" s="0">
        <v>5000.0</v>
      </c>
      <c r="D55" t="n" s="0">
        <v>0.0</v>
      </c>
      <c r="E55" t="n" s="0">
        <v>500.0</v>
      </c>
    </row>
    <row r="56">
      <c r="A56" t="s" s="0">
        <v>76</v>
      </c>
      <c r="B56" t="n" s="0">
        <v>1.403095E8</v>
      </c>
      <c r="C56" t="n" s="0">
        <v>5000.0</v>
      </c>
      <c r="D56" t="n" s="0">
        <v>0.0</v>
      </c>
      <c r="E56" t="n" s="0">
        <v>500.0</v>
      </c>
    </row>
    <row r="57">
      <c r="A57" t="s" s="0">
        <v>77</v>
      </c>
      <c r="B57" t="n" s="0">
        <v>1.432687E8</v>
      </c>
      <c r="C57" t="n" s="0">
        <v>5000.0</v>
      </c>
      <c r="D57" t="n" s="0">
        <v>0.0</v>
      </c>
      <c r="E57" t="n" s="0">
        <v>500.0</v>
      </c>
    </row>
    <row r="58">
      <c r="A58" t="s" s="0">
        <v>78</v>
      </c>
      <c r="B58" t="n" s="0">
        <v>1.413358E8</v>
      </c>
      <c r="C58" t="n" s="0">
        <v>5000.0</v>
      </c>
      <c r="D58" t="n" s="0">
        <v>0.0</v>
      </c>
      <c r="E58" t="n" s="0">
        <v>500.0</v>
      </c>
    </row>
    <row r="59">
      <c r="A59" t="s" s="0">
        <v>79</v>
      </c>
      <c r="B59" t="n" s="0">
        <v>1.561878E8</v>
      </c>
      <c r="C59" t="n" s="0">
        <v>5000.0</v>
      </c>
      <c r="D59" t="n" s="0">
        <v>0.0</v>
      </c>
      <c r="E59" t="n" s="0">
        <v>500.0</v>
      </c>
    </row>
    <row r="60">
      <c r="A60" t="s" s="0">
        <v>80</v>
      </c>
      <c r="B60" t="n" s="0">
        <v>2.419373E8</v>
      </c>
      <c r="C60" t="n" s="0">
        <v>5000.0</v>
      </c>
      <c r="D60" t="n" s="0">
        <v>0.0</v>
      </c>
      <c r="E60" t="n" s="0">
        <v>500.0</v>
      </c>
    </row>
    <row r="61">
      <c r="A61" t="s" s="0">
        <v>81</v>
      </c>
      <c r="B61" t="n" s="0">
        <v>2.266299E8</v>
      </c>
      <c r="C61" t="n" s="0">
        <v>5000.0</v>
      </c>
      <c r="D61" t="n" s="0">
        <v>0.0</v>
      </c>
      <c r="E61" t="n" s="0">
        <v>500.0</v>
      </c>
    </row>
    <row r="62">
      <c r="A62" t="s" s="0">
        <v>82</v>
      </c>
      <c r="B62" t="n" s="0">
        <v>2.336644E8</v>
      </c>
      <c r="C62" t="n" s="0">
        <v>5000.0</v>
      </c>
      <c r="D62" t="n" s="0">
        <v>0.0</v>
      </c>
      <c r="E62" t="n" s="0">
        <v>500.0</v>
      </c>
    </row>
    <row r="63">
      <c r="A63" t="s" s="0">
        <v>83</v>
      </c>
      <c r="B63" t="n" s="0">
        <v>2.262374E8</v>
      </c>
      <c r="C63" t="n" s="0">
        <v>5000.0</v>
      </c>
      <c r="D63" t="n" s="0">
        <v>0.0</v>
      </c>
      <c r="E63" t="n" s="0">
        <v>500.0</v>
      </c>
    </row>
    <row r="64">
      <c r="A64" t="s" s="0">
        <v>84</v>
      </c>
      <c r="B64" t="n" s="0">
        <v>2.221654E8</v>
      </c>
      <c r="C64" t="n" s="0">
        <v>5000.0</v>
      </c>
      <c r="D64" t="n" s="0">
        <v>0.0</v>
      </c>
      <c r="E64" t="n" s="0">
        <v>500.0</v>
      </c>
    </row>
    <row r="65">
      <c r="A65" t="s" s="0">
        <v>85</v>
      </c>
      <c r="B65" t="n" s="0">
        <v>4.328123E8</v>
      </c>
      <c r="C65" t="n" s="0">
        <v>10000.0</v>
      </c>
      <c r="D65" t="n" s="0">
        <v>0.0</v>
      </c>
      <c r="E65" t="n" s="0">
        <v>1000.0</v>
      </c>
    </row>
    <row r="66">
      <c r="A66" t="s" s="0">
        <v>86</v>
      </c>
      <c r="B66" t="n" s="0">
        <v>4.561045E8</v>
      </c>
      <c r="C66" t="n" s="0">
        <v>10000.0</v>
      </c>
      <c r="D66" t="n" s="0">
        <v>0.0</v>
      </c>
      <c r="E66" t="n" s="0">
        <v>1000.0</v>
      </c>
    </row>
    <row r="67">
      <c r="A67" t="s" s="0">
        <v>87</v>
      </c>
      <c r="B67" t="n" s="0">
        <v>4.557738E8</v>
      </c>
      <c r="C67" t="n" s="0">
        <v>10000.0</v>
      </c>
      <c r="D67" t="n" s="0">
        <v>0.0</v>
      </c>
      <c r="E67" t="n" s="0">
        <v>1000.0</v>
      </c>
    </row>
    <row r="68">
      <c r="A68" t="s" s="0">
        <v>88</v>
      </c>
      <c r="B68" t="n" s="0">
        <v>4.081074E8</v>
      </c>
      <c r="C68" t="n" s="0">
        <v>10000.0</v>
      </c>
      <c r="D68" t="n" s="0">
        <v>0.0</v>
      </c>
      <c r="E68" t="n" s="0">
        <v>1000.0</v>
      </c>
    </row>
    <row r="69">
      <c r="A69" t="s" s="0">
        <v>89</v>
      </c>
      <c r="B69" t="n" s="0">
        <v>4.506049E8</v>
      </c>
      <c r="C69" t="n" s="0">
        <v>10000.0</v>
      </c>
      <c r="D69" t="n" s="0">
        <v>0.0</v>
      </c>
      <c r="E69" t="n" s="0">
        <v>1000.0</v>
      </c>
    </row>
    <row r="70">
      <c r="A70" t="s" s="0">
        <v>90</v>
      </c>
      <c r="B70" t="n" s="0">
        <v>5.146146E8</v>
      </c>
      <c r="C70" t="n" s="0">
        <v>10000.0</v>
      </c>
      <c r="D70" t="n" s="0">
        <v>0.0</v>
      </c>
      <c r="E70" t="n" s="0">
        <v>1000.0</v>
      </c>
    </row>
    <row r="71">
      <c r="A71" t="s" s="0">
        <v>91</v>
      </c>
      <c r="B71" t="n" s="0">
        <v>4.880626E8</v>
      </c>
      <c r="C71" t="n" s="0">
        <v>10000.0</v>
      </c>
      <c r="D71" t="n" s="0">
        <v>0.0</v>
      </c>
      <c r="E71" t="n" s="0">
        <v>1000.0</v>
      </c>
    </row>
    <row r="72">
      <c r="A72" t="s" s="0">
        <v>92</v>
      </c>
      <c r="B72" t="n" s="0">
        <v>4.988211E8</v>
      </c>
      <c r="C72" t="n" s="0">
        <v>10000.0</v>
      </c>
      <c r="D72" t="n" s="0">
        <v>0.0</v>
      </c>
      <c r="E72" t="n" s="0">
        <v>1000.0</v>
      </c>
    </row>
    <row r="73">
      <c r="A73" t="s" s="0">
        <v>93</v>
      </c>
      <c r="B73" t="n" s="0">
        <v>5.125655E8</v>
      </c>
      <c r="C73" t="n" s="0">
        <v>10000.0</v>
      </c>
      <c r="D73" t="n" s="0">
        <v>0.0</v>
      </c>
      <c r="E73" t="n" s="0">
        <v>1000.0</v>
      </c>
    </row>
    <row r="74">
      <c r="A74" t="s" s="0">
        <v>94</v>
      </c>
      <c r="B74" t="n" s="0">
        <v>4.999537E8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2025-07-14T20:38:57Z</dcterms:created>
  <dc:creator>Apache POI</dc:creator>
</cp:coreProperties>
</file>