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<sst xmlns="http://schemas.openxmlformats.org/spreadsheetml/2006/main" count="253" uniqueCount="96">
  <si>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</si>
  <si>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</si>
  <si>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</si>
  <si>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</si>
  <si>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</si>
  <si>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</si>
  <si>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</si>
  <si>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</si>
  <si>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</si>
  <si>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</si>
  <si>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</si>
  <si>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</si>
  <si>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</si>
  <si>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</si>
  <si>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</si>
  <si>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</si>
  <si>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</si>
  <si>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</si>
  <si>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</si>
  <si>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</si>
  <si>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</si>
  <si>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</si>
  <si>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</si>
  <si>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</si>
  <si>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</si>
  <si>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</si>
  <si>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</si>
  <si>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</si>
  <si>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</si>
  <si>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</si>
  <si>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</si>
  <si>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</si>
  <si>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PSSC SOTA</t>
  </si>
  <si>
    <t>Instance name</t>
  </si>
  <si>
    <t>loadTimeInNanos</t>
  </si>
  <si>
    <t>nSets</t>
  </si>
  <si>
    <t>nUselessSets</t>
  </si>
  <si>
    <t>nPoints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</si>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</sst>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35388327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0.0100012</v>
      </c>
      <c r="F2" t="n" s="0">
        <v>0.0088748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19.150167</v>
      </c>
      <c r="F3" t="n" s="0">
        <v>0.0072292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4.604E-4</v>
      </c>
      <c r="F4" t="n" s="0">
        <v>4.406E-4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11.0403973</v>
      </c>
      <c r="F5" t="n" s="0">
        <v>7.8735101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3.025E-4</v>
      </c>
      <c r="F6" t="n" s="0">
        <v>2.798E-4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7.0352179</v>
      </c>
      <c r="F7" t="n" s="0">
        <v>7.661E-4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5.448E-4</v>
      </c>
      <c r="F8" t="n" s="0">
        <v>5.158E-4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9.2853715</v>
      </c>
      <c r="F9" t="n" s="0">
        <v>0.00103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0.0011723</v>
      </c>
      <c r="F10" t="n" s="0">
        <v>0.0011457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18.7908775</v>
      </c>
      <c r="F11" t="n" s="0">
        <v>7.4093022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0.0033486</v>
      </c>
      <c r="F12" t="n" s="0">
        <v>0.0033095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6.2857872</v>
      </c>
      <c r="F13" t="n" s="0">
        <v>0.8881068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9.39E-4</v>
      </c>
      <c r="F14" t="n" s="0">
        <v>9.167E-4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5.562017</v>
      </c>
      <c r="F15" t="n" s="0">
        <v>0.0018907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7.973E-4</v>
      </c>
      <c r="F16" t="n" s="0">
        <v>7.675E-4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29.0</v>
      </c>
      <c r="E17" t="n" s="0">
        <v>13.9197787</v>
      </c>
      <c r="F17" t="n" s="0">
        <v>9.050225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8.567E-4</v>
      </c>
      <c r="F18" t="n" s="0">
        <v>8.119E-4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6.1716383</v>
      </c>
      <c r="F19" t="n" s="0">
        <v>0.4447822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9.303E-4</v>
      </c>
      <c r="F20" t="n" s="0">
        <v>9.024E-4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5.8722274</v>
      </c>
      <c r="F21" t="n" s="0">
        <v>0.0019021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7.785E-4</v>
      </c>
      <c r="F22" t="n" s="0">
        <v>7.542E-4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31.0</v>
      </c>
      <c r="E23" t="n" s="0">
        <v>10.8310068</v>
      </c>
      <c r="F23" t="n" s="0">
        <v>5.2942746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8.094E-4</v>
      </c>
      <c r="F24" t="n" s="0">
        <v>7.796E-4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33.0</v>
      </c>
      <c r="E25" t="n" s="0">
        <v>7.035016</v>
      </c>
      <c r="F25" t="n" s="0">
        <v>0.497331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9.069E-4</v>
      </c>
      <c r="F26" t="n" s="0">
        <v>8.818E-4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6.0522414</v>
      </c>
      <c r="F27" t="n" s="0">
        <v>0.0026916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9.061E-4</v>
      </c>
      <c r="F28" t="n" s="0">
        <v>8.805E-4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5.5275067</v>
      </c>
      <c r="F29" t="n" s="0">
        <v>0.0015773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8.353E-4</v>
      </c>
      <c r="F30" t="n" s="0">
        <v>8.027E-4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5.555168</v>
      </c>
      <c r="F31" t="n" s="0">
        <v>0.0017754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4.914E-4</v>
      </c>
      <c r="F32" t="n" s="0">
        <v>4.669E-4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16.0</v>
      </c>
      <c r="E33" t="n" s="0">
        <v>3.0116653</v>
      </c>
      <c r="F33" t="n" s="0">
        <v>1.5490679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4.602E-4</v>
      </c>
      <c r="F34" t="n" s="0">
        <v>4.364E-4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1.2873091</v>
      </c>
      <c r="F35" t="n" s="0">
        <v>8.707E-4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5.326E-4</v>
      </c>
      <c r="F36" t="n" s="0">
        <v>5.066E-4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2.1898034</v>
      </c>
      <c r="F37" t="n" s="0">
        <v>0.9269125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5.222E-4</v>
      </c>
      <c r="F38" t="n" s="0">
        <v>4.985E-4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1.3039077</v>
      </c>
      <c r="F39" t="n" s="0">
        <v>8.956E-4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4.905E-4</v>
      </c>
      <c r="F40" t="n" s="0">
        <v>4.663E-4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1.2487199</v>
      </c>
      <c r="F41" t="n" s="0">
        <v>8.904E-4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24</v>
      </c>
      <c r="B42" t="s" s="0">
        <v>32</v>
      </c>
      <c r="C42" t="n" s="0">
        <v>0.0</v>
      </c>
      <c r="D42" t="n" s="0">
        <v>30.0</v>
      </c>
      <c r="E42" t="n" s="0">
        <v>61.62</v>
      </c>
      <c r="F42" t="n" s="0">
        <v>1.0E99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18</v>
      </c>
      <c r="B43" t="s" s="0">
        <v>32</v>
      </c>
      <c r="C43" t="n" s="0">
        <v>0.0</v>
      </c>
      <c r="D43" t="n" s="0">
        <v>30.0</v>
      </c>
      <c r="E43" t="n" s="0">
        <v>61.28</v>
      </c>
      <c r="F43" t="n" s="0">
        <v>1.0E99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30</v>
      </c>
      <c r="B44" t="s" s="0">
        <v>32</v>
      </c>
      <c r="C44" t="n" s="0">
        <v>0.0</v>
      </c>
      <c r="D44" t="n" s="0">
        <v>16.0</v>
      </c>
      <c r="E44" t="n" s="0">
        <v>7200.25</v>
      </c>
      <c r="F44" t="n" s="0">
        <v>1.0E99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26</v>
      </c>
      <c r="B45" t="s" s="0">
        <v>32</v>
      </c>
      <c r="C45" t="n" s="0">
        <v>0.0</v>
      </c>
      <c r="D45" t="n" s="0">
        <v>30.0</v>
      </c>
      <c r="E45" t="n" s="0">
        <v>68.14</v>
      </c>
      <c r="F45" t="n" s="0">
        <v>1.0E99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27</v>
      </c>
      <c r="B46" t="s" s="0">
        <v>32</v>
      </c>
      <c r="C46" t="n" s="0">
        <v>0.0</v>
      </c>
      <c r="D46" t="n" s="0">
        <v>16.0</v>
      </c>
      <c r="E46" t="n" s="0">
        <v>7200.27</v>
      </c>
      <c r="F46" t="n" s="0">
        <v>1.0E99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29</v>
      </c>
      <c r="B47" t="s" s="0">
        <v>32</v>
      </c>
      <c r="C47" t="n" s="0">
        <v>0.0</v>
      </c>
      <c r="D47" t="n" s="0">
        <v>16.0</v>
      </c>
      <c r="E47" t="n" s="0">
        <v>7200.33</v>
      </c>
      <c r="F47" t="n" s="0">
        <v>1.0E99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14</v>
      </c>
      <c r="B48" t="s" s="0">
        <v>32</v>
      </c>
      <c r="C48" t="n" s="0">
        <v>0.0</v>
      </c>
      <c r="D48" t="n" s="0">
        <v>15.0</v>
      </c>
      <c r="E48" t="n" s="0">
        <v>7200.26</v>
      </c>
      <c r="F48" t="n" s="0">
        <v>1.0E99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22</v>
      </c>
      <c r="B49" t="s" s="0">
        <v>32</v>
      </c>
      <c r="C49" t="n" s="0">
        <v>0.0</v>
      </c>
      <c r="D49" t="n" s="0">
        <v>30.0</v>
      </c>
      <c r="E49" t="n" s="0">
        <v>189.87</v>
      </c>
      <c r="F49" t="n" s="0">
        <v>1.0E99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32</v>
      </c>
      <c r="C50" t="n" s="0">
        <v>0.0</v>
      </c>
      <c r="D50" t="n" s="0">
        <v>29.0</v>
      </c>
      <c r="E50" t="n" s="0">
        <v>64.34</v>
      </c>
      <c r="F50" t="n" s="0">
        <v>1.0E99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17</v>
      </c>
      <c r="B51" t="s" s="0">
        <v>32</v>
      </c>
      <c r="C51" t="n" s="0">
        <v>0.0</v>
      </c>
      <c r="D51" t="n" s="0">
        <v>30.0</v>
      </c>
      <c r="E51" t="n" s="0">
        <v>216.64</v>
      </c>
      <c r="F51" t="n" s="0">
        <v>1.0E99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31</v>
      </c>
      <c r="B52" t="s" s="0">
        <v>32</v>
      </c>
      <c r="C52" t="n" s="0">
        <v>0.0</v>
      </c>
      <c r="D52" t="n" s="0">
        <v>16.0</v>
      </c>
      <c r="E52" t="n" s="0">
        <v>6724.65</v>
      </c>
      <c r="F52" t="n" s="0">
        <v>1.0E99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32</v>
      </c>
      <c r="C53" t="n" s="0">
        <v>0.0</v>
      </c>
      <c r="D53" t="n" s="0">
        <v>29.0</v>
      </c>
      <c r="E53" t="n" s="0">
        <v>40.71</v>
      </c>
      <c r="F53" t="n" s="0">
        <v>1.0E99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16</v>
      </c>
      <c r="B54" t="s" s="0">
        <v>32</v>
      </c>
      <c r="C54" t="n" s="0">
        <v>0.0</v>
      </c>
      <c r="D54" t="n" s="0">
        <v>12.0</v>
      </c>
      <c r="E54" t="n" s="0">
        <v>185.82</v>
      </c>
      <c r="F54" t="n" s="0">
        <v>1.0E99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9</v>
      </c>
      <c r="B55" t="s" s="0">
        <v>32</v>
      </c>
      <c r="C55" t="n" s="0">
        <v>0.0</v>
      </c>
      <c r="D55" t="n" s="0">
        <v>50.0</v>
      </c>
      <c r="E55" t="n" s="0">
        <v>7200.31</v>
      </c>
      <c r="F55" t="n" s="0">
        <v>1.0E99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25</v>
      </c>
      <c r="B56" t="s" s="0">
        <v>32</v>
      </c>
      <c r="C56" t="n" s="0">
        <v>0.0</v>
      </c>
      <c r="D56" t="n" s="0">
        <v>30.0</v>
      </c>
      <c r="E56" t="n" s="0">
        <v>1226.66</v>
      </c>
      <c r="F56" t="n" s="0">
        <v>1.0E99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28</v>
      </c>
      <c r="B57" t="s" s="0">
        <v>32</v>
      </c>
      <c r="C57" t="n" s="0">
        <v>0.0</v>
      </c>
      <c r="D57" t="n" s="0">
        <v>15.0</v>
      </c>
      <c r="E57" t="n" s="0">
        <v>642.62</v>
      </c>
      <c r="F57" t="n" s="0">
        <v>1.0E99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32</v>
      </c>
      <c r="C58" t="n" s="0">
        <v>0.0</v>
      </c>
      <c r="D58" t="n" s="0">
        <v>30.0</v>
      </c>
      <c r="E58" t="n" s="0">
        <v>401.49</v>
      </c>
      <c r="F58" t="n" s="0">
        <v>1.0E99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15</v>
      </c>
      <c r="B59" t="s" s="0">
        <v>32</v>
      </c>
      <c r="C59" t="n" s="0">
        <v>0.0</v>
      </c>
      <c r="D59" t="n" s="0">
        <v>14.0</v>
      </c>
      <c r="E59" t="n" s="0">
        <v>7200.32</v>
      </c>
      <c r="F59" t="n" s="0">
        <v>1.0E99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13</v>
      </c>
      <c r="B60" t="s" s="0">
        <v>32</v>
      </c>
      <c r="C60" t="n" s="0">
        <v>0.0</v>
      </c>
      <c r="D60" t="n" s="0">
        <v>15.0</v>
      </c>
      <c r="E60" t="n" s="0">
        <v>4.3</v>
      </c>
      <c r="F60" t="n" s="0">
        <v>1.0E99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19</v>
      </c>
      <c r="B61" t="s" s="0">
        <v>32</v>
      </c>
      <c r="C61" t="n" s="0">
        <v>0.0</v>
      </c>
      <c r="D61" t="n" s="0">
        <v>29.0</v>
      </c>
      <c r="E61" t="n" s="0">
        <v>47.98</v>
      </c>
      <c r="F61" t="n" s="0">
        <v>1.0E99</v>
      </c>
      <c r="G61" s="0">
        <f>IF(I61=D61,1,0)</f>
      </c>
      <c r="H61" s="0">
        <f>ABS(D61-I61)/I61</f>
      </c>
      <c r="I61" s="0">
        <f t="array" ref="I61">MIN(IF(A:A=A61,D:D))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90</v>
      </c>
    </row>
    <row r="2">
      <c r="A2" t="s" s="0">
        <v>91</v>
      </c>
      <c r="B2" t="n" s="0">
        <v>3328.4470237404953</v>
      </c>
    </row>
    <row r="3">
      <c r="A3" t="s" s="0">
        <v>92</v>
      </c>
      <c r="B3" t="s" s="0">
        <v>93</v>
      </c>
    </row>
    <row r="4">
      <c r="A4" t="s" s="0">
        <v>94</v>
      </c>
      <c r="B4" t="s" s="0">
        <v>93</v>
      </c>
    </row>
    <row r="5">
      <c r="A5" t="s" s="0">
        <v>95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9</v>
      </c>
      <c r="B2" t="n" s="0">
        <v>971100.0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4975700.0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1.51806E7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4.88194E7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1.222571E8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4.37508E7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2.46289E7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2.37569E7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2.08137E7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1.01837E7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9522100.0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9878300.0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9734100.0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9599500.0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1.08397E7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6463400.0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6650700.0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6280700.0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7629500.0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6322500.0</v>
      </c>
      <c r="C21" t="n" s="0">
        <v>1000.0</v>
      </c>
      <c r="D21" t="n" s="0">
        <v>1.0</v>
      </c>
      <c r="E21" t="n" s="0">
        <v>200.0</v>
      </c>
    </row>
    <row r="22">
      <c r="A22" t="s" s="0">
        <v>38</v>
      </c>
      <c r="B22" t="n" s="0">
        <v>1.01499E7</v>
      </c>
      <c r="C22" t="n" s="0">
        <v>1024.0</v>
      </c>
      <c r="D22" t="n" s="0">
        <v>0.0</v>
      </c>
      <c r="E22" t="n" s="0">
        <v>1792.0</v>
      </c>
    </row>
    <row r="23">
      <c r="A23" t="s" s="0">
        <v>39</v>
      </c>
      <c r="B23" t="n" s="0">
        <v>1.63085E7</v>
      </c>
      <c r="C23" t="n" s="0">
        <v>2000.0</v>
      </c>
      <c r="D23" t="n" s="0">
        <v>273.0</v>
      </c>
      <c r="E23" t="n" s="0">
        <v>200.0</v>
      </c>
    </row>
    <row r="24">
      <c r="A24" t="s" s="0">
        <v>40</v>
      </c>
      <c r="B24" t="n" s="0">
        <v>1.77592E7</v>
      </c>
      <c r="C24" t="n" s="0">
        <v>2000.0</v>
      </c>
      <c r="D24" t="n" s="0">
        <v>262.0</v>
      </c>
      <c r="E24" t="n" s="0">
        <v>200.0</v>
      </c>
    </row>
    <row r="25">
      <c r="A25" t="s" s="0">
        <v>41</v>
      </c>
      <c r="B25" t="n" s="0">
        <v>1.43671E7</v>
      </c>
      <c r="C25" t="n" s="0">
        <v>2000.0</v>
      </c>
      <c r="D25" t="n" s="0">
        <v>251.0</v>
      </c>
      <c r="E25" t="n" s="0">
        <v>200.0</v>
      </c>
    </row>
    <row r="26">
      <c r="A26" t="s" s="0">
        <v>42</v>
      </c>
      <c r="B26" t="n" s="0">
        <v>1.37906E7</v>
      </c>
      <c r="C26" t="n" s="0">
        <v>2000.0</v>
      </c>
      <c r="D26" t="n" s="0">
        <v>250.0</v>
      </c>
      <c r="E26" t="n" s="0">
        <v>200.0</v>
      </c>
    </row>
    <row r="27">
      <c r="A27" t="s" s="0">
        <v>43</v>
      </c>
      <c r="B27" t="n" s="0">
        <v>1.36631E7</v>
      </c>
      <c r="C27" t="n" s="0">
        <v>2000.0</v>
      </c>
      <c r="D27" t="n" s="0">
        <v>294.0</v>
      </c>
      <c r="E27" t="n" s="0">
        <v>200.0</v>
      </c>
    </row>
    <row r="28">
      <c r="A28" t="s" s="0">
        <v>44</v>
      </c>
      <c r="B28" t="n" s="0">
        <v>1.34779E7</v>
      </c>
      <c r="C28" t="n" s="0">
        <v>2000.0</v>
      </c>
      <c r="D28" t="n" s="0">
        <v>286.0</v>
      </c>
      <c r="E28" t="n" s="0">
        <v>200.0</v>
      </c>
    </row>
    <row r="29">
      <c r="A29" t="s" s="0">
        <v>45</v>
      </c>
      <c r="B29" t="n" s="0">
        <v>1.33336E7</v>
      </c>
      <c r="C29" t="n" s="0">
        <v>2000.0</v>
      </c>
      <c r="D29" t="n" s="0">
        <v>255.0</v>
      </c>
      <c r="E29" t="n" s="0">
        <v>200.0</v>
      </c>
    </row>
    <row r="30">
      <c r="A30" t="s" s="0">
        <v>46</v>
      </c>
      <c r="B30" t="n" s="0">
        <v>1.49817E7</v>
      </c>
      <c r="C30" t="n" s="0">
        <v>2000.0</v>
      </c>
      <c r="D30" t="n" s="0">
        <v>252.0</v>
      </c>
      <c r="E30" t="n" s="0">
        <v>200.0</v>
      </c>
    </row>
    <row r="31">
      <c r="A31" t="s" s="0">
        <v>47</v>
      </c>
      <c r="B31" t="n" s="0">
        <v>1.287E7</v>
      </c>
      <c r="C31" t="n" s="0">
        <v>2000.0</v>
      </c>
      <c r="D31" t="n" s="0">
        <v>262.0</v>
      </c>
      <c r="E31" t="n" s="0">
        <v>200.0</v>
      </c>
    </row>
    <row r="32">
      <c r="A32" t="s" s="0">
        <v>48</v>
      </c>
      <c r="B32" t="n" s="0">
        <v>1.25447E7</v>
      </c>
      <c r="C32" t="n" s="0">
        <v>2000.0</v>
      </c>
      <c r="D32" t="n" s="0">
        <v>258.0</v>
      </c>
      <c r="E32" t="n" s="0">
        <v>200.0</v>
      </c>
    </row>
    <row r="33">
      <c r="A33" t="s" s="0">
        <v>49</v>
      </c>
      <c r="B33" t="n" s="0">
        <v>9.57574E7</v>
      </c>
      <c r="C33" t="n" s="0">
        <v>2304.0</v>
      </c>
      <c r="D33" t="n" s="0">
        <v>0.0</v>
      </c>
      <c r="E33" t="n" s="0">
        <v>4608.0</v>
      </c>
    </row>
    <row r="34">
      <c r="A34" t="s" s="0">
        <v>50</v>
      </c>
      <c r="B34" t="n" s="0">
        <v>2.79148E7</v>
      </c>
      <c r="C34" t="n" s="0">
        <v>3000.0</v>
      </c>
      <c r="D34" t="n" s="0">
        <v>129.0</v>
      </c>
      <c r="E34" t="n" s="0">
        <v>300.0</v>
      </c>
    </row>
    <row r="35">
      <c r="A35" t="s" s="0">
        <v>51</v>
      </c>
      <c r="B35" t="n" s="0">
        <v>2.98054E7</v>
      </c>
      <c r="C35" t="n" s="0">
        <v>3000.0</v>
      </c>
      <c r="D35" t="n" s="0">
        <v>131.0</v>
      </c>
      <c r="E35" t="n" s="0">
        <v>300.0</v>
      </c>
    </row>
    <row r="36">
      <c r="A36" t="s" s="0">
        <v>52</v>
      </c>
      <c r="B36" t="n" s="0">
        <v>2.7066E7</v>
      </c>
      <c r="C36" t="n" s="0">
        <v>3000.0</v>
      </c>
      <c r="D36" t="n" s="0">
        <v>129.0</v>
      </c>
      <c r="E36" t="n" s="0">
        <v>300.0</v>
      </c>
    </row>
    <row r="37">
      <c r="A37" t="s" s="0">
        <v>53</v>
      </c>
      <c r="B37" t="n" s="0">
        <v>2.75553E7</v>
      </c>
      <c r="C37" t="n" s="0">
        <v>3000.0</v>
      </c>
      <c r="D37" t="n" s="0">
        <v>139.0</v>
      </c>
      <c r="E37" t="n" s="0">
        <v>300.0</v>
      </c>
    </row>
    <row r="38">
      <c r="A38" t="s" s="0">
        <v>54</v>
      </c>
      <c r="B38" t="n" s="0">
        <v>3.00203E7</v>
      </c>
      <c r="C38" t="n" s="0">
        <v>3000.0</v>
      </c>
      <c r="D38" t="n" s="0">
        <v>139.0</v>
      </c>
      <c r="E38" t="n" s="0">
        <v>300.0</v>
      </c>
    </row>
    <row r="39">
      <c r="A39" t="s" s="0">
        <v>55</v>
      </c>
      <c r="B39" t="n" s="0">
        <v>3.33873E7</v>
      </c>
      <c r="C39" t="n" s="0">
        <v>3000.0</v>
      </c>
      <c r="D39" t="n" s="0">
        <v>0.0</v>
      </c>
      <c r="E39" t="n" s="0">
        <v>300.0</v>
      </c>
    </row>
    <row r="40">
      <c r="A40" t="s" s="0">
        <v>56</v>
      </c>
      <c r="B40" t="n" s="0">
        <v>3.62219E7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3.5221E7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3.15604E7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3.53353E7</v>
      </c>
      <c r="C43" t="n" s="0">
        <v>3000.0</v>
      </c>
      <c r="D43" t="n" s="0">
        <v>0.0</v>
      </c>
      <c r="E43" t="n" s="0">
        <v>300.0</v>
      </c>
    </row>
    <row r="44">
      <c r="A44" t="s" s="0">
        <v>60</v>
      </c>
      <c r="B44" t="n" s="0">
        <v>5.25805E7</v>
      </c>
      <c r="C44" t="n" s="0">
        <v>4000.0</v>
      </c>
      <c r="D44" t="n" s="0">
        <v>42.0</v>
      </c>
      <c r="E44" t="n" s="0">
        <v>400.0</v>
      </c>
    </row>
    <row r="45">
      <c r="A45" t="s" s="0">
        <v>61</v>
      </c>
      <c r="B45" t="n" s="0">
        <v>5.17818E7</v>
      </c>
      <c r="C45" t="n" s="0">
        <v>4000.0</v>
      </c>
      <c r="D45" t="n" s="0">
        <v>41.0</v>
      </c>
      <c r="E45" t="n" s="0">
        <v>400.0</v>
      </c>
    </row>
    <row r="46">
      <c r="A46" t="s" s="0">
        <v>62</v>
      </c>
      <c r="B46" t="n" s="0">
        <v>4.90553E7</v>
      </c>
      <c r="C46" t="n" s="0">
        <v>4000.0</v>
      </c>
      <c r="D46" t="n" s="0">
        <v>33.0</v>
      </c>
      <c r="E46" t="n" s="0">
        <v>400.0</v>
      </c>
    </row>
    <row r="47">
      <c r="A47" t="s" s="0">
        <v>63</v>
      </c>
      <c r="B47" t="n" s="0">
        <v>5.28541E7</v>
      </c>
      <c r="C47" t="n" s="0">
        <v>4000.0</v>
      </c>
      <c r="D47" t="n" s="0">
        <v>39.0</v>
      </c>
      <c r="E47" t="n" s="0">
        <v>400.0</v>
      </c>
    </row>
    <row r="48">
      <c r="A48" t="s" s="0">
        <v>64</v>
      </c>
      <c r="B48" t="n" s="0">
        <v>4.95657E7</v>
      </c>
      <c r="C48" t="n" s="0">
        <v>4000.0</v>
      </c>
      <c r="D48" t="n" s="0">
        <v>37.0</v>
      </c>
      <c r="E48" t="n" s="0">
        <v>400.0</v>
      </c>
    </row>
    <row r="49">
      <c r="A49" t="s" s="0">
        <v>65</v>
      </c>
      <c r="B49" t="n" s="0">
        <v>6.10352E7</v>
      </c>
      <c r="C49" t="n" s="0">
        <v>4000.0</v>
      </c>
      <c r="D49" t="n" s="0">
        <v>0.0</v>
      </c>
      <c r="E49" t="n" s="0">
        <v>400.0</v>
      </c>
    </row>
    <row r="50">
      <c r="A50" t="s" s="0">
        <v>66</v>
      </c>
      <c r="B50" t="n" s="0">
        <v>6.48723E7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5.8556E7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6.42865E7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6.25934E7</v>
      </c>
      <c r="C53" t="n" s="0">
        <v>4000.0</v>
      </c>
      <c r="D53" t="n" s="0">
        <v>0.0</v>
      </c>
      <c r="E53" t="n" s="0">
        <v>400.0</v>
      </c>
    </row>
    <row r="54">
      <c r="A54" t="s" s="0">
        <v>70</v>
      </c>
      <c r="B54" t="n" s="0">
        <v>1.34145E8</v>
      </c>
      <c r="C54" t="n" s="0">
        <v>5000.0</v>
      </c>
      <c r="D54" t="n" s="0">
        <v>0.0</v>
      </c>
      <c r="E54" t="n" s="0">
        <v>500.0</v>
      </c>
    </row>
    <row r="55">
      <c r="A55" t="s" s="0">
        <v>71</v>
      </c>
      <c r="B55" t="n" s="0">
        <v>1.299368E8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1.298762E8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1.330384E8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1.285553E8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2.080177E8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2.064355E8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2.044367E8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2.133394E8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2.05009E8</v>
      </c>
      <c r="C63" t="n" s="0">
        <v>5000.0</v>
      </c>
      <c r="D63" t="n" s="0">
        <v>0.0</v>
      </c>
      <c r="E63" t="n" s="0">
        <v>500.0</v>
      </c>
    </row>
    <row r="64">
      <c r="A64" t="s" s="0">
        <v>80</v>
      </c>
      <c r="B64" t="n" s="0">
        <v>4.034245E8</v>
      </c>
      <c r="C64" t="n" s="0">
        <v>10000.0</v>
      </c>
      <c r="D64" t="n" s="0">
        <v>0.0</v>
      </c>
      <c r="E64" t="n" s="0">
        <v>1000.0</v>
      </c>
    </row>
    <row r="65">
      <c r="A65" t="s" s="0">
        <v>81</v>
      </c>
      <c r="B65" t="n" s="0">
        <v>4.393096E8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4.198847E8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3.841815E8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4.297496E8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4.59346E8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4.610982E8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4.583892E8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4.470166E8</v>
      </c>
      <c r="C72" t="n" s="0">
        <v>10000.0</v>
      </c>
      <c r="D72" t="n" s="0">
        <v>0.0</v>
      </c>
      <c r="E72" t="n" s="0">
        <v>1000.0</v>
      </c>
    </row>
    <row r="73">
      <c r="A73" t="s" s="0">
        <v>89</v>
      </c>
      <c r="B73" t="n" s="0">
        <v>4.543099E8</v>
      </c>
      <c r="C73" t="n" s="0">
        <v>10000.0</v>
      </c>
      <c r="D73" t="n" s="0">
        <v>0.0</v>
      </c>
      <c r="E73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2025-07-14T23:23:08Z</dcterms:created>
  <dc:creator>Apache POI</dc:creator>
</cp:coreProperties>
</file>