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<sst xmlns="http://schemas.openxmlformats.org/spreadsheetml/2006/main" count="253" uniqueCount="96">
  <si>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</si>
  <si>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</si>
  <si>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</si>
  <si>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</si>
  <si>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</si>
  <si>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</si>
  <si>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</si>
  <si>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</si>
  <si>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</si>
  <si>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</si>
  <si>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</si>
  <si>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</si>
  <si>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</si>
  <si>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</si>
  <si>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</si>
  <si>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</si>
  <si>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</si>
  <si>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</si>
  <si>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</si>
  <si>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</si>
  <si>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</si>
  <si>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</si>
  <si>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</si>
  <si>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</si>
  <si>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</si>
  <si>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</si>
  <si>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</si>
  <si>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</si>
  <si>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</si>
  <si>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</si>
  <si>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</si>
  <si>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</si>
  <si>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PSSC SOTA</t>
  </si>
  <si>
    <t>Instance name</t>
  </si>
  <si>
    <t>loadTimeInNanos</t>
  </si>
  <si>
    <t>nSets</t>
  </si>
  <si>
    <t>nUselessSets</t>
  </si>
  <si>
    <t>nPoints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</si>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</sst>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0668316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0.018506899</v>
      </c>
      <c r="F2" t="n" s="0">
        <v>0.011688699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10.2776087</v>
      </c>
      <c r="F3" t="n" s="0">
        <v>0.0180767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0.0185166</v>
      </c>
      <c r="F4" t="n" s="0">
        <v>0.0117026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7.356718199</v>
      </c>
      <c r="F5" t="n" s="0">
        <v>5.6990289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0.0016798</v>
      </c>
      <c r="F6" t="n" s="0">
        <v>0.0016351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3.695938001</v>
      </c>
      <c r="F7" t="n" s="0">
        <v>0.003519001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0.001865899</v>
      </c>
      <c r="F8" t="n" s="0">
        <v>0.001833499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5.220346101</v>
      </c>
      <c r="F9" t="n" s="0">
        <v>0.005588501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0.0014546</v>
      </c>
      <c r="F10" t="n" s="0">
        <v>0.001408799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11.973370901</v>
      </c>
      <c r="F11" t="n" s="0">
        <v>4.3019571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0.003595601</v>
      </c>
      <c r="F12" t="n" s="0">
        <v>0.003565101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3.5357221</v>
      </c>
      <c r="F13" t="n" s="0">
        <v>0.4718286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0.0010327</v>
      </c>
      <c r="F14" t="n" s="0">
        <v>0.0010001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3.214553999</v>
      </c>
      <c r="F15" t="n" s="0">
        <v>0.001927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8.33701E-4</v>
      </c>
      <c r="F16" t="n" s="0">
        <v>8.02301E-4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29.0</v>
      </c>
      <c r="E17" t="n" s="0">
        <v>8.179178</v>
      </c>
      <c r="F17" t="n" s="0">
        <v>5.4524792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9.375E-4</v>
      </c>
      <c r="F18" t="n" s="0">
        <v>9.02201E-4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4.0050973</v>
      </c>
      <c r="F19" t="n" s="0">
        <v>0.0495283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9.385E-4</v>
      </c>
      <c r="F20" t="n" s="0">
        <v>9.01999E-4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4.187876</v>
      </c>
      <c r="F21" t="n" s="0">
        <v>0.002471601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8.51701E-4</v>
      </c>
      <c r="F22" t="n" s="0">
        <v>8.206E-4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31.0</v>
      </c>
      <c r="E23" t="n" s="0">
        <v>6.225831001</v>
      </c>
      <c r="F23" t="n" s="0">
        <v>2.936755001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9.244E-4</v>
      </c>
      <c r="F24" t="n" s="0">
        <v>8.92E-4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33.0</v>
      </c>
      <c r="E25" t="n" s="0">
        <v>3.981439899</v>
      </c>
      <c r="F25" t="n" s="0">
        <v>0.0783558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0.0010068</v>
      </c>
      <c r="F26" t="n" s="0">
        <v>9.805E-4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3.5423993</v>
      </c>
      <c r="F27" t="n" s="0">
        <v>0.0025555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0.0010015</v>
      </c>
      <c r="F28" t="n" s="0">
        <v>9.645E-4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3.363416301</v>
      </c>
      <c r="F29" t="n" s="0">
        <v>0.002206401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9.386E-4</v>
      </c>
      <c r="F30" t="n" s="0">
        <v>9.031E-4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3.5025353</v>
      </c>
      <c r="F31" t="n" s="0">
        <v>0.0018788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7.02201E-4</v>
      </c>
      <c r="F32" t="n" s="0">
        <v>6.64801E-4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16.0</v>
      </c>
      <c r="E33" t="n" s="0">
        <v>1.663709999</v>
      </c>
      <c r="F33" t="n" s="0">
        <v>0.83016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5.45501E-4</v>
      </c>
      <c r="F34" t="n" s="0">
        <v>5.12101E-4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0.8742183</v>
      </c>
      <c r="F35" t="n" s="0">
        <v>0.0010458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7.598E-4</v>
      </c>
      <c r="F36" t="n" s="0">
        <v>7.067E-4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1.415125601</v>
      </c>
      <c r="F37" t="n" s="0">
        <v>0.6203083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9.798E-4</v>
      </c>
      <c r="F38" t="n" s="0">
        <v>9.00199E-4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0.886105101</v>
      </c>
      <c r="F39" t="n" s="0">
        <v>0.002112601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7.65501E-4</v>
      </c>
      <c r="F40" t="n" s="0">
        <v>7.18701E-4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0.7918004</v>
      </c>
      <c r="F41" t="n" s="0">
        <v>0.0012578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24</v>
      </c>
      <c r="B42" t="s" s="0">
        <v>32</v>
      </c>
      <c r="C42" t="n" s="0">
        <v>0.0</v>
      </c>
      <c r="D42" t="n" s="0">
        <v>30.0</v>
      </c>
      <c r="E42" t="n" s="0">
        <v>61.62</v>
      </c>
      <c r="F42" t="n" s="0">
        <v>1.0E99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18</v>
      </c>
      <c r="B43" t="s" s="0">
        <v>32</v>
      </c>
      <c r="C43" t="n" s="0">
        <v>0.0</v>
      </c>
      <c r="D43" t="n" s="0">
        <v>30.0</v>
      </c>
      <c r="E43" t="n" s="0">
        <v>61.28</v>
      </c>
      <c r="F43" t="n" s="0">
        <v>1.0E99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30</v>
      </c>
      <c r="B44" t="s" s="0">
        <v>32</v>
      </c>
      <c r="C44" t="n" s="0">
        <v>0.0</v>
      </c>
      <c r="D44" t="n" s="0">
        <v>16.0</v>
      </c>
      <c r="E44" t="n" s="0">
        <v>7200.25</v>
      </c>
      <c r="F44" t="n" s="0">
        <v>1.0E99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26</v>
      </c>
      <c r="B45" t="s" s="0">
        <v>32</v>
      </c>
      <c r="C45" t="n" s="0">
        <v>0.0</v>
      </c>
      <c r="D45" t="n" s="0">
        <v>30.0</v>
      </c>
      <c r="E45" t="n" s="0">
        <v>68.14</v>
      </c>
      <c r="F45" t="n" s="0">
        <v>1.0E99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27</v>
      </c>
      <c r="B46" t="s" s="0">
        <v>32</v>
      </c>
      <c r="C46" t="n" s="0">
        <v>0.0</v>
      </c>
      <c r="D46" t="n" s="0">
        <v>16.0</v>
      </c>
      <c r="E46" t="n" s="0">
        <v>7200.27</v>
      </c>
      <c r="F46" t="n" s="0">
        <v>1.0E99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29</v>
      </c>
      <c r="B47" t="s" s="0">
        <v>32</v>
      </c>
      <c r="C47" t="n" s="0">
        <v>0.0</v>
      </c>
      <c r="D47" t="n" s="0">
        <v>16.0</v>
      </c>
      <c r="E47" t="n" s="0">
        <v>7200.33</v>
      </c>
      <c r="F47" t="n" s="0">
        <v>1.0E99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14</v>
      </c>
      <c r="B48" t="s" s="0">
        <v>32</v>
      </c>
      <c r="C48" t="n" s="0">
        <v>0.0</v>
      </c>
      <c r="D48" t="n" s="0">
        <v>15.0</v>
      </c>
      <c r="E48" t="n" s="0">
        <v>7200.26</v>
      </c>
      <c r="F48" t="n" s="0">
        <v>1.0E99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22</v>
      </c>
      <c r="B49" t="s" s="0">
        <v>32</v>
      </c>
      <c r="C49" t="n" s="0">
        <v>0.0</v>
      </c>
      <c r="D49" t="n" s="0">
        <v>30.0</v>
      </c>
      <c r="E49" t="n" s="0">
        <v>189.87</v>
      </c>
      <c r="F49" t="n" s="0">
        <v>1.0E99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32</v>
      </c>
      <c r="C50" t="n" s="0">
        <v>0.0</v>
      </c>
      <c r="D50" t="n" s="0">
        <v>29.0</v>
      </c>
      <c r="E50" t="n" s="0">
        <v>64.34</v>
      </c>
      <c r="F50" t="n" s="0">
        <v>1.0E99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17</v>
      </c>
      <c r="B51" t="s" s="0">
        <v>32</v>
      </c>
      <c r="C51" t="n" s="0">
        <v>0.0</v>
      </c>
      <c r="D51" t="n" s="0">
        <v>30.0</v>
      </c>
      <c r="E51" t="n" s="0">
        <v>216.64</v>
      </c>
      <c r="F51" t="n" s="0">
        <v>1.0E99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31</v>
      </c>
      <c r="B52" t="s" s="0">
        <v>32</v>
      </c>
      <c r="C52" t="n" s="0">
        <v>0.0</v>
      </c>
      <c r="D52" t="n" s="0">
        <v>16.0</v>
      </c>
      <c r="E52" t="n" s="0">
        <v>6724.65</v>
      </c>
      <c r="F52" t="n" s="0">
        <v>1.0E99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32</v>
      </c>
      <c r="C53" t="n" s="0">
        <v>0.0</v>
      </c>
      <c r="D53" t="n" s="0">
        <v>29.0</v>
      </c>
      <c r="E53" t="n" s="0">
        <v>40.71</v>
      </c>
      <c r="F53" t="n" s="0">
        <v>1.0E99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16</v>
      </c>
      <c r="B54" t="s" s="0">
        <v>32</v>
      </c>
      <c r="C54" t="n" s="0">
        <v>0.0</v>
      </c>
      <c r="D54" t="n" s="0">
        <v>12.0</v>
      </c>
      <c r="E54" t="n" s="0">
        <v>185.82</v>
      </c>
      <c r="F54" t="n" s="0">
        <v>1.0E99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9</v>
      </c>
      <c r="B55" t="s" s="0">
        <v>32</v>
      </c>
      <c r="C55" t="n" s="0">
        <v>0.0</v>
      </c>
      <c r="D55" t="n" s="0">
        <v>50.0</v>
      </c>
      <c r="E55" t="n" s="0">
        <v>7200.31</v>
      </c>
      <c r="F55" t="n" s="0">
        <v>1.0E99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25</v>
      </c>
      <c r="B56" t="s" s="0">
        <v>32</v>
      </c>
      <c r="C56" t="n" s="0">
        <v>0.0</v>
      </c>
      <c r="D56" t="n" s="0">
        <v>30.0</v>
      </c>
      <c r="E56" t="n" s="0">
        <v>1226.66</v>
      </c>
      <c r="F56" t="n" s="0">
        <v>1.0E99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28</v>
      </c>
      <c r="B57" t="s" s="0">
        <v>32</v>
      </c>
      <c r="C57" t="n" s="0">
        <v>0.0</v>
      </c>
      <c r="D57" t="n" s="0">
        <v>15.0</v>
      </c>
      <c r="E57" t="n" s="0">
        <v>642.62</v>
      </c>
      <c r="F57" t="n" s="0">
        <v>1.0E99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32</v>
      </c>
      <c r="C58" t="n" s="0">
        <v>0.0</v>
      </c>
      <c r="D58" t="n" s="0">
        <v>30.0</v>
      </c>
      <c r="E58" t="n" s="0">
        <v>401.49</v>
      </c>
      <c r="F58" t="n" s="0">
        <v>1.0E99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15</v>
      </c>
      <c r="B59" t="s" s="0">
        <v>32</v>
      </c>
      <c r="C59" t="n" s="0">
        <v>0.0</v>
      </c>
      <c r="D59" t="n" s="0">
        <v>14.0</v>
      </c>
      <c r="E59" t="n" s="0">
        <v>7200.32</v>
      </c>
      <c r="F59" t="n" s="0">
        <v>1.0E99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13</v>
      </c>
      <c r="B60" t="s" s="0">
        <v>32</v>
      </c>
      <c r="C60" t="n" s="0">
        <v>0.0</v>
      </c>
      <c r="D60" t="n" s="0">
        <v>15.0</v>
      </c>
      <c r="E60" t="n" s="0">
        <v>4.3</v>
      </c>
      <c r="F60" t="n" s="0">
        <v>1.0E99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19</v>
      </c>
      <c r="B61" t="s" s="0">
        <v>32</v>
      </c>
      <c r="C61" t="n" s="0">
        <v>0.0</v>
      </c>
      <c r="D61" t="n" s="0">
        <v>29.0</v>
      </c>
      <c r="E61" t="n" s="0">
        <v>47.98</v>
      </c>
      <c r="F61" t="n" s="0">
        <v>1.0E99</v>
      </c>
      <c r="G61" s="0">
        <f>IF(I61=D61,1,0)</f>
      </c>
      <c r="H61" s="0">
        <f>ABS(D61-I61)/I61</f>
      </c>
      <c r="I61" s="0">
        <f t="array" ref="I61">MIN(IF(A:A=A61,D:D))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90</v>
      </c>
    </row>
    <row r="2">
      <c r="A2" t="s" s="0">
        <v>91</v>
      </c>
      <c r="B2" t="n" s="0">
        <v>3328.4470237404953</v>
      </c>
    </row>
    <row r="3">
      <c r="A3" t="s" s="0">
        <v>92</v>
      </c>
      <c r="B3" t="s" s="0">
        <v>93</v>
      </c>
    </row>
    <row r="4">
      <c r="A4" t="s" s="0">
        <v>94</v>
      </c>
      <c r="B4" t="s" s="0">
        <v>93</v>
      </c>
    </row>
    <row r="5">
      <c r="A5" t="s" s="0">
        <v>95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9</v>
      </c>
      <c r="B2" t="n" s="0">
        <v>1437100.0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5194900.0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1.5156101E7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4.1499199E7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1.197959E8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4.8121701E7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2.05322E7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2.35235E7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1.64373E7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1.56492E7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6876900.0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7550300.0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6464100.0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6095900.0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6412301.0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6662500.0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6541200.0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6410000.0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8038400.0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6542700.0</v>
      </c>
      <c r="C21" t="n" s="0">
        <v>1000.0</v>
      </c>
      <c r="D21" t="n" s="0">
        <v>1.0</v>
      </c>
      <c r="E21" t="n" s="0">
        <v>200.0</v>
      </c>
    </row>
    <row r="22">
      <c r="A22" t="s" s="0">
        <v>38</v>
      </c>
      <c r="B22" t="n" s="0">
        <v>1.04867E7</v>
      </c>
      <c r="C22" t="n" s="0">
        <v>1024.0</v>
      </c>
      <c r="D22" t="n" s="0">
        <v>0.0</v>
      </c>
      <c r="E22" t="n" s="0">
        <v>1792.0</v>
      </c>
    </row>
    <row r="23">
      <c r="A23" t="s" s="0">
        <v>39</v>
      </c>
      <c r="B23" t="n" s="0">
        <v>1.6459799E7</v>
      </c>
      <c r="C23" t="n" s="0">
        <v>2000.0</v>
      </c>
      <c r="D23" t="n" s="0">
        <v>273.0</v>
      </c>
      <c r="E23" t="n" s="0">
        <v>200.0</v>
      </c>
    </row>
    <row r="24">
      <c r="A24" t="s" s="0">
        <v>40</v>
      </c>
      <c r="B24" t="n" s="0">
        <v>1.69352E7</v>
      </c>
      <c r="C24" t="n" s="0">
        <v>2000.0</v>
      </c>
      <c r="D24" t="n" s="0">
        <v>262.0</v>
      </c>
      <c r="E24" t="n" s="0">
        <v>200.0</v>
      </c>
    </row>
    <row r="25">
      <c r="A25" t="s" s="0">
        <v>41</v>
      </c>
      <c r="B25" t="n" s="0">
        <v>1.97265E7</v>
      </c>
      <c r="C25" t="n" s="0">
        <v>2000.0</v>
      </c>
      <c r="D25" t="n" s="0">
        <v>251.0</v>
      </c>
      <c r="E25" t="n" s="0">
        <v>200.0</v>
      </c>
    </row>
    <row r="26">
      <c r="A26" t="s" s="0">
        <v>42</v>
      </c>
      <c r="B26" t="n" s="0">
        <v>1.61086E7</v>
      </c>
      <c r="C26" t="n" s="0">
        <v>2000.0</v>
      </c>
      <c r="D26" t="n" s="0">
        <v>250.0</v>
      </c>
      <c r="E26" t="n" s="0">
        <v>200.0</v>
      </c>
    </row>
    <row r="27">
      <c r="A27" t="s" s="0">
        <v>43</v>
      </c>
      <c r="B27" t="n" s="0">
        <v>2.12962E7</v>
      </c>
      <c r="C27" t="n" s="0">
        <v>2000.0</v>
      </c>
      <c r="D27" t="n" s="0">
        <v>294.0</v>
      </c>
      <c r="E27" t="n" s="0">
        <v>200.0</v>
      </c>
    </row>
    <row r="28">
      <c r="A28" t="s" s="0">
        <v>44</v>
      </c>
      <c r="B28" t="n" s="0">
        <v>1.5555299E7</v>
      </c>
      <c r="C28" t="n" s="0">
        <v>2000.0</v>
      </c>
      <c r="D28" t="n" s="0">
        <v>286.0</v>
      </c>
      <c r="E28" t="n" s="0">
        <v>200.0</v>
      </c>
    </row>
    <row r="29">
      <c r="A29" t="s" s="0">
        <v>45</v>
      </c>
      <c r="B29" t="n" s="0">
        <v>1.49593E7</v>
      </c>
      <c r="C29" t="n" s="0">
        <v>2000.0</v>
      </c>
      <c r="D29" t="n" s="0">
        <v>255.0</v>
      </c>
      <c r="E29" t="n" s="0">
        <v>200.0</v>
      </c>
    </row>
    <row r="30">
      <c r="A30" t="s" s="0">
        <v>46</v>
      </c>
      <c r="B30" t="n" s="0">
        <v>1.55139E7</v>
      </c>
      <c r="C30" t="n" s="0">
        <v>2000.0</v>
      </c>
      <c r="D30" t="n" s="0">
        <v>252.0</v>
      </c>
      <c r="E30" t="n" s="0">
        <v>200.0</v>
      </c>
    </row>
    <row r="31">
      <c r="A31" t="s" s="0">
        <v>47</v>
      </c>
      <c r="B31" t="n" s="0">
        <v>1.7784101E7</v>
      </c>
      <c r="C31" t="n" s="0">
        <v>2000.0</v>
      </c>
      <c r="D31" t="n" s="0">
        <v>262.0</v>
      </c>
      <c r="E31" t="n" s="0">
        <v>200.0</v>
      </c>
    </row>
    <row r="32">
      <c r="A32" t="s" s="0">
        <v>48</v>
      </c>
      <c r="B32" t="n" s="0">
        <v>1.51624E7</v>
      </c>
      <c r="C32" t="n" s="0">
        <v>2000.0</v>
      </c>
      <c r="D32" t="n" s="0">
        <v>258.0</v>
      </c>
      <c r="E32" t="n" s="0">
        <v>200.0</v>
      </c>
    </row>
    <row r="33">
      <c r="A33" t="s" s="0">
        <v>49</v>
      </c>
      <c r="B33" t="n" s="0">
        <v>1.183202E8</v>
      </c>
      <c r="C33" t="n" s="0">
        <v>2304.0</v>
      </c>
      <c r="D33" t="n" s="0">
        <v>0.0</v>
      </c>
      <c r="E33" t="n" s="0">
        <v>4608.0</v>
      </c>
    </row>
    <row r="34">
      <c r="A34" t="s" s="0">
        <v>50</v>
      </c>
      <c r="B34" t="n" s="0">
        <v>3.34813E7</v>
      </c>
      <c r="C34" t="n" s="0">
        <v>3000.0</v>
      </c>
      <c r="D34" t="n" s="0">
        <v>129.0</v>
      </c>
      <c r="E34" t="n" s="0">
        <v>300.0</v>
      </c>
    </row>
    <row r="35">
      <c r="A35" t="s" s="0">
        <v>51</v>
      </c>
      <c r="B35" t="n" s="0">
        <v>3.26533E7</v>
      </c>
      <c r="C35" t="n" s="0">
        <v>3000.0</v>
      </c>
      <c r="D35" t="n" s="0">
        <v>131.0</v>
      </c>
      <c r="E35" t="n" s="0">
        <v>300.0</v>
      </c>
    </row>
    <row r="36">
      <c r="A36" t="s" s="0">
        <v>52</v>
      </c>
      <c r="B36" t="n" s="0">
        <v>3.22917E7</v>
      </c>
      <c r="C36" t="n" s="0">
        <v>3000.0</v>
      </c>
      <c r="D36" t="n" s="0">
        <v>129.0</v>
      </c>
      <c r="E36" t="n" s="0">
        <v>300.0</v>
      </c>
    </row>
    <row r="37">
      <c r="A37" t="s" s="0">
        <v>53</v>
      </c>
      <c r="B37" t="n" s="0">
        <v>3.2089E7</v>
      </c>
      <c r="C37" t="n" s="0">
        <v>3000.0</v>
      </c>
      <c r="D37" t="n" s="0">
        <v>139.0</v>
      </c>
      <c r="E37" t="n" s="0">
        <v>300.0</v>
      </c>
    </row>
    <row r="38">
      <c r="A38" t="s" s="0">
        <v>54</v>
      </c>
      <c r="B38" t="n" s="0">
        <v>3.0344699E7</v>
      </c>
      <c r="C38" t="n" s="0">
        <v>3000.0</v>
      </c>
      <c r="D38" t="n" s="0">
        <v>139.0</v>
      </c>
      <c r="E38" t="n" s="0">
        <v>300.0</v>
      </c>
    </row>
    <row r="39">
      <c r="A39" t="s" s="0">
        <v>55</v>
      </c>
      <c r="B39" t="n" s="0">
        <v>3.88415E7</v>
      </c>
      <c r="C39" t="n" s="0">
        <v>3000.0</v>
      </c>
      <c r="D39" t="n" s="0">
        <v>0.0</v>
      </c>
      <c r="E39" t="n" s="0">
        <v>300.0</v>
      </c>
    </row>
    <row r="40">
      <c r="A40" t="s" s="0">
        <v>56</v>
      </c>
      <c r="B40" t="n" s="0">
        <v>3.74943E7</v>
      </c>
      <c r="C40" t="n" s="0">
        <v>3000.0</v>
      </c>
      <c r="D40" t="n" s="0">
        <v>0.0</v>
      </c>
      <c r="E40" t="n" s="0">
        <v>300.0</v>
      </c>
    </row>
    <row r="41">
      <c r="A41" t="s" s="0">
        <v>57</v>
      </c>
      <c r="B41" t="n" s="0">
        <v>3.91439E7</v>
      </c>
      <c r="C41" t="n" s="0">
        <v>3000.0</v>
      </c>
      <c r="D41" t="n" s="0">
        <v>0.0</v>
      </c>
      <c r="E41" t="n" s="0">
        <v>300.0</v>
      </c>
    </row>
    <row r="42">
      <c r="A42" t="s" s="0">
        <v>58</v>
      </c>
      <c r="B42" t="n" s="0">
        <v>4.0001999E7</v>
      </c>
      <c r="C42" t="n" s="0">
        <v>3000.0</v>
      </c>
      <c r="D42" t="n" s="0">
        <v>0.0</v>
      </c>
      <c r="E42" t="n" s="0">
        <v>300.0</v>
      </c>
    </row>
    <row r="43">
      <c r="A43" t="s" s="0">
        <v>59</v>
      </c>
      <c r="B43" t="n" s="0">
        <v>3.9280501E7</v>
      </c>
      <c r="C43" t="n" s="0">
        <v>3000.0</v>
      </c>
      <c r="D43" t="n" s="0">
        <v>0.0</v>
      </c>
      <c r="E43" t="n" s="0">
        <v>300.0</v>
      </c>
    </row>
    <row r="44">
      <c r="A44" t="s" s="0">
        <v>60</v>
      </c>
      <c r="B44" t="n" s="0">
        <v>5.5147401E7</v>
      </c>
      <c r="C44" t="n" s="0">
        <v>4000.0</v>
      </c>
      <c r="D44" t="n" s="0">
        <v>42.0</v>
      </c>
      <c r="E44" t="n" s="0">
        <v>400.0</v>
      </c>
    </row>
    <row r="45">
      <c r="A45" t="s" s="0">
        <v>61</v>
      </c>
      <c r="B45" t="n" s="0">
        <v>6.1337399E7</v>
      </c>
      <c r="C45" t="n" s="0">
        <v>4000.0</v>
      </c>
      <c r="D45" t="n" s="0">
        <v>41.0</v>
      </c>
      <c r="E45" t="n" s="0">
        <v>400.0</v>
      </c>
    </row>
    <row r="46">
      <c r="A46" t="s" s="0">
        <v>62</v>
      </c>
      <c r="B46" t="n" s="0">
        <v>5.7175601E7</v>
      </c>
      <c r="C46" t="n" s="0">
        <v>4000.0</v>
      </c>
      <c r="D46" t="n" s="0">
        <v>33.0</v>
      </c>
      <c r="E46" t="n" s="0">
        <v>400.0</v>
      </c>
    </row>
    <row r="47">
      <c r="A47" t="s" s="0">
        <v>63</v>
      </c>
      <c r="B47" t="n" s="0">
        <v>6.0143301E7</v>
      </c>
      <c r="C47" t="n" s="0">
        <v>4000.0</v>
      </c>
      <c r="D47" t="n" s="0">
        <v>39.0</v>
      </c>
      <c r="E47" t="n" s="0">
        <v>400.0</v>
      </c>
    </row>
    <row r="48">
      <c r="A48" t="s" s="0">
        <v>64</v>
      </c>
      <c r="B48" t="n" s="0">
        <v>5.6763099E7</v>
      </c>
      <c r="C48" t="n" s="0">
        <v>4000.0</v>
      </c>
      <c r="D48" t="n" s="0">
        <v>37.0</v>
      </c>
      <c r="E48" t="n" s="0">
        <v>400.0</v>
      </c>
    </row>
    <row r="49">
      <c r="A49" t="s" s="0">
        <v>65</v>
      </c>
      <c r="B49" t="n" s="0">
        <v>6.01345E7</v>
      </c>
      <c r="C49" t="n" s="0">
        <v>4000.0</v>
      </c>
      <c r="D49" t="n" s="0">
        <v>0.0</v>
      </c>
      <c r="E49" t="n" s="0">
        <v>400.0</v>
      </c>
    </row>
    <row r="50">
      <c r="A50" t="s" s="0">
        <v>66</v>
      </c>
      <c r="B50" t="n" s="0">
        <v>7.0007E7</v>
      </c>
      <c r="C50" t="n" s="0">
        <v>4000.0</v>
      </c>
      <c r="D50" t="n" s="0">
        <v>0.0</v>
      </c>
      <c r="E50" t="n" s="0">
        <v>400.0</v>
      </c>
    </row>
    <row r="51">
      <c r="A51" t="s" s="0">
        <v>67</v>
      </c>
      <c r="B51" t="n" s="0">
        <v>6.9232399E7</v>
      </c>
      <c r="C51" t="n" s="0">
        <v>4000.0</v>
      </c>
      <c r="D51" t="n" s="0">
        <v>0.0</v>
      </c>
      <c r="E51" t="n" s="0">
        <v>400.0</v>
      </c>
    </row>
    <row r="52">
      <c r="A52" t="s" s="0">
        <v>68</v>
      </c>
      <c r="B52" t="n" s="0">
        <v>6.4548699E7</v>
      </c>
      <c r="C52" t="n" s="0">
        <v>4000.0</v>
      </c>
      <c r="D52" t="n" s="0">
        <v>0.0</v>
      </c>
      <c r="E52" t="n" s="0">
        <v>400.0</v>
      </c>
    </row>
    <row r="53">
      <c r="A53" t="s" s="0">
        <v>69</v>
      </c>
      <c r="B53" t="n" s="0">
        <v>7.06074E7</v>
      </c>
      <c r="C53" t="n" s="0">
        <v>4000.0</v>
      </c>
      <c r="D53" t="n" s="0">
        <v>0.0</v>
      </c>
      <c r="E53" t="n" s="0">
        <v>400.0</v>
      </c>
    </row>
    <row r="54">
      <c r="A54" t="s" s="0">
        <v>70</v>
      </c>
      <c r="B54" t="n" s="0">
        <v>1.44059201E8</v>
      </c>
      <c r="C54" t="n" s="0">
        <v>5000.0</v>
      </c>
      <c r="D54" t="n" s="0">
        <v>0.0</v>
      </c>
      <c r="E54" t="n" s="0">
        <v>500.0</v>
      </c>
    </row>
    <row r="55">
      <c r="A55" t="s" s="0">
        <v>71</v>
      </c>
      <c r="B55" t="n" s="0">
        <v>1.462225E8</v>
      </c>
      <c r="C55" t="n" s="0">
        <v>5000.0</v>
      </c>
      <c r="D55" t="n" s="0">
        <v>0.0</v>
      </c>
      <c r="E55" t="n" s="0">
        <v>500.0</v>
      </c>
    </row>
    <row r="56">
      <c r="A56" t="s" s="0">
        <v>72</v>
      </c>
      <c r="B56" t="n" s="0">
        <v>1.427068E8</v>
      </c>
      <c r="C56" t="n" s="0">
        <v>5000.0</v>
      </c>
      <c r="D56" t="n" s="0">
        <v>0.0</v>
      </c>
      <c r="E56" t="n" s="0">
        <v>500.0</v>
      </c>
    </row>
    <row r="57">
      <c r="A57" t="s" s="0">
        <v>73</v>
      </c>
      <c r="B57" t="n" s="0">
        <v>1.298292E8</v>
      </c>
      <c r="C57" t="n" s="0">
        <v>5000.0</v>
      </c>
      <c r="D57" t="n" s="0">
        <v>0.0</v>
      </c>
      <c r="E57" t="n" s="0">
        <v>500.0</v>
      </c>
    </row>
    <row r="58">
      <c r="A58" t="s" s="0">
        <v>74</v>
      </c>
      <c r="B58" t="n" s="0">
        <v>1.430848E8</v>
      </c>
      <c r="C58" t="n" s="0">
        <v>5000.0</v>
      </c>
      <c r="D58" t="n" s="0">
        <v>0.0</v>
      </c>
      <c r="E58" t="n" s="0">
        <v>500.0</v>
      </c>
    </row>
    <row r="59">
      <c r="A59" t="s" s="0">
        <v>75</v>
      </c>
      <c r="B59" t="n" s="0">
        <v>2.157057E8</v>
      </c>
      <c r="C59" t="n" s="0">
        <v>5000.0</v>
      </c>
      <c r="D59" t="n" s="0">
        <v>0.0</v>
      </c>
      <c r="E59" t="n" s="0">
        <v>500.0</v>
      </c>
    </row>
    <row r="60">
      <c r="A60" t="s" s="0">
        <v>76</v>
      </c>
      <c r="B60" t="n" s="0">
        <v>2.249918E8</v>
      </c>
      <c r="C60" t="n" s="0">
        <v>5000.0</v>
      </c>
      <c r="D60" t="n" s="0">
        <v>0.0</v>
      </c>
      <c r="E60" t="n" s="0">
        <v>500.0</v>
      </c>
    </row>
    <row r="61">
      <c r="A61" t="s" s="0">
        <v>77</v>
      </c>
      <c r="B61" t="n" s="0">
        <v>2.22988399E8</v>
      </c>
      <c r="C61" t="n" s="0">
        <v>5000.0</v>
      </c>
      <c r="D61" t="n" s="0">
        <v>0.0</v>
      </c>
      <c r="E61" t="n" s="0">
        <v>500.0</v>
      </c>
    </row>
    <row r="62">
      <c r="A62" t="s" s="0">
        <v>78</v>
      </c>
      <c r="B62" t="n" s="0">
        <v>2.263172E8</v>
      </c>
      <c r="C62" t="n" s="0">
        <v>5000.0</v>
      </c>
      <c r="D62" t="n" s="0">
        <v>0.0</v>
      </c>
      <c r="E62" t="n" s="0">
        <v>500.0</v>
      </c>
    </row>
    <row r="63">
      <c r="A63" t="s" s="0">
        <v>79</v>
      </c>
      <c r="B63" t="n" s="0">
        <v>2.290192E8</v>
      </c>
      <c r="C63" t="n" s="0">
        <v>5000.0</v>
      </c>
      <c r="D63" t="n" s="0">
        <v>0.0</v>
      </c>
      <c r="E63" t="n" s="0">
        <v>500.0</v>
      </c>
    </row>
    <row r="64">
      <c r="A64" t="s" s="0">
        <v>80</v>
      </c>
      <c r="B64" t="n" s="0">
        <v>4.83969501E8</v>
      </c>
      <c r="C64" t="n" s="0">
        <v>10000.0</v>
      </c>
      <c r="D64" t="n" s="0">
        <v>0.0</v>
      </c>
      <c r="E64" t="n" s="0">
        <v>1000.0</v>
      </c>
    </row>
    <row r="65">
      <c r="A65" t="s" s="0">
        <v>81</v>
      </c>
      <c r="B65" t="n" s="0">
        <v>4.85258499E8</v>
      </c>
      <c r="C65" t="n" s="0">
        <v>10000.0</v>
      </c>
      <c r="D65" t="n" s="0">
        <v>0.0</v>
      </c>
      <c r="E65" t="n" s="0">
        <v>1000.0</v>
      </c>
    </row>
    <row r="66">
      <c r="A66" t="s" s="0">
        <v>82</v>
      </c>
      <c r="B66" t="n" s="0">
        <v>4.474218E8</v>
      </c>
      <c r="C66" t="n" s="0">
        <v>10000.0</v>
      </c>
      <c r="D66" t="n" s="0">
        <v>0.0</v>
      </c>
      <c r="E66" t="n" s="0">
        <v>1000.0</v>
      </c>
    </row>
    <row r="67">
      <c r="A67" t="s" s="0">
        <v>83</v>
      </c>
      <c r="B67" t="n" s="0">
        <v>4.78839399E8</v>
      </c>
      <c r="C67" t="n" s="0">
        <v>10000.0</v>
      </c>
      <c r="D67" t="n" s="0">
        <v>0.0</v>
      </c>
      <c r="E67" t="n" s="0">
        <v>1000.0</v>
      </c>
    </row>
    <row r="68">
      <c r="A68" t="s" s="0">
        <v>84</v>
      </c>
      <c r="B68" t="n" s="0">
        <v>4.88675601E8</v>
      </c>
      <c r="C68" t="n" s="0">
        <v>10000.0</v>
      </c>
      <c r="D68" t="n" s="0">
        <v>0.0</v>
      </c>
      <c r="E68" t="n" s="0">
        <v>1000.0</v>
      </c>
    </row>
    <row r="69">
      <c r="A69" t="s" s="0">
        <v>85</v>
      </c>
      <c r="B69" t="n" s="0">
        <v>5.196744E8</v>
      </c>
      <c r="C69" t="n" s="0">
        <v>10000.0</v>
      </c>
      <c r="D69" t="n" s="0">
        <v>0.0</v>
      </c>
      <c r="E69" t="n" s="0">
        <v>1000.0</v>
      </c>
    </row>
    <row r="70">
      <c r="A70" t="s" s="0">
        <v>86</v>
      </c>
      <c r="B70" t="n" s="0">
        <v>5.148978E8</v>
      </c>
      <c r="C70" t="n" s="0">
        <v>10000.0</v>
      </c>
      <c r="D70" t="n" s="0">
        <v>0.0</v>
      </c>
      <c r="E70" t="n" s="0">
        <v>1000.0</v>
      </c>
    </row>
    <row r="71">
      <c r="A71" t="s" s="0">
        <v>87</v>
      </c>
      <c r="B71" t="n" s="0">
        <v>4.935613E8</v>
      </c>
      <c r="C71" t="n" s="0">
        <v>10000.0</v>
      </c>
      <c r="D71" t="n" s="0">
        <v>0.0</v>
      </c>
      <c r="E71" t="n" s="0">
        <v>1000.0</v>
      </c>
    </row>
    <row r="72">
      <c r="A72" t="s" s="0">
        <v>88</v>
      </c>
      <c r="B72" t="n" s="0">
        <v>5.092291E8</v>
      </c>
      <c r="C72" t="n" s="0">
        <v>10000.0</v>
      </c>
      <c r="D72" t="n" s="0">
        <v>0.0</v>
      </c>
      <c r="E72" t="n" s="0">
        <v>1000.0</v>
      </c>
    </row>
    <row r="73">
      <c r="A73" t="s" s="0">
        <v>89</v>
      </c>
      <c r="B73" t="n" s="0">
        <v>5.32272E8</v>
      </c>
      <c r="C73" t="n" s="0">
        <v>10000.0</v>
      </c>
      <c r="D73" t="n" s="0">
        <v>0.0</v>
      </c>
      <c r="E73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2025-07-15T17:31:08Z</dcterms:created>
  <dc:creator>Apache POI</dc:creator>
</cp:coreProperties>
</file>