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<sst xmlns="http://schemas.openxmlformats.org/spreadsheetml/2006/main" count="63" uniqueCount="25">
  <si>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</si>
  <si>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</si>
  <si>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</si>
  <si>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</si>
  <si>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</si>
  <si>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</si>
  <si>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</si>
  <si>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</si>
  <si>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</si>
  <si>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scp41.txt</t>
  </si>
  <si>
    <t>Random</t>
  </si>
  <si>
    <t>0</t>
  </si>
  <si>
    <t>1</t>
  </si>
  <si>
    <t>2</t>
  </si>
  <si>
    <t>3</t>
  </si>
  <si>
    <t>4</t>
  </si>
  <si>
    <t>Greedy</t>
  </si>
  <si>
    <t>MyVNS_with_Shake</t>
  </si>
  <si>
    <t>PSSC SOTA</t>
  </si>
  <si>
    <t>Instance name</t>
  </si>
  <si>
    <t>loadTimeInNanos</t>
  </si>
  <si>
    <t>nSets</t>
  </si>
  <si>
    <t>nUselessSets</t>
  </si>
  <si>
    <t>nPoints</t>
  </si>
  <si>
    <t>Benchmark disabled, enable to save system 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</si>
</sst>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0185890696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124.0</v>
      </c>
      <c r="E2" t="n" s="0">
        <v>0.0131455</v>
      </c>
      <c r="F2" t="n" s="0">
        <v>0.0088037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105.0</v>
      </c>
      <c r="E3" t="n" s="0">
        <v>5.738E-4</v>
      </c>
      <c r="F3" t="n" s="0">
        <v>5.132E-4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130.0</v>
      </c>
      <c r="E4" t="n" s="0">
        <v>5.491E-4</v>
      </c>
      <c r="F4" t="n" s="0">
        <v>5.152E-4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117.0</v>
      </c>
      <c r="E5" t="n" s="0">
        <v>3.786E-4</v>
      </c>
      <c r="F5" t="n" s="0">
        <v>3.46E-4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99.0</v>
      </c>
      <c r="E6" t="n" s="0">
        <v>1.892E-4</v>
      </c>
      <c r="F6" t="n" s="0">
        <v>1.71E-4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31.0</v>
      </c>
      <c r="E7" t="n" s="0">
        <v>0.0098466</v>
      </c>
      <c r="F7" t="n" s="0">
        <v>0.0097712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31.0</v>
      </c>
      <c r="E8" t="n" s="0">
        <v>0.0147529</v>
      </c>
      <c r="F8" t="n" s="0">
        <v>0.0146681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31.0</v>
      </c>
      <c r="E9" t="n" s="0">
        <v>0.0040023</v>
      </c>
      <c r="F9" t="n" s="0">
        <v>0.0039389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31.0</v>
      </c>
      <c r="E10" t="n" s="0">
        <v>0.002892</v>
      </c>
      <c r="F10" t="n" s="0">
        <v>0.0028253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31.0</v>
      </c>
      <c r="E11" t="n" s="0">
        <v>0.0079946</v>
      </c>
      <c r="F11" t="n" s="0">
        <v>0.0079245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9</v>
      </c>
      <c r="B12" t="s" s="0">
        <v>17</v>
      </c>
      <c r="C12" t="s" s="0">
        <v>11</v>
      </c>
      <c r="D12" t="n" s="0">
        <v>31.0</v>
      </c>
      <c r="E12" t="n" s="0">
        <v>0.152897</v>
      </c>
      <c r="F12" t="n" s="0">
        <v>0.0030442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9</v>
      </c>
      <c r="B13" t="s" s="0">
        <v>17</v>
      </c>
      <c r="C13" t="s" s="0">
        <v>12</v>
      </c>
      <c r="D13" t="n" s="0">
        <v>31.0</v>
      </c>
      <c r="E13" t="n" s="0">
        <v>0.0736459</v>
      </c>
      <c r="F13" t="n" s="0">
        <v>0.0014539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9</v>
      </c>
      <c r="B14" t="s" s="0">
        <v>17</v>
      </c>
      <c r="C14" t="s" s="0">
        <v>13</v>
      </c>
      <c r="D14" t="n" s="0">
        <v>31.0</v>
      </c>
      <c r="E14" t="n" s="0">
        <v>0.0679604</v>
      </c>
      <c r="F14" t="n" s="0">
        <v>0.001386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9</v>
      </c>
      <c r="B15" t="s" s="0">
        <v>17</v>
      </c>
      <c r="C15" t="s" s="0">
        <v>14</v>
      </c>
      <c r="D15" t="n" s="0">
        <v>31.0</v>
      </c>
      <c r="E15" t="n" s="0">
        <v>0.0356809</v>
      </c>
      <c r="F15" t="n" s="0">
        <v>0.0017734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9</v>
      </c>
      <c r="B16" t="s" s="0">
        <v>17</v>
      </c>
      <c r="C16" t="s" s="0">
        <v>15</v>
      </c>
      <c r="D16" t="n" s="0">
        <v>31.0</v>
      </c>
      <c r="E16" t="n" s="0">
        <v>0.0299449</v>
      </c>
      <c r="F16" t="n" s="0">
        <v>0.0012475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9</v>
      </c>
      <c r="B17" t="s" s="0">
        <v>18</v>
      </c>
      <c r="C17" t="n" s="0">
        <v>0.0</v>
      </c>
      <c r="D17" t="n" s="0">
        <v>30.0</v>
      </c>
      <c r="E17" t="n" s="0">
        <v>216.64</v>
      </c>
      <c r="F17" t="n" s="0">
        <v>1.0E99</v>
      </c>
      <c r="G17" s="0">
        <f>IF(I17=D17,1,0)</f>
      </c>
      <c r="H17" s="0">
        <f>ABS(D17-I17)/I17</f>
      </c>
      <c r="I17" s="0">
        <f t="array" ref="I17">MIN(IF(A:A=A17,D:D))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19</v>
      </c>
      <c r="B1" t="s" s="0">
        <v>20</v>
      </c>
      <c r="C1" t="s" s="0">
        <v>21</v>
      </c>
      <c r="D1" t="s" s="0">
        <v>22</v>
      </c>
      <c r="E1" t="s" s="0">
        <v>23</v>
      </c>
    </row>
    <row r="2">
      <c r="A2" t="s" s="0">
        <v>9</v>
      </c>
      <c r="B2" t="n" s="0">
        <v>4.62354E7</v>
      </c>
      <c r="C2" t="n" s="0">
        <v>1000.0</v>
      </c>
      <c r="D2" t="n" s="0">
        <v>95.0</v>
      </c>
      <c r="E2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2025-06-17T18:44:50Z</dcterms:created>
  <dc:creator>Apache POI</dc:creator>
</cp:coreProperties>
</file>