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2_ncr:500000_{E44075C1-4FE4-4246-968B-A37A32915BC7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Test Data" sheetId="1" r:id="rId1"/>
    <sheet name="Address Type" sheetId="2" r:id="rId2"/>
    <sheet name="Sheet3" sheetId="3" r:id="rId3"/>
  </sheets>
  <definedNames>
    <definedName name="_xlnm._FilterDatabase" localSheetId="0" hidden="1">'Test Data'!$A$1:$BH$3081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000" i="1" l="1"/>
  <c r="AC2999" i="1"/>
  <c r="AC2997" i="1"/>
  <c r="AC2996" i="1"/>
  <c r="AC2994" i="1"/>
  <c r="AC2992" i="1"/>
  <c r="AC2990" i="1"/>
  <c r="AC2989" i="1"/>
  <c r="AC2986" i="1"/>
  <c r="AC2985" i="1"/>
  <c r="AC2983" i="1"/>
  <c r="AC2981" i="1"/>
  <c r="AC2980" i="1"/>
  <c r="AC2978" i="1"/>
  <c r="AC2973" i="1"/>
  <c r="AC2972" i="1"/>
  <c r="AC2971" i="1"/>
  <c r="AC2966" i="1"/>
  <c r="AC2965" i="1"/>
  <c r="AC2963" i="1"/>
  <c r="AC2962" i="1"/>
  <c r="AC2956" i="1"/>
  <c r="AC2953" i="1"/>
  <c r="AC2952" i="1"/>
  <c r="AC2950" i="1"/>
  <c r="AC2944" i="1"/>
  <c r="AC2942" i="1"/>
  <c r="AC2941" i="1"/>
  <c r="AC2940" i="1"/>
  <c r="AC2937" i="1"/>
  <c r="AC2934" i="1"/>
  <c r="AC2931" i="1"/>
  <c r="AC2930" i="1"/>
  <c r="AC2927" i="1"/>
  <c r="AC2919" i="1"/>
  <c r="AC2911" i="1"/>
  <c r="AC2909" i="1"/>
  <c r="AC2908" i="1"/>
  <c r="AC2904" i="1"/>
  <c r="AC2900" i="1"/>
  <c r="AC2897" i="1"/>
  <c r="AC2894" i="1"/>
  <c r="AC2887" i="1"/>
  <c r="AC2886" i="1"/>
  <c r="AC2883" i="1"/>
  <c r="AC2878" i="1"/>
  <c r="AC2876" i="1"/>
  <c r="AC2874" i="1"/>
  <c r="AC2873" i="1"/>
  <c r="AC2871" i="1"/>
  <c r="AC2869" i="1"/>
  <c r="AC2866" i="1"/>
  <c r="AC2861" i="1"/>
  <c r="AC2859" i="1"/>
  <c r="AC2858" i="1"/>
  <c r="AC2856" i="1"/>
  <c r="AC2846" i="1"/>
  <c r="AC2839" i="1"/>
  <c r="AC2835" i="1"/>
  <c r="AC2833" i="1"/>
  <c r="AC2832" i="1"/>
  <c r="AC2831" i="1"/>
  <c r="AC2825" i="1"/>
  <c r="AC2824" i="1"/>
  <c r="AC2823" i="1"/>
  <c r="AC2822" i="1"/>
  <c r="AC2821" i="1"/>
  <c r="AC2820" i="1"/>
  <c r="AC2817" i="1"/>
  <c r="AC2816" i="1"/>
  <c r="AC2811" i="1"/>
  <c r="AC2801" i="1"/>
  <c r="AC2800" i="1"/>
  <c r="AC2798" i="1"/>
  <c r="AC2796" i="1"/>
  <c r="AC2793" i="1"/>
  <c r="AC2788" i="1"/>
  <c r="AC2787" i="1"/>
  <c r="AC2786" i="1"/>
  <c r="AC2784" i="1"/>
  <c r="AC2783" i="1"/>
  <c r="AC2780" i="1"/>
  <c r="AC2778" i="1"/>
  <c r="AC2775" i="1"/>
  <c r="AC2774" i="1"/>
  <c r="AC2773" i="1"/>
  <c r="AC2769" i="1"/>
  <c r="AC2767" i="1"/>
  <c r="AC2765" i="1"/>
  <c r="AC2764" i="1"/>
  <c r="AC2763" i="1"/>
  <c r="AC2759" i="1"/>
  <c r="AC2757" i="1"/>
  <c r="AC2753" i="1"/>
  <c r="AC2752" i="1"/>
  <c r="AC2748" i="1"/>
  <c r="AC2746" i="1"/>
  <c r="AC2742" i="1"/>
  <c r="AC2741" i="1"/>
  <c r="AC2740" i="1"/>
  <c r="AC2739" i="1"/>
  <c r="AC2736" i="1"/>
  <c r="AC2735" i="1"/>
  <c r="AC2732" i="1"/>
  <c r="AC2731" i="1"/>
  <c r="AC2727" i="1"/>
  <c r="AC2726" i="1"/>
  <c r="AC2725" i="1"/>
  <c r="AC2724" i="1"/>
  <c r="AC2723" i="1"/>
  <c r="AC2721" i="1"/>
  <c r="AC2719" i="1"/>
  <c r="AC2717" i="1"/>
  <c r="AC2715" i="1"/>
  <c r="AC2714" i="1"/>
  <c r="AC2713" i="1"/>
  <c r="AC2712" i="1"/>
  <c r="AC2711" i="1"/>
  <c r="AC2709" i="1"/>
  <c r="AC2708" i="1"/>
  <c r="AC2707" i="1"/>
  <c r="AC2706" i="1"/>
  <c r="AC2703" i="1"/>
  <c r="AC2702" i="1"/>
  <c r="AC2700" i="1"/>
  <c r="AC2699" i="1"/>
  <c r="AC2697" i="1"/>
  <c r="AC2694" i="1"/>
  <c r="AC2693" i="1"/>
  <c r="AC2686" i="1"/>
  <c r="AC2682" i="1"/>
  <c r="AC2681" i="1"/>
  <c r="AC2679" i="1"/>
  <c r="AC2678" i="1"/>
  <c r="AC2676" i="1"/>
  <c r="AC2675" i="1"/>
  <c r="AC2672" i="1"/>
  <c r="AC2670" i="1"/>
  <c r="AC2668" i="1"/>
  <c r="AC2667" i="1"/>
  <c r="AC2666" i="1"/>
  <c r="AC2665" i="1"/>
  <c r="AC2664" i="1"/>
  <c r="AC2663" i="1"/>
  <c r="AC2660" i="1"/>
  <c r="AC2657" i="1"/>
  <c r="AC2656" i="1"/>
  <c r="AC2650" i="1"/>
  <c r="AC2645" i="1"/>
  <c r="AC2644" i="1"/>
  <c r="AC2642" i="1"/>
  <c r="AC2641" i="1"/>
  <c r="AC2640" i="1"/>
  <c r="AC2639" i="1"/>
  <c r="AC2635" i="1"/>
  <c r="AC2634" i="1"/>
  <c r="AC2632" i="1"/>
  <c r="AC2631" i="1"/>
  <c r="AC2628" i="1"/>
  <c r="AC2627" i="1"/>
  <c r="AC2626" i="1"/>
  <c r="AC2625" i="1"/>
  <c r="AC2624" i="1"/>
  <c r="AC2621" i="1"/>
  <c r="AC2618" i="1"/>
  <c r="AC2617" i="1"/>
  <c r="AC2615" i="1"/>
  <c r="AC2614" i="1"/>
  <c r="AC2612" i="1"/>
  <c r="AC2611" i="1"/>
  <c r="AC2610" i="1"/>
  <c r="AC2609" i="1"/>
  <c r="AC2608" i="1"/>
  <c r="AC2607" i="1"/>
  <c r="AC2606" i="1"/>
  <c r="AC2604" i="1"/>
  <c r="AC2602" i="1"/>
  <c r="AC2600" i="1"/>
  <c r="AC2593" i="1"/>
  <c r="AC2592" i="1"/>
  <c r="AC2591" i="1"/>
  <c r="AC2588" i="1"/>
  <c r="AC2586" i="1"/>
  <c r="AC2584" i="1"/>
  <c r="AC2583" i="1"/>
  <c r="AC2582" i="1"/>
  <c r="AC2581" i="1"/>
  <c r="AC2580" i="1"/>
  <c r="AC2579" i="1"/>
  <c r="AC2576" i="1"/>
  <c r="AC2575" i="1"/>
  <c r="AC2574" i="1"/>
  <c r="AC2572" i="1"/>
  <c r="AC2571" i="1"/>
  <c r="AC2569" i="1"/>
  <c r="AC2567" i="1"/>
  <c r="AC2565" i="1"/>
  <c r="AC2562" i="1"/>
  <c r="AC2561" i="1"/>
  <c r="AC2559" i="1"/>
  <c r="AC2556" i="1"/>
  <c r="AC2552" i="1"/>
  <c r="AC2548" i="1"/>
  <c r="AC2544" i="1"/>
  <c r="AC2538" i="1"/>
  <c r="AC2536" i="1"/>
  <c r="AC2532" i="1"/>
  <c r="AC2531" i="1"/>
  <c r="AC2528" i="1"/>
  <c r="AC2526" i="1"/>
  <c r="AC2520" i="1"/>
  <c r="AC2518" i="1"/>
  <c r="AC2517" i="1"/>
  <c r="AC2516" i="1"/>
  <c r="AC2514" i="1"/>
  <c r="AC2511" i="1"/>
  <c r="AC2510" i="1"/>
  <c r="AC2506" i="1"/>
  <c r="AC2500" i="1"/>
  <c r="AC2498" i="1"/>
  <c r="AC2495" i="1"/>
  <c r="AC2492" i="1"/>
  <c r="AC2491" i="1"/>
  <c r="AC2489" i="1"/>
  <c r="AC2486" i="1"/>
  <c r="AC2485" i="1"/>
  <c r="AC2484" i="1"/>
  <c r="AC2480" i="1"/>
  <c r="AC2476" i="1"/>
  <c r="AC2473" i="1"/>
  <c r="AC2466" i="1"/>
  <c r="AC2462" i="1"/>
  <c r="AC2456" i="1"/>
  <c r="AC2455" i="1"/>
  <c r="AC2454" i="1"/>
  <c r="AC2439" i="1"/>
  <c r="AC2438" i="1"/>
  <c r="AC2436" i="1"/>
  <c r="AC2434" i="1"/>
  <c r="AC2431" i="1"/>
  <c r="AC2425" i="1"/>
  <c r="AC2420" i="1"/>
  <c r="AC2416" i="1"/>
  <c r="AC2414" i="1"/>
  <c r="AC2412" i="1"/>
  <c r="AC2411" i="1"/>
  <c r="AC2410" i="1"/>
  <c r="AC2408" i="1"/>
  <c r="AC2407" i="1"/>
  <c r="AC2405" i="1"/>
  <c r="AC2403" i="1"/>
  <c r="AC2401" i="1"/>
  <c r="AC2388" i="1"/>
  <c r="AC2387" i="1"/>
  <c r="AC2382" i="1"/>
  <c r="AC2378" i="1"/>
  <c r="AC2376" i="1"/>
  <c r="AC2374" i="1"/>
  <c r="AC2371" i="1"/>
  <c r="AC2370" i="1"/>
  <c r="AC2368" i="1"/>
  <c r="AC2367" i="1"/>
  <c r="AC2365" i="1"/>
  <c r="AC2359" i="1"/>
  <c r="AC2358" i="1"/>
  <c r="AC2357" i="1"/>
  <c r="AC2354" i="1"/>
  <c r="AC2350" i="1"/>
  <c r="AC2348" i="1"/>
  <c r="AC2346" i="1"/>
  <c r="AC2343" i="1"/>
  <c r="AC2338" i="1"/>
  <c r="AC2337" i="1"/>
  <c r="AC2336" i="1"/>
  <c r="AC2333" i="1"/>
  <c r="AC2331" i="1"/>
  <c r="AC2330" i="1"/>
  <c r="AC2329" i="1"/>
  <c r="AC2327" i="1"/>
  <c r="AC2326" i="1"/>
  <c r="AC2325" i="1"/>
  <c r="AC2323" i="1"/>
  <c r="AC2317" i="1"/>
  <c r="AC2315" i="1"/>
  <c r="AC2311" i="1"/>
  <c r="AC2308" i="1"/>
  <c r="AC2306" i="1"/>
  <c r="AC2304" i="1"/>
  <c r="AC2301" i="1"/>
  <c r="AC2296" i="1"/>
  <c r="AC2294" i="1"/>
  <c r="AC2293" i="1"/>
  <c r="AC2292" i="1"/>
  <c r="AC2291" i="1"/>
  <c r="AC2289" i="1"/>
  <c r="AC2288" i="1"/>
  <c r="AC2287" i="1"/>
  <c r="AC2285" i="1"/>
  <c r="AC2284" i="1"/>
  <c r="AC2282" i="1"/>
  <c r="AC2280" i="1"/>
  <c r="AC2276" i="1"/>
  <c r="AC2275" i="1"/>
  <c r="AC2271" i="1"/>
  <c r="AC2270" i="1"/>
  <c r="AC2268" i="1"/>
  <c r="AC2266" i="1"/>
  <c r="AC2264" i="1"/>
  <c r="AC2261" i="1"/>
  <c r="AC2259" i="1"/>
  <c r="AC2258" i="1"/>
  <c r="AC2256" i="1"/>
  <c r="AC2252" i="1"/>
  <c r="AC2246" i="1"/>
  <c r="AC2243" i="1"/>
  <c r="AC2241" i="1"/>
  <c r="AC2239" i="1"/>
  <c r="AC2236" i="1"/>
  <c r="AC2233" i="1"/>
  <c r="AC2229" i="1"/>
  <c r="AC2226" i="1"/>
  <c r="AC2225" i="1"/>
  <c r="AC2224" i="1"/>
  <c r="AC2221" i="1"/>
  <c r="AC2211" i="1"/>
  <c r="AC2207" i="1"/>
  <c r="AC2205" i="1"/>
  <c r="AC2199" i="1"/>
  <c r="AC2198" i="1"/>
  <c r="AC2196" i="1"/>
  <c r="AC2195" i="1"/>
  <c r="AC2193" i="1"/>
  <c r="AC2192" i="1"/>
  <c r="AC2191" i="1"/>
  <c r="AC2190" i="1"/>
  <c r="AC2187" i="1"/>
  <c r="AC2186" i="1"/>
  <c r="AC2185" i="1"/>
  <c r="AC2183" i="1"/>
  <c r="AC2182" i="1"/>
  <c r="AC2180" i="1"/>
  <c r="AC2173" i="1"/>
  <c r="AC2172" i="1"/>
  <c r="AC2171" i="1"/>
  <c r="AC2162" i="1"/>
  <c r="AC2161" i="1"/>
  <c r="AC2157" i="1"/>
  <c r="AC2156" i="1"/>
  <c r="AC2154" i="1"/>
  <c r="AC2153" i="1"/>
  <c r="AC2150" i="1"/>
  <c r="AC2143" i="1"/>
  <c r="AC2142" i="1"/>
  <c r="AC2140" i="1"/>
  <c r="AC2136" i="1"/>
  <c r="AC2135" i="1"/>
  <c r="AC2134" i="1"/>
  <c r="AC2133" i="1"/>
  <c r="AC2132" i="1"/>
  <c r="AC2129" i="1"/>
  <c r="AC2123" i="1"/>
  <c r="AC2121" i="1"/>
  <c r="AC2120" i="1"/>
  <c r="AC2118" i="1"/>
  <c r="AC2117" i="1"/>
  <c r="AC2115" i="1"/>
  <c r="AC2114" i="1"/>
  <c r="AC2113" i="1"/>
  <c r="AC2112" i="1"/>
  <c r="AC2110" i="1"/>
  <c r="AC2108" i="1"/>
  <c r="AC2103" i="1"/>
  <c r="AC2102" i="1"/>
  <c r="AC2099" i="1"/>
  <c r="AC2096" i="1"/>
  <c r="AC2095" i="1"/>
  <c r="AC2094" i="1"/>
  <c r="AC2093" i="1"/>
  <c r="AC2092" i="1"/>
  <c r="AC2088" i="1"/>
  <c r="AC2084" i="1"/>
  <c r="AC2082" i="1"/>
  <c r="AC2079" i="1"/>
  <c r="AC2076" i="1"/>
  <c r="AC2074" i="1"/>
  <c r="AC2073" i="1"/>
  <c r="AC2071" i="1"/>
  <c r="AC2070" i="1"/>
  <c r="AC2067" i="1"/>
  <c r="AC2065" i="1"/>
  <c r="AC2063" i="1"/>
  <c r="AC2058" i="1"/>
  <c r="AC2054" i="1"/>
  <c r="AC2053" i="1"/>
  <c r="AC2052" i="1"/>
  <c r="AC2050" i="1"/>
  <c r="AC2049" i="1"/>
  <c r="AC2048" i="1"/>
  <c r="AC2046" i="1"/>
  <c r="AC2044" i="1"/>
  <c r="AC2040" i="1"/>
  <c r="AC2039" i="1"/>
  <c r="AC2034" i="1"/>
  <c r="AC2033" i="1"/>
  <c r="AC2030" i="1"/>
  <c r="AC2029" i="1"/>
  <c r="AC2024" i="1"/>
  <c r="AC2020" i="1"/>
  <c r="AC2019" i="1"/>
  <c r="AC2015" i="1"/>
  <c r="AC2014" i="1"/>
  <c r="AC2012" i="1"/>
  <c r="AC2011" i="1"/>
  <c r="AC2008" i="1"/>
  <c r="AC2007" i="1"/>
  <c r="AC2003" i="1"/>
  <c r="AC2002" i="1"/>
  <c r="AC2001" i="1"/>
  <c r="AC1999" i="1"/>
  <c r="AC1996" i="1"/>
  <c r="AC1993" i="1"/>
  <c r="AC1991" i="1"/>
  <c r="AC1988" i="1"/>
  <c r="AC1987" i="1"/>
  <c r="AC1984" i="1"/>
  <c r="AC1982" i="1"/>
  <c r="AC1980" i="1"/>
  <c r="AC1976" i="1"/>
  <c r="AC1971" i="1"/>
  <c r="AC1968" i="1"/>
  <c r="AC1963" i="1"/>
  <c r="AC1957" i="1"/>
  <c r="AC1956" i="1"/>
  <c r="AC1950" i="1"/>
  <c r="AC1947" i="1"/>
  <c r="AC1946" i="1"/>
  <c r="AC1943" i="1"/>
  <c r="AC1940" i="1"/>
  <c r="AC1938" i="1"/>
  <c r="AC1936" i="1"/>
  <c r="AC1933" i="1"/>
  <c r="AC1932" i="1"/>
  <c r="AC1930" i="1"/>
  <c r="AC1926" i="1"/>
  <c r="AC1921" i="1"/>
  <c r="AC1916" i="1"/>
  <c r="AC1914" i="1"/>
  <c r="AC1910" i="1"/>
  <c r="AC1907" i="1"/>
  <c r="AC1902" i="1"/>
  <c r="AC1900" i="1"/>
  <c r="AC1896" i="1"/>
  <c r="AC1894" i="1"/>
  <c r="AC1891" i="1"/>
  <c r="AC1890" i="1"/>
  <c r="AC1889" i="1"/>
  <c r="AC1882" i="1"/>
  <c r="AC1877" i="1"/>
  <c r="AC1876" i="1"/>
  <c r="AC1875" i="1"/>
  <c r="AC1874" i="1"/>
  <c r="AC1871" i="1"/>
  <c r="AC1870" i="1"/>
  <c r="AC1869" i="1"/>
  <c r="AC1863" i="1"/>
  <c r="AC1859" i="1"/>
  <c r="AC1857" i="1"/>
  <c r="AC1852" i="1"/>
  <c r="AC1851" i="1"/>
  <c r="AC1849" i="1"/>
  <c r="AC1842" i="1"/>
  <c r="AC1839" i="1"/>
  <c r="AC1835" i="1"/>
  <c r="AC1834" i="1"/>
  <c r="AC1833" i="1"/>
  <c r="AC1830" i="1"/>
  <c r="AC1826" i="1"/>
  <c r="AC1825" i="1"/>
  <c r="AC1822" i="1"/>
  <c r="AC1821" i="1"/>
  <c r="AC1815" i="1"/>
  <c r="AC1814" i="1"/>
  <c r="AC1812" i="1"/>
  <c r="AC1808" i="1"/>
  <c r="AC1805" i="1"/>
  <c r="AC1804" i="1"/>
  <c r="AC1799" i="1"/>
  <c r="AC1797" i="1"/>
  <c r="AC1796" i="1"/>
  <c r="AC1794" i="1"/>
  <c r="AC1793" i="1"/>
  <c r="AC1792" i="1"/>
  <c r="AC1788" i="1"/>
  <c r="AC1783" i="1"/>
  <c r="AC1782" i="1"/>
  <c r="AC1781" i="1"/>
  <c r="AC1777" i="1"/>
  <c r="AC1776" i="1"/>
  <c r="AC1775" i="1"/>
  <c r="AC1772" i="1"/>
  <c r="AC1767" i="1"/>
  <c r="AC1766" i="1"/>
  <c r="AC1763" i="1"/>
  <c r="AC1761" i="1"/>
  <c r="AC1760" i="1"/>
  <c r="AC1759" i="1"/>
  <c r="AC1758" i="1"/>
  <c r="AC1755" i="1"/>
  <c r="AC1752" i="1"/>
  <c r="AC1750" i="1"/>
  <c r="AC1747" i="1"/>
  <c r="AC1746" i="1"/>
  <c r="AC1745" i="1"/>
  <c r="AC1743" i="1"/>
  <c r="AC1741" i="1"/>
  <c r="AC1740" i="1"/>
  <c r="AC1739" i="1"/>
  <c r="AC1738" i="1"/>
  <c r="AC1736" i="1"/>
  <c r="AC1733" i="1"/>
  <c r="AC1732" i="1"/>
  <c r="AC1730" i="1"/>
  <c r="AC1727" i="1"/>
  <c r="AC1721" i="1"/>
  <c r="AC1720" i="1"/>
  <c r="AC1715" i="1"/>
  <c r="AC1709" i="1"/>
  <c r="AC1708" i="1"/>
  <c r="AC1707" i="1"/>
  <c r="AC1706" i="1"/>
  <c r="AC1704" i="1"/>
  <c r="AC1702" i="1"/>
  <c r="AC1700" i="1"/>
  <c r="AC1695" i="1"/>
  <c r="AC1694" i="1"/>
  <c r="AC1688" i="1"/>
  <c r="AC1685" i="1"/>
  <c r="AC1684" i="1"/>
  <c r="AC1682" i="1"/>
  <c r="AC1679" i="1"/>
  <c r="AC1676" i="1"/>
  <c r="AC1675" i="1"/>
  <c r="AC1674" i="1"/>
  <c r="AC1665" i="1"/>
  <c r="AC1661" i="1"/>
  <c r="AC1660" i="1"/>
  <c r="AC1656" i="1"/>
  <c r="AC1655" i="1"/>
  <c r="AC1654" i="1"/>
  <c r="AC1642" i="1"/>
  <c r="AC1635" i="1"/>
  <c r="AC1633" i="1"/>
  <c r="AC1627" i="1"/>
  <c r="AC1626" i="1"/>
  <c r="AC1625" i="1"/>
  <c r="AC1624" i="1"/>
  <c r="AC1623" i="1"/>
  <c r="AC1622" i="1"/>
  <c r="AC1620" i="1"/>
  <c r="AC1619" i="1"/>
  <c r="AC1618" i="1"/>
  <c r="AC1616" i="1"/>
  <c r="AC1615" i="1"/>
  <c r="AC1613" i="1"/>
  <c r="AC1612" i="1"/>
  <c r="AC1611" i="1"/>
  <c r="AC1609" i="1"/>
  <c r="AC1606" i="1"/>
  <c r="AC1604" i="1"/>
  <c r="AC1602" i="1"/>
  <c r="AC1600" i="1"/>
  <c r="AC1598" i="1"/>
  <c r="AC1597" i="1"/>
  <c r="AC1596" i="1"/>
  <c r="AC1592" i="1"/>
  <c r="AC1591" i="1"/>
  <c r="AC1590" i="1"/>
  <c r="AC1588" i="1"/>
  <c r="AC1587" i="1"/>
  <c r="AC1582" i="1"/>
  <c r="AC1581" i="1"/>
  <c r="AC1580" i="1"/>
  <c r="AC1579" i="1"/>
  <c r="AC1577" i="1"/>
  <c r="AC1574" i="1"/>
  <c r="AC1573" i="1"/>
  <c r="AC1572" i="1"/>
  <c r="AC1567" i="1"/>
  <c r="AC1566" i="1"/>
  <c r="AC1562" i="1"/>
  <c r="AC1560" i="1"/>
  <c r="AC1559" i="1"/>
  <c r="AC1558" i="1"/>
  <c r="AC1557" i="1"/>
  <c r="AC1555" i="1"/>
  <c r="AC1552" i="1"/>
  <c r="AC1551" i="1"/>
  <c r="AC1548" i="1"/>
  <c r="AC1547" i="1"/>
  <c r="AC1545" i="1"/>
  <c r="AC1544" i="1"/>
  <c r="AC1540" i="1"/>
  <c r="AC1537" i="1"/>
  <c r="AC1535" i="1"/>
  <c r="AC1534" i="1"/>
  <c r="AC1533" i="1"/>
  <c r="AC1531" i="1"/>
  <c r="AC1525" i="1"/>
  <c r="AC1522" i="1"/>
  <c r="AC1521" i="1"/>
  <c r="AC1518" i="1"/>
  <c r="AC1515" i="1"/>
  <c r="AC1511" i="1"/>
  <c r="AC1505" i="1"/>
  <c r="AC1504" i="1"/>
  <c r="AC1500" i="1"/>
  <c r="AC1499" i="1"/>
  <c r="AC1497" i="1"/>
  <c r="AC1494" i="1"/>
  <c r="AC1492" i="1"/>
  <c r="AC1491" i="1"/>
  <c r="AC1488" i="1"/>
  <c r="AC1485" i="1"/>
  <c r="AC1482" i="1"/>
  <c r="AC1479" i="1"/>
  <c r="AC1478" i="1"/>
  <c r="AC1474" i="1"/>
  <c r="AC1471" i="1"/>
  <c r="AC1470" i="1"/>
  <c r="AC1469" i="1"/>
  <c r="AC1461" i="1"/>
  <c r="AC1459" i="1"/>
  <c r="AC1455" i="1"/>
  <c r="AC1454" i="1"/>
  <c r="AC1452" i="1"/>
  <c r="AC1451" i="1"/>
  <c r="AC1450" i="1"/>
  <c r="AC1447" i="1"/>
  <c r="AC1446" i="1"/>
  <c r="AC1442" i="1"/>
  <c r="AC1426" i="1"/>
  <c r="AC1423" i="1"/>
  <c r="AC1421" i="1"/>
  <c r="AC1419" i="1"/>
  <c r="AC1417" i="1"/>
  <c r="AC1416" i="1"/>
  <c r="AC1415" i="1"/>
  <c r="AC1414" i="1"/>
  <c r="AC1413" i="1"/>
  <c r="AC1411" i="1"/>
  <c r="AC1409" i="1"/>
  <c r="AC1404" i="1"/>
  <c r="AC1403" i="1"/>
  <c r="AC1401" i="1"/>
  <c r="AC1400" i="1"/>
  <c r="AC1399" i="1"/>
  <c r="AC1391" i="1"/>
  <c r="AC1387" i="1"/>
  <c r="AC1383" i="1"/>
  <c r="AC1381" i="1"/>
  <c r="AC1380" i="1"/>
  <c r="AC1378" i="1"/>
  <c r="AC1371" i="1"/>
  <c r="AC1366" i="1"/>
  <c r="AC1360" i="1"/>
  <c r="AC1358" i="1"/>
  <c r="AC1356" i="1"/>
  <c r="AC1355" i="1"/>
  <c r="AC1353" i="1"/>
  <c r="AC1349" i="1"/>
  <c r="AC1347" i="1"/>
  <c r="AC1346" i="1"/>
  <c r="AC1344" i="1"/>
  <c r="AC1336" i="1"/>
  <c r="AC1333" i="1"/>
  <c r="AC1329" i="1"/>
  <c r="AC1327" i="1"/>
  <c r="AC1326" i="1"/>
  <c r="AC1321" i="1"/>
  <c r="AC1320" i="1"/>
  <c r="AC1319" i="1"/>
  <c r="AC1313" i="1"/>
  <c r="AC1308" i="1"/>
  <c r="AC1306" i="1"/>
  <c r="AC1304" i="1"/>
  <c r="AC1302" i="1"/>
  <c r="AC1301" i="1"/>
  <c r="AC1299" i="1"/>
  <c r="AC1298" i="1"/>
  <c r="AC1296" i="1"/>
  <c r="AC1294" i="1"/>
  <c r="AC1291" i="1"/>
  <c r="AC1288" i="1"/>
  <c r="AC1283" i="1"/>
  <c r="AC1274" i="1"/>
  <c r="AC1271" i="1"/>
  <c r="AC1266" i="1"/>
  <c r="AC1265" i="1"/>
  <c r="AC1256" i="1"/>
  <c r="AC1255" i="1"/>
  <c r="AC1253" i="1"/>
  <c r="AC1252" i="1"/>
  <c r="AC1251" i="1"/>
  <c r="AC1247" i="1"/>
  <c r="AC1244" i="1"/>
  <c r="AC1242" i="1"/>
  <c r="AC1239" i="1"/>
  <c r="AC1237" i="1"/>
  <c r="AC1236" i="1"/>
  <c r="AC1235" i="1"/>
  <c r="AC1232" i="1"/>
  <c r="AC1227" i="1"/>
  <c r="AC1225" i="1"/>
  <c r="AC1222" i="1"/>
  <c r="AC1219" i="1"/>
  <c r="AC1214" i="1"/>
  <c r="AC1209" i="1"/>
  <c r="AC1204" i="1"/>
  <c r="AC1203" i="1"/>
  <c r="AC1200" i="1"/>
  <c r="AC1198" i="1"/>
  <c r="AC1197" i="1"/>
  <c r="AC1195" i="1"/>
  <c r="AC1194" i="1"/>
  <c r="AC1192" i="1"/>
  <c r="AC1190" i="1"/>
  <c r="AC1181" i="1"/>
  <c r="AC1177" i="1"/>
  <c r="AC1176" i="1"/>
  <c r="AC1175" i="1"/>
  <c r="AC1174" i="1"/>
  <c r="AC1171" i="1"/>
  <c r="AC1170" i="1"/>
  <c r="AC1169" i="1"/>
  <c r="AC1165" i="1"/>
  <c r="AC1160" i="1"/>
  <c r="AC1159" i="1"/>
  <c r="AC1158" i="1"/>
  <c r="AC1157" i="1"/>
  <c r="AC1155" i="1"/>
  <c r="AC1153" i="1"/>
  <c r="AC1149" i="1"/>
  <c r="AC1141" i="1"/>
  <c r="AC1138" i="1"/>
  <c r="AC1132" i="1"/>
  <c r="AC1131" i="1"/>
  <c r="AC1125" i="1"/>
  <c r="AC1123" i="1"/>
  <c r="AC1122" i="1"/>
  <c r="AC1121" i="1"/>
  <c r="AC1119" i="1"/>
  <c r="AC1109" i="1"/>
  <c r="AC1108" i="1"/>
  <c r="AC1093" i="1"/>
  <c r="AC1087" i="1"/>
  <c r="AC1084" i="1"/>
  <c r="AC1083" i="1"/>
  <c r="AC1080" i="1"/>
  <c r="AC1078" i="1"/>
  <c r="AC1074" i="1"/>
  <c r="AC1068" i="1"/>
  <c r="AC1066" i="1"/>
  <c r="AC1064" i="1"/>
  <c r="AC1062" i="1"/>
  <c r="AC1061" i="1"/>
  <c r="AC1060" i="1"/>
  <c r="AC1059" i="1"/>
  <c r="AC1056" i="1"/>
  <c r="AC1053" i="1"/>
  <c r="AC1038" i="1"/>
  <c r="AC1036" i="1"/>
  <c r="AC1031" i="1"/>
  <c r="AC1025" i="1"/>
  <c r="AC1012" i="1"/>
  <c r="AC1005" i="1"/>
  <c r="AC1003" i="1"/>
  <c r="AC1002" i="1"/>
  <c r="AC998" i="1"/>
  <c r="AC997" i="1"/>
  <c r="AC996" i="1"/>
  <c r="AC995" i="1"/>
  <c r="AC993" i="1"/>
  <c r="AC990" i="1"/>
  <c r="AC987" i="1"/>
  <c r="AC976" i="1"/>
  <c r="AC974" i="1"/>
  <c r="AC972" i="1"/>
  <c r="AC970" i="1"/>
  <c r="AC969" i="1"/>
  <c r="AC963" i="1"/>
  <c r="AC961" i="1"/>
  <c r="AC958" i="1"/>
  <c r="AC957" i="1"/>
  <c r="AC955" i="1"/>
  <c r="AC954" i="1"/>
  <c r="AC951" i="1"/>
  <c r="AC948" i="1"/>
  <c r="AC945" i="1"/>
  <c r="AC944" i="1"/>
  <c r="AC942" i="1"/>
  <c r="AC941" i="1"/>
  <c r="AC939" i="1"/>
  <c r="AC938" i="1"/>
  <c r="AC937" i="1"/>
  <c r="AC935" i="1"/>
  <c r="AC929" i="1"/>
  <c r="AC926" i="1"/>
  <c r="AC923" i="1"/>
  <c r="AC920" i="1"/>
  <c r="AC915" i="1"/>
  <c r="AC913" i="1"/>
  <c r="AC906" i="1"/>
  <c r="AC905" i="1"/>
  <c r="AC904" i="1"/>
  <c r="AC901" i="1"/>
  <c r="AC900" i="1"/>
  <c r="AC895" i="1"/>
  <c r="AC890" i="1"/>
  <c r="AC888" i="1"/>
  <c r="AC887" i="1"/>
  <c r="AC886" i="1"/>
  <c r="AC885" i="1"/>
  <c r="AC883" i="1"/>
  <c r="AC882" i="1"/>
  <c r="AC880" i="1"/>
  <c r="AC879" i="1"/>
  <c r="AC878" i="1"/>
  <c r="AC875" i="1"/>
  <c r="AC874" i="1"/>
  <c r="AC873" i="1"/>
  <c r="AC871" i="1"/>
  <c r="AC870" i="1"/>
  <c r="AC868" i="1"/>
  <c r="AC867" i="1"/>
  <c r="AC863" i="1"/>
  <c r="AC858" i="1"/>
  <c r="AC857" i="1"/>
  <c r="AC852" i="1"/>
  <c r="AC849" i="1"/>
  <c r="AC847" i="1"/>
  <c r="AC845" i="1"/>
  <c r="AC844" i="1"/>
  <c r="AC843" i="1"/>
  <c r="AC841" i="1"/>
  <c r="AC836" i="1"/>
  <c r="AC834" i="1"/>
  <c r="AC831" i="1"/>
  <c r="AC818" i="1"/>
  <c r="AC816" i="1"/>
  <c r="AC815" i="1"/>
  <c r="AC812" i="1"/>
  <c r="AC809" i="1"/>
  <c r="AC807" i="1"/>
  <c r="AC802" i="1"/>
  <c r="AC801" i="1"/>
  <c r="AC800" i="1"/>
  <c r="AC797" i="1"/>
  <c r="AC796" i="1"/>
  <c r="AC795" i="1"/>
  <c r="AC792" i="1"/>
  <c r="AC791" i="1"/>
  <c r="AC788" i="1"/>
  <c r="AC786" i="1"/>
  <c r="AC784" i="1"/>
  <c r="AC783" i="1"/>
  <c r="AC780" i="1"/>
  <c r="AC779" i="1"/>
  <c r="AC775" i="1"/>
  <c r="AC769" i="1"/>
  <c r="AC768" i="1"/>
  <c r="AC767" i="1"/>
  <c r="AC764" i="1"/>
  <c r="AC763" i="1"/>
  <c r="AC762" i="1"/>
  <c r="AC756" i="1"/>
  <c r="AC753" i="1"/>
  <c r="AC750" i="1"/>
  <c r="AC749" i="1"/>
  <c r="AC746" i="1"/>
  <c r="AC745" i="1"/>
  <c r="AC743" i="1"/>
  <c r="AC742" i="1"/>
  <c r="AC741" i="1"/>
  <c r="AC738" i="1"/>
  <c r="AC737" i="1"/>
  <c r="AC736" i="1"/>
  <c r="AC734" i="1"/>
  <c r="AC733" i="1"/>
  <c r="AC732" i="1"/>
  <c r="AC731" i="1"/>
  <c r="AC730" i="1"/>
  <c r="AC726" i="1"/>
  <c r="AC724" i="1"/>
  <c r="AC720" i="1"/>
  <c r="AC718" i="1"/>
  <c r="AC715" i="1"/>
  <c r="AC713" i="1"/>
  <c r="AC712" i="1"/>
  <c r="AC711" i="1"/>
  <c r="AC707" i="1"/>
  <c r="AC706" i="1"/>
  <c r="AC703" i="1"/>
  <c r="AC701" i="1"/>
  <c r="AC700" i="1"/>
  <c r="AC696" i="1"/>
  <c r="AC694" i="1"/>
  <c r="AC693" i="1"/>
  <c r="AC692" i="1"/>
  <c r="AC687" i="1"/>
  <c r="AC685" i="1"/>
  <c r="AC681" i="1"/>
  <c r="AC680" i="1"/>
  <c r="AC678" i="1"/>
  <c r="AC676" i="1"/>
  <c r="AC673" i="1"/>
  <c r="AC672" i="1"/>
  <c r="AC668" i="1"/>
  <c r="AC667" i="1"/>
  <c r="AC666" i="1"/>
  <c r="AC664" i="1"/>
  <c r="AC662" i="1"/>
  <c r="AC659" i="1"/>
  <c r="AC645" i="1"/>
  <c r="AC639" i="1"/>
  <c r="AC638" i="1"/>
  <c r="AC633" i="1"/>
  <c r="AC631" i="1"/>
  <c r="AC629" i="1"/>
  <c r="AC628" i="1"/>
  <c r="AC627" i="1"/>
  <c r="AC625" i="1"/>
  <c r="AC623" i="1"/>
  <c r="AC622" i="1"/>
  <c r="AC619" i="1"/>
  <c r="AC618" i="1"/>
  <c r="AC617" i="1"/>
  <c r="AC614" i="1"/>
  <c r="AC610" i="1"/>
  <c r="AC607" i="1"/>
  <c r="AC606" i="1"/>
  <c r="AC605" i="1"/>
  <c r="AC604" i="1"/>
  <c r="AC603" i="1"/>
  <c r="AC600" i="1"/>
  <c r="AC599" i="1"/>
  <c r="AC595" i="1"/>
  <c r="AC591" i="1"/>
  <c r="AC590" i="1"/>
  <c r="AC586" i="1"/>
  <c r="AC585" i="1"/>
  <c r="AC582" i="1"/>
  <c r="AC580" i="1"/>
  <c r="AC579" i="1"/>
  <c r="AC577" i="1"/>
  <c r="AC576" i="1"/>
  <c r="AC574" i="1"/>
  <c r="AC573" i="1"/>
  <c r="AC571" i="1"/>
  <c r="AC568" i="1"/>
  <c r="AC565" i="1"/>
  <c r="AC564" i="1"/>
  <c r="AC560" i="1"/>
  <c r="AC558" i="1"/>
  <c r="AC557" i="1"/>
  <c r="AC555" i="1"/>
  <c r="AC554" i="1"/>
  <c r="AC553" i="1"/>
  <c r="AC550" i="1"/>
  <c r="AC548" i="1"/>
  <c r="AC546" i="1"/>
  <c r="AC542" i="1"/>
  <c r="AC541" i="1"/>
  <c r="AC540" i="1"/>
  <c r="AC539" i="1"/>
  <c r="AC537" i="1"/>
  <c r="AC536" i="1"/>
  <c r="AC535" i="1"/>
  <c r="AC534" i="1"/>
  <c r="AC533" i="1"/>
  <c r="AC529" i="1"/>
  <c r="AC527" i="1"/>
  <c r="AC521" i="1"/>
  <c r="AC516" i="1"/>
  <c r="AC514" i="1"/>
  <c r="AC509" i="1"/>
  <c r="AC507" i="1"/>
  <c r="AC503" i="1"/>
  <c r="AC501" i="1"/>
  <c r="AC500" i="1"/>
  <c r="AC498" i="1"/>
  <c r="AC495" i="1"/>
  <c r="AC492" i="1"/>
  <c r="AC491" i="1"/>
  <c r="AC490" i="1"/>
  <c r="AC487" i="1"/>
  <c r="AC483" i="1"/>
  <c r="AC481" i="1"/>
  <c r="AC478" i="1"/>
  <c r="AC477" i="1"/>
  <c r="AC474" i="1"/>
  <c r="AC467" i="1"/>
  <c r="AC466" i="1"/>
  <c r="AC463" i="1"/>
  <c r="AC461" i="1"/>
  <c r="AC458" i="1"/>
  <c r="AC455" i="1"/>
  <c r="AC453" i="1"/>
  <c r="AC452" i="1"/>
  <c r="AC450" i="1"/>
  <c r="AC448" i="1"/>
  <c r="AC443" i="1"/>
  <c r="AC442" i="1"/>
  <c r="AC440" i="1"/>
  <c r="AC434" i="1"/>
  <c r="AC429" i="1"/>
  <c r="AC423" i="1"/>
  <c r="AC409" i="1"/>
  <c r="AC406" i="1"/>
  <c r="AC403" i="1"/>
  <c r="AC402" i="1"/>
  <c r="AC401" i="1"/>
  <c r="AC400" i="1"/>
  <c r="AC398" i="1"/>
  <c r="AC394" i="1"/>
  <c r="AC390" i="1"/>
  <c r="AC387" i="1"/>
  <c r="AC385" i="1"/>
  <c r="AC384" i="1"/>
  <c r="AC379" i="1"/>
  <c r="AC372" i="1"/>
  <c r="AC370" i="1"/>
  <c r="AC367" i="1"/>
  <c r="AC366" i="1"/>
  <c r="AC365" i="1"/>
  <c r="AC362" i="1"/>
  <c r="AC361" i="1"/>
  <c r="AC359" i="1"/>
  <c r="AC358" i="1"/>
  <c r="AC357" i="1"/>
  <c r="AC356" i="1"/>
  <c r="AC352" i="1"/>
  <c r="AC351" i="1"/>
  <c r="AC350" i="1"/>
  <c r="AC348" i="1"/>
  <c r="AC346" i="1"/>
  <c r="AC340" i="1"/>
  <c r="AC335" i="1"/>
  <c r="AC334" i="1"/>
  <c r="AC333" i="1"/>
  <c r="AC332" i="1"/>
  <c r="AC331" i="1"/>
  <c r="AC324" i="1"/>
  <c r="AC323" i="1"/>
  <c r="AC322" i="1"/>
  <c r="AC320" i="1"/>
  <c r="AC319" i="1"/>
  <c r="AC317" i="1"/>
  <c r="AC314" i="1"/>
  <c r="AC310" i="1"/>
  <c r="AC308" i="1"/>
  <c r="AC306" i="1"/>
  <c r="AC305" i="1"/>
  <c r="AC303" i="1"/>
  <c r="AC296" i="1"/>
  <c r="AC293" i="1"/>
  <c r="AC291" i="1"/>
  <c r="AC290" i="1"/>
  <c r="AC288" i="1"/>
  <c r="AC286" i="1"/>
  <c r="AC282" i="1"/>
  <c r="AC279" i="1"/>
  <c r="AC278" i="1"/>
  <c r="AC275" i="1"/>
  <c r="AC274" i="1"/>
  <c r="AC271" i="1"/>
  <c r="AC269" i="1"/>
  <c r="AC268" i="1"/>
  <c r="AC267" i="1"/>
  <c r="AC266" i="1"/>
  <c r="AC264" i="1"/>
  <c r="AC263" i="1"/>
  <c r="AC260" i="1"/>
  <c r="AC256" i="1"/>
  <c r="AC253" i="1"/>
  <c r="AC252" i="1"/>
  <c r="AC247" i="1"/>
  <c r="AC246" i="1"/>
  <c r="AC234" i="1"/>
  <c r="AC233" i="1"/>
  <c r="AC232" i="1"/>
  <c r="AC230" i="1"/>
  <c r="AC228" i="1"/>
  <c r="AC227" i="1"/>
  <c r="AC224" i="1"/>
  <c r="AC223" i="1"/>
  <c r="AC221" i="1"/>
  <c r="AC218" i="1"/>
  <c r="AC214" i="1"/>
  <c r="AC210" i="1"/>
  <c r="AC209" i="1"/>
  <c r="AC202" i="1"/>
  <c r="AC200" i="1"/>
  <c r="AC188" i="1"/>
  <c r="AC175" i="1"/>
  <c r="AC167" i="1"/>
  <c r="AC166" i="1"/>
  <c r="AC161" i="1"/>
  <c r="AC141" i="1"/>
  <c r="AC137" i="1"/>
  <c r="AC136" i="1"/>
  <c r="AC133" i="1"/>
  <c r="AC128" i="1"/>
  <c r="AC124" i="1"/>
  <c r="AC123" i="1"/>
  <c r="AC121" i="1"/>
  <c r="AC120" i="1"/>
  <c r="AC115" i="1"/>
  <c r="AC114" i="1"/>
  <c r="AC113" i="1"/>
  <c r="AC109" i="1"/>
  <c r="AC106" i="1"/>
  <c r="AC103" i="1"/>
  <c r="AC100" i="1"/>
  <c r="AC98" i="1"/>
  <c r="AC93" i="1"/>
  <c r="AC92" i="1"/>
  <c r="AC88" i="1"/>
  <c r="AC86" i="1"/>
  <c r="AC85" i="1"/>
  <c r="AC81" i="1"/>
  <c r="AC72" i="1"/>
  <c r="AC70" i="1"/>
  <c r="AC67" i="1"/>
  <c r="AC64" i="1"/>
  <c r="AC62" i="1"/>
  <c r="AC60" i="1"/>
  <c r="AC59" i="1"/>
  <c r="AC53" i="1"/>
  <c r="AC52" i="1"/>
  <c r="AC51" i="1"/>
  <c r="AC50" i="1"/>
  <c r="AC47" i="1"/>
  <c r="AC45" i="1"/>
  <c r="AC44" i="1"/>
  <c r="AC40" i="1"/>
  <c r="AC39" i="1"/>
  <c r="AC36" i="1"/>
  <c r="AC34" i="1"/>
  <c r="AC33" i="1"/>
  <c r="AC32" i="1"/>
  <c r="AC31" i="1"/>
  <c r="AC30" i="1"/>
  <c r="AC22" i="1"/>
  <c r="AC17" i="1"/>
  <c r="AC15" i="1"/>
  <c r="AC10" i="1"/>
  <c r="AC9" i="1"/>
  <c r="AC6" i="1"/>
</calcChain>
</file>

<file path=xl/sharedStrings.xml><?xml version="1.0" encoding="utf-8"?>
<sst xmlns="http://schemas.openxmlformats.org/spreadsheetml/2006/main" count="53428" uniqueCount="21120">
  <si>
    <t>CLIENTNAME</t>
  </si>
  <si>
    <t>ASSIGNMENT_TYPE</t>
  </si>
  <si>
    <t>ASSIGNMENTID</t>
  </si>
  <si>
    <t>maker_ADDRESS_1</t>
  </si>
  <si>
    <t>maker_CITY_1</t>
  </si>
  <si>
    <t>maker_STATE_1</t>
  </si>
  <si>
    <t>maker_ZIP_1</t>
  </si>
  <si>
    <t>maker_Phone_1</t>
  </si>
  <si>
    <t>Address Type</t>
  </si>
  <si>
    <t>CSR</t>
  </si>
  <si>
    <t>comaker_ADDRESS_1</t>
  </si>
  <si>
    <t>comaker_CITY_1</t>
  </si>
  <si>
    <t>comaker_STATE_1</t>
  </si>
  <si>
    <t>comaker_ZIP_1</t>
  </si>
  <si>
    <t>comker phone</t>
  </si>
  <si>
    <t>CLIENTREFERENCENUMBER</t>
  </si>
  <si>
    <t>CLIENTLOANNUMBER</t>
  </si>
  <si>
    <t>YEAR</t>
  </si>
  <si>
    <t>MAKE</t>
  </si>
  <si>
    <t>MODEL</t>
  </si>
  <si>
    <t>VINSERIALNUM</t>
  </si>
  <si>
    <t>Maker</t>
  </si>
  <si>
    <t>Maker SSN</t>
  </si>
  <si>
    <t>Person Type</t>
  </si>
  <si>
    <t>Maker_Phone_Number</t>
  </si>
  <si>
    <t>Comaker</t>
  </si>
  <si>
    <t>Comaker SSN</t>
  </si>
  <si>
    <t>CoMaker_Phone_Number</t>
  </si>
  <si>
    <t>CLIENT_CONTACT</t>
  </si>
  <si>
    <t>COLLATERALNAME</t>
  </si>
  <si>
    <t>CLIENTID</t>
  </si>
  <si>
    <t>Lienholder</t>
  </si>
  <si>
    <t>maker_ADDRESS_2</t>
  </si>
  <si>
    <t>maker_CITY_2</t>
  </si>
  <si>
    <t>maker_STATE_2</t>
  </si>
  <si>
    <t>maker_ZIP_2</t>
  </si>
  <si>
    <t>maker_Phone_2</t>
  </si>
  <si>
    <t>comaker_ADDRESS_2</t>
  </si>
  <si>
    <t>comaker_CITY_2</t>
  </si>
  <si>
    <t>comaker_STATE_2</t>
  </si>
  <si>
    <t>comaker_ZIP_2</t>
  </si>
  <si>
    <t>comker_phone_2</t>
  </si>
  <si>
    <t>ADDRESS_1</t>
  </si>
  <si>
    <t>CITY_1</t>
  </si>
  <si>
    <t>STATE_1</t>
  </si>
  <si>
    <t>ZIP_1</t>
  </si>
  <si>
    <t>Phone_1</t>
  </si>
  <si>
    <t>ADDRESS_2</t>
  </si>
  <si>
    <t>CITY_2</t>
  </si>
  <si>
    <t>STATE_2</t>
  </si>
  <si>
    <t>ZIP_2</t>
  </si>
  <si>
    <t>Phone_2</t>
  </si>
  <si>
    <t>Phone_Number1</t>
  </si>
  <si>
    <t>Phone_Number2</t>
  </si>
  <si>
    <t>Santander Consumer USA</t>
  </si>
  <si>
    <t>Involuntary</t>
  </si>
  <si>
    <t>CA</t>
  </si>
  <si>
    <t>acrockett</t>
  </si>
  <si>
    <t>BRUNSWICK</t>
  </si>
  <si>
    <t>GA</t>
  </si>
  <si>
    <t>432-639-5055</t>
  </si>
  <si>
    <t>Unassigned Needs Review</t>
  </si>
  <si>
    <t>MEMPHIS</t>
  </si>
  <si>
    <t>TN</t>
  </si>
  <si>
    <t>am.jenkins</t>
  </si>
  <si>
    <t>SEASIDE</t>
  </si>
  <si>
    <t>800-810-8476</t>
  </si>
  <si>
    <t>Acura</t>
  </si>
  <si>
    <t>TL</t>
  </si>
  <si>
    <t>Automobile</t>
  </si>
  <si>
    <t>Salinas</t>
  </si>
  <si>
    <t>Santander Consumer USA - Skip 1st Placement</t>
  </si>
  <si>
    <t>NJ</t>
  </si>
  <si>
    <t>bodobbins</t>
  </si>
  <si>
    <t>MODESTO</t>
  </si>
  <si>
    <t>336-558-5821</t>
  </si>
  <si>
    <t>AR</t>
  </si>
  <si>
    <t>DGALLI</t>
  </si>
  <si>
    <t>TULSA</t>
  </si>
  <si>
    <t>OK</t>
  </si>
  <si>
    <t>336-429-6948</t>
  </si>
  <si>
    <t>North Little Rock</t>
  </si>
  <si>
    <t>AZ</t>
  </si>
  <si>
    <t>dtaylor1</t>
  </si>
  <si>
    <t>NC</t>
  </si>
  <si>
    <t>310-920-9293</t>
  </si>
  <si>
    <t>TLX</t>
  </si>
  <si>
    <t>Santander Consumer USA 2nd Placement</t>
  </si>
  <si>
    <t>COLUMBUS</t>
  </si>
  <si>
    <t>OH</t>
  </si>
  <si>
    <t>UVALDA</t>
  </si>
  <si>
    <t>310-925-9254</t>
  </si>
  <si>
    <t>HFS CENTRAL REGION 3</t>
  </si>
  <si>
    <t>Beaumont</t>
  </si>
  <si>
    <t>TX</t>
  </si>
  <si>
    <t>mconleyimp</t>
  </si>
  <si>
    <t>TUPELO</t>
  </si>
  <si>
    <t>562-531-1140</t>
  </si>
  <si>
    <t>Mike Bransfield</t>
  </si>
  <si>
    <t>HFS NORTHWEST REGION 6</t>
  </si>
  <si>
    <t>OR</t>
  </si>
  <si>
    <t>smobley</t>
  </si>
  <si>
    <t>NV</t>
  </si>
  <si>
    <t>323-733-4988</t>
  </si>
  <si>
    <t>ILX</t>
  </si>
  <si>
    <t>Aries Ella</t>
  </si>
  <si>
    <t>swallace</t>
  </si>
  <si>
    <t>MD</t>
  </si>
  <si>
    <t>859-263-9776</t>
  </si>
  <si>
    <t>Honda</t>
  </si>
  <si>
    <t>Civic</t>
  </si>
  <si>
    <t>Chrysler Capital - Skip 1st Placement</t>
  </si>
  <si>
    <t>adamsmona</t>
  </si>
  <si>
    <t>COLTON</t>
  </si>
  <si>
    <t>760-689-8816</t>
  </si>
  <si>
    <t>LAWRENCEVILLE</t>
  </si>
  <si>
    <t>SAN ANTONIO</t>
  </si>
  <si>
    <t>626-305-3000</t>
  </si>
  <si>
    <t>HFS CENTRAL ATLANTIC REGION 7</t>
  </si>
  <si>
    <t>Upper Marlboro</t>
  </si>
  <si>
    <t>bcronin</t>
  </si>
  <si>
    <t>COMPTON</t>
  </si>
  <si>
    <t>760-295-5129</t>
  </si>
  <si>
    <t>Jan Hunter</t>
  </si>
  <si>
    <t>HFS BKC</t>
  </si>
  <si>
    <t>NY</t>
  </si>
  <si>
    <t>CO</t>
  </si>
  <si>
    <t>310-625-2191</t>
  </si>
  <si>
    <t>COMPASS BANK</t>
  </si>
  <si>
    <t>coryboggs</t>
  </si>
  <si>
    <t>818-942-5347</t>
  </si>
  <si>
    <t>Jameena Crookshank</t>
  </si>
  <si>
    <t>Julie Camp</t>
  </si>
  <si>
    <t>Austin</t>
  </si>
  <si>
    <t>VA</t>
  </si>
  <si>
    <t>909-269-3502</t>
  </si>
  <si>
    <t>katherine robinson</t>
  </si>
  <si>
    <t>CINCINNATI</t>
  </si>
  <si>
    <t>ctwarehouse</t>
  </si>
  <si>
    <t>ROGERSVILLE</t>
  </si>
  <si>
    <t>AL</t>
  </si>
  <si>
    <t>909-984-4060</t>
  </si>
  <si>
    <t>SAN ANGELO</t>
  </si>
  <si>
    <t>CWARRICK</t>
  </si>
  <si>
    <t>MARIETTA</t>
  </si>
  <si>
    <t>951-334-7059</t>
  </si>
  <si>
    <t>Shelica Nelson</t>
  </si>
  <si>
    <t>dpowell</t>
  </si>
  <si>
    <t>EASTVALE</t>
  </si>
  <si>
    <t>954-551-0212</t>
  </si>
  <si>
    <t>PA</t>
  </si>
  <si>
    <t>dscobey</t>
  </si>
  <si>
    <t>LOS BANOS</t>
  </si>
  <si>
    <t>323-466-5421</t>
  </si>
  <si>
    <t>Unassigned</t>
  </si>
  <si>
    <t>HFS SOUTHWEST REGION 1</t>
  </si>
  <si>
    <t>Los Angeles</t>
  </si>
  <si>
    <t>hpeterson</t>
  </si>
  <si>
    <t>PICO RIVERA</t>
  </si>
  <si>
    <t>214-609-8826</t>
  </si>
  <si>
    <t>KELLY WESTPHAL</t>
  </si>
  <si>
    <t>KY</t>
  </si>
  <si>
    <t>jbeltran</t>
  </si>
  <si>
    <t>501-305-1035</t>
  </si>
  <si>
    <t>VACAVILLE</t>
  </si>
  <si>
    <t>FL</t>
  </si>
  <si>
    <t>ATWATER</t>
  </si>
  <si>
    <t>877-536-6490</t>
  </si>
  <si>
    <t>DAYTONA BEACH</t>
  </si>
  <si>
    <t>joseph.jackson</t>
  </si>
  <si>
    <t>LAS VEGAS</t>
  </si>
  <si>
    <t>870-413-1395</t>
  </si>
  <si>
    <t>jspencer</t>
  </si>
  <si>
    <t>EL PASO</t>
  </si>
  <si>
    <t>918-378-3226</t>
  </si>
  <si>
    <t>NEW YORK</t>
  </si>
  <si>
    <t>EAGLE PASS</t>
  </si>
  <si>
    <t>918-869-2020</t>
  </si>
  <si>
    <t>quajones</t>
  </si>
  <si>
    <t>Atlanta</t>
  </si>
  <si>
    <t>209-221-9500</t>
  </si>
  <si>
    <t>SAN BERNARDINO</t>
  </si>
  <si>
    <t>rodowens</t>
  </si>
  <si>
    <t>209-608-4011</t>
  </si>
  <si>
    <t>PITTSBURG</t>
  </si>
  <si>
    <t>ERIE</t>
  </si>
  <si>
    <t>RPOLK</t>
  </si>
  <si>
    <t>209-954-1601</t>
  </si>
  <si>
    <t>sabrenaf</t>
  </si>
  <si>
    <t>323-237-7466</t>
  </si>
  <si>
    <t>savance</t>
  </si>
  <si>
    <t>AUSTELL</t>
  </si>
  <si>
    <t>916-390-4210</t>
  </si>
  <si>
    <t>Phoenix</t>
  </si>
  <si>
    <t>shchapman</t>
  </si>
  <si>
    <t>SNELLVILLE</t>
  </si>
  <si>
    <t>510-861-3913</t>
  </si>
  <si>
    <t>REY MARTIN</t>
  </si>
  <si>
    <t>WOODSTOCK</t>
  </si>
  <si>
    <t>832-681-6333</t>
  </si>
  <si>
    <t>Raleigh</t>
  </si>
  <si>
    <t>spenmiles</t>
  </si>
  <si>
    <t>916-598-6268</t>
  </si>
  <si>
    <t>NORTH RICHLAND</t>
  </si>
  <si>
    <t>916-667-5767</t>
  </si>
  <si>
    <t>COCONUT CREEK</t>
  </si>
  <si>
    <t>tblocksom</t>
  </si>
  <si>
    <t>916-834-1965</t>
  </si>
  <si>
    <t>Port Saint Lucie</t>
  </si>
  <si>
    <t>tesanders</t>
  </si>
  <si>
    <t>ROCHESTER</t>
  </si>
  <si>
    <t>510-200-6923</t>
  </si>
  <si>
    <t>Kim Rodrigue</t>
  </si>
  <si>
    <t>IN</t>
  </si>
  <si>
    <t>IL</t>
  </si>
  <si>
    <t>tracjohnson</t>
  </si>
  <si>
    <t>916-862-0514</t>
  </si>
  <si>
    <t>Chrysler</t>
  </si>
  <si>
    <t>Town &amp;amp; Country</t>
  </si>
  <si>
    <t>Santander Consumer USA - Skip 4th Placement</t>
  </si>
  <si>
    <t>ODESSA</t>
  </si>
  <si>
    <t>valeriemiller</t>
  </si>
  <si>
    <t>DAYTON</t>
  </si>
  <si>
    <t>407-933-1513</t>
  </si>
  <si>
    <t>Aspen</t>
  </si>
  <si>
    <t>Jeff Haynes</t>
  </si>
  <si>
    <t>Odessa</t>
  </si>
  <si>
    <t>SYLMAR</t>
  </si>
  <si>
    <t>vshevchuk</t>
  </si>
  <si>
    <t>585-737-3436</t>
  </si>
  <si>
    <t>Chrysler Capital</t>
  </si>
  <si>
    <t>COON RAPIDS</t>
  </si>
  <si>
    <t>MN</t>
  </si>
  <si>
    <t>HENDERSON</t>
  </si>
  <si>
    <t>386-255-7800</t>
  </si>
  <si>
    <t>Dodge</t>
  </si>
  <si>
    <t>Avenger</t>
  </si>
  <si>
    <t>PERRIS</t>
  </si>
  <si>
    <t>LAKE WORTH</t>
  </si>
  <si>
    <t>386-847-7354</t>
  </si>
  <si>
    <t>SACRAMENTO</t>
  </si>
  <si>
    <t>brecole</t>
  </si>
  <si>
    <t>904-415-5449</t>
  </si>
  <si>
    <t>brsmith</t>
  </si>
  <si>
    <t>SAN DIEGO</t>
  </si>
  <si>
    <t>904-507-1792</t>
  </si>
  <si>
    <t>Caliber</t>
  </si>
  <si>
    <t>Santander Consumer USA - Skip 2nd Placement</t>
  </si>
  <si>
    <t>caievoli</t>
  </si>
  <si>
    <t>361-350-1404</t>
  </si>
  <si>
    <t>361-438-2816</t>
  </si>
  <si>
    <t>LEXINGTON</t>
  </si>
  <si>
    <t>361-547-2849</t>
  </si>
  <si>
    <t>kefuller</t>
  </si>
  <si>
    <t>361-815-8587</t>
  </si>
  <si>
    <t>Santander Consumer USA 3rd Placement</t>
  </si>
  <si>
    <t>MS</t>
  </si>
  <si>
    <t>555-555-5555</t>
  </si>
  <si>
    <t>361-857-1996</t>
  </si>
  <si>
    <t>COALINGA</t>
  </si>
  <si>
    <t>MCUNNINGHAM</t>
  </si>
  <si>
    <t>251-213-5944</t>
  </si>
  <si>
    <t>POPLAR BLUFF</t>
  </si>
  <si>
    <t>MO</t>
  </si>
  <si>
    <t>PPETERSON</t>
  </si>
  <si>
    <t>509-212-9612</t>
  </si>
  <si>
    <t>OCALA</t>
  </si>
  <si>
    <t>SAINT LOUIS</t>
  </si>
  <si>
    <t>727-415-9495</t>
  </si>
  <si>
    <t>BATESVILLE</t>
  </si>
  <si>
    <t>770-733-2003</t>
  </si>
  <si>
    <t>MCALLEN</t>
  </si>
  <si>
    <t>813-763-5213</t>
  </si>
  <si>
    <t>727-822-4649</t>
  </si>
  <si>
    <t>LITTLE ROCK</t>
  </si>
  <si>
    <t>727-967-7886</t>
  </si>
  <si>
    <t>Dakota</t>
  </si>
  <si>
    <t>SAN MARCOS</t>
  </si>
  <si>
    <t>vpickering</t>
  </si>
  <si>
    <t>408-807-6837</t>
  </si>
  <si>
    <t>HAMPTON</t>
  </si>
  <si>
    <t>510-962-2020</t>
  </si>
  <si>
    <t>WASHINGTON</t>
  </si>
  <si>
    <t>DC</t>
  </si>
  <si>
    <t>707-410-9091</t>
  </si>
  <si>
    <t>WICHITA</t>
  </si>
  <si>
    <t>KS</t>
  </si>
  <si>
    <t>321-431-1292</t>
  </si>
  <si>
    <t>Arlington</t>
  </si>
  <si>
    <t>CLINTON</t>
  </si>
  <si>
    <t>321-557-8819</t>
  </si>
  <si>
    <t>OXON HILL</t>
  </si>
  <si>
    <t>dwhisler</t>
  </si>
  <si>
    <t>SHREVEPORT</t>
  </si>
  <si>
    <t>LA</t>
  </si>
  <si>
    <t>772-213-2020</t>
  </si>
  <si>
    <t>HOUSTON</t>
  </si>
  <si>
    <t>WY</t>
  </si>
  <si>
    <t>772-333-0679</t>
  </si>
  <si>
    <t>Chrysler Capital - Skip 3rd Placement</t>
  </si>
  <si>
    <t>MI</t>
  </si>
  <si>
    <t>laqhuff</t>
  </si>
  <si>
    <t>772-353-6981</t>
  </si>
  <si>
    <t>CANTON</t>
  </si>
  <si>
    <t>MA</t>
  </si>
  <si>
    <t>mpresley</t>
  </si>
  <si>
    <t>703-618-4024</t>
  </si>
  <si>
    <t>Santander Consumer USA - Skip 3rd Placement</t>
  </si>
  <si>
    <t>HOCKLEY</t>
  </si>
  <si>
    <t>302-510-2881</t>
  </si>
  <si>
    <t>REFORM</t>
  </si>
  <si>
    <t>LOS ANGELES</t>
  </si>
  <si>
    <t>603-934-7371</t>
  </si>
  <si>
    <t>208-670-2277</t>
  </si>
  <si>
    <t>WOODBRIDGE</t>
  </si>
  <si>
    <t>coquinn</t>
  </si>
  <si>
    <t>JONESBORO</t>
  </si>
  <si>
    <t>302-465-1311</t>
  </si>
  <si>
    <t>Fort Lauderdale</t>
  </si>
  <si>
    <t>CHICAGO</t>
  </si>
  <si>
    <t>609-632-2055</t>
  </si>
  <si>
    <t>taperkins</t>
  </si>
  <si>
    <t>609-841-7705</t>
  </si>
  <si>
    <t>HASTINGS</t>
  </si>
  <si>
    <t>MCKINNEY</t>
  </si>
  <si>
    <t>732-822-9335</t>
  </si>
  <si>
    <t>SAINT PETERSBUR</t>
  </si>
  <si>
    <t>609-407-2494</t>
  </si>
  <si>
    <t>CAMDEN</t>
  </si>
  <si>
    <t>800-225-1839</t>
  </si>
  <si>
    <t>Client Contact</t>
  </si>
  <si>
    <t>Crescent Bank &amp; Trust - Active SKIP</t>
  </si>
  <si>
    <t>Humble</t>
  </si>
  <si>
    <t>SCARTERCVALL</t>
  </si>
  <si>
    <t>LAREDO</t>
  </si>
  <si>
    <t>999-999-9999</t>
  </si>
  <si>
    <t>CITIZENS AUTOMOBILE FINANCE INC-TERR F</t>
  </si>
  <si>
    <t>rschmitt</t>
  </si>
  <si>
    <t>315-212-7677</t>
  </si>
  <si>
    <t>RAY DOEG</t>
  </si>
  <si>
    <t>CITIZENS</t>
  </si>
  <si>
    <t>JACKSONVILLE</t>
  </si>
  <si>
    <t>573-205-4594</t>
  </si>
  <si>
    <t>707-616-1057</t>
  </si>
  <si>
    <t>ALLENTOWN</t>
  </si>
  <si>
    <t>NORTH LITTLE ROCK</t>
  </si>
  <si>
    <t>575-233-2449</t>
  </si>
  <si>
    <t>Chrysler Capital - Skip 2nd Placement</t>
  </si>
  <si>
    <t>ARLINGTON</t>
  </si>
  <si>
    <t>575-442-3183</t>
  </si>
  <si>
    <t>EATON</t>
  </si>
  <si>
    <t>575-202-2704</t>
  </si>
  <si>
    <t>amosquiana</t>
  </si>
  <si>
    <t>915-881-7445</t>
  </si>
  <si>
    <t>VICTORIA</t>
  </si>
  <si>
    <t>760-698-1091</t>
  </si>
  <si>
    <t>San Antonio</t>
  </si>
  <si>
    <t>408-866-9290</t>
  </si>
  <si>
    <t>TROY</t>
  </si>
  <si>
    <t>415-299-5306</t>
  </si>
  <si>
    <t>OPELIKA</t>
  </si>
  <si>
    <t>RIO RICO</t>
  </si>
  <si>
    <t>650-302-1846</t>
  </si>
  <si>
    <t>ALEXANDRIA</t>
  </si>
  <si>
    <t>dbrunell</t>
  </si>
  <si>
    <t>707-816-8963</t>
  </si>
  <si>
    <t>Memphis</t>
  </si>
  <si>
    <t>HARTFORD</t>
  </si>
  <si>
    <t>408-648-9459</t>
  </si>
  <si>
    <t>DETROIT</t>
  </si>
  <si>
    <t>Albany</t>
  </si>
  <si>
    <t>NH</t>
  </si>
  <si>
    <t>415-336-5428</t>
  </si>
  <si>
    <t>415-748-2782</t>
  </si>
  <si>
    <t>PHOENIX</t>
  </si>
  <si>
    <t>510-435-3118</t>
  </si>
  <si>
    <t>405-800-4480</t>
  </si>
  <si>
    <t>912-220-2853</t>
  </si>
  <si>
    <t>Chrysler Capital 3rd Placement</t>
  </si>
  <si>
    <t>718-933-8571</t>
  </si>
  <si>
    <t>ROOSEVELT</t>
  </si>
  <si>
    <t>Aburns1</t>
  </si>
  <si>
    <t>MONROE</t>
  </si>
  <si>
    <t>917-295-7380</t>
  </si>
  <si>
    <t>01271IAC1    ITX</t>
  </si>
  <si>
    <t>DEER PARK</t>
  </si>
  <si>
    <t>cheyjohnson</t>
  </si>
  <si>
    <t>917-684-4302</t>
  </si>
  <si>
    <t>WAUCHULA</t>
  </si>
  <si>
    <t>daharris</t>
  </si>
  <si>
    <t>ROCKFORD</t>
  </si>
  <si>
    <t>201-887-5640</t>
  </si>
  <si>
    <t>DALLAS</t>
  </si>
  <si>
    <t>PHILADELPHIA</t>
  </si>
  <si>
    <t>718-379-7219</t>
  </si>
  <si>
    <t>Elonda Melton</t>
  </si>
  <si>
    <t>MONTGOMERY</t>
  </si>
  <si>
    <t>502-234-0555</t>
  </si>
  <si>
    <t>ad.jenkins</t>
  </si>
  <si>
    <t>502-551-8464</t>
  </si>
  <si>
    <t>UNION CITY</t>
  </si>
  <si>
    <t>msissom</t>
  </si>
  <si>
    <t>PAMPA</t>
  </si>
  <si>
    <t>618-499-2918</t>
  </si>
  <si>
    <t>FAIRBURN</t>
  </si>
  <si>
    <t>Miami</t>
  </si>
  <si>
    <t>618-614-0290</t>
  </si>
  <si>
    <t>Houston</t>
  </si>
  <si>
    <t>GREENVILLE</t>
  </si>
  <si>
    <t>SC</t>
  </si>
  <si>
    <t>949-903-4878</t>
  </si>
  <si>
    <t>dramirez</t>
  </si>
  <si>
    <t>314-497-0394</t>
  </si>
  <si>
    <t>Flagstaff</t>
  </si>
  <si>
    <t>314-827-7421</t>
  </si>
  <si>
    <t>CONTACT CONTACT</t>
  </si>
  <si>
    <t>Chrysler Financial</t>
  </si>
  <si>
    <t>Chrysler Capital 2nd Placement</t>
  </si>
  <si>
    <t>13206 ROKA CIRCLE</t>
  </si>
  <si>
    <t>NEWALLA</t>
  </si>
  <si>
    <t>BENTON</t>
  </si>
  <si>
    <t>646-577-0994</t>
  </si>
  <si>
    <t>1C3CCCAB5GN129326</t>
  </si>
  <si>
    <t>Lisa Alquist</t>
  </si>
  <si>
    <t>WI</t>
  </si>
  <si>
    <t>717-669-2681</t>
  </si>
  <si>
    <t>DEL RIO</t>
  </si>
  <si>
    <t>jchrisman</t>
  </si>
  <si>
    <t>EDGEWATER</t>
  </si>
  <si>
    <t>785-728-7021</t>
  </si>
  <si>
    <t>STATEN ISLAND</t>
  </si>
  <si>
    <t>jekennedy</t>
  </si>
  <si>
    <t>806-672-4250</t>
  </si>
  <si>
    <t>323-854-1237</t>
  </si>
  <si>
    <t>01271IAC1    IIL</t>
  </si>
  <si>
    <t>Jacksonville</t>
  </si>
  <si>
    <t>714-618-7247</t>
  </si>
  <si>
    <t>LANSDOWNE</t>
  </si>
  <si>
    <t>949-388-6137</t>
  </si>
  <si>
    <t>RANTOUL</t>
  </si>
  <si>
    <t>951-477-6974</t>
  </si>
  <si>
    <t>GEORGETOWN</t>
  </si>
  <si>
    <t>503-255-6000</t>
  </si>
  <si>
    <t>BRANDON</t>
  </si>
  <si>
    <t>360-254-4014</t>
  </si>
  <si>
    <t>BROWNWOOD</t>
  </si>
  <si>
    <t>WALTERBORO</t>
  </si>
  <si>
    <t>971-226-6193</t>
  </si>
  <si>
    <t>NE</t>
  </si>
  <si>
    <t>NM</t>
  </si>
  <si>
    <t>832-692-7218</t>
  </si>
  <si>
    <t>LOUISVILLE</t>
  </si>
  <si>
    <t>NORTH AUGUSTA</t>
  </si>
  <si>
    <t>979-318-1436</t>
  </si>
  <si>
    <t>281-208-7935</t>
  </si>
  <si>
    <t>AKRON</t>
  </si>
  <si>
    <t>SOUTHFIELD</t>
  </si>
  <si>
    <t>832-262-0708</t>
  </si>
  <si>
    <t>FONTANA</t>
  </si>
  <si>
    <t>281-253-8560</t>
  </si>
  <si>
    <t>san antonio</t>
  </si>
  <si>
    <t>Columbus</t>
  </si>
  <si>
    <t>281-499-7350</t>
  </si>
  <si>
    <t>650-284-9160</t>
  </si>
  <si>
    <t>713-445-6251</t>
  </si>
  <si>
    <t>832-212-0456</t>
  </si>
  <si>
    <t>DES MOINES</t>
  </si>
  <si>
    <t>IA</t>
  </si>
  <si>
    <t>832-732-4842</t>
  </si>
  <si>
    <t>601-201-9689</t>
  </si>
  <si>
    <t>OGDEN</t>
  </si>
  <si>
    <t>UT</t>
  </si>
  <si>
    <t>865-231-0774</t>
  </si>
  <si>
    <t>DUSTIN SHAW</t>
  </si>
  <si>
    <t>Chicago</t>
  </si>
  <si>
    <t>ID</t>
  </si>
  <si>
    <t>Type Name</t>
  </si>
  <si>
    <t>Maker - Home</t>
  </si>
  <si>
    <t>Maker - Work</t>
  </si>
  <si>
    <t>Co-Maker - Home</t>
  </si>
  <si>
    <t>Co-Maker - Work</t>
  </si>
  <si>
    <t>Additional Address</t>
  </si>
  <si>
    <t>Co-Maker - Previous</t>
  </si>
  <si>
    <t>Maker - Previous</t>
  </si>
  <si>
    <t>References</t>
  </si>
  <si>
    <t>3rd Party Address</t>
  </si>
  <si>
    <t>Pickup Address</t>
  </si>
  <si>
    <t>LPR Location</t>
  </si>
  <si>
    <t>LIS</t>
  </si>
  <si>
    <t>Impound</t>
  </si>
  <si>
    <t>DRN Location</t>
  </si>
  <si>
    <t>WLS SKIP TRACING SERVICES - HFS NRC</t>
  </si>
  <si>
    <t>TOYOTA FIN SERVICES - CSC EAST</t>
  </si>
  <si>
    <t>TOYOTA FIN SERVICES - CSC WEST</t>
  </si>
  <si>
    <t>HFS LMC</t>
  </si>
  <si>
    <t>Exeter Finance Corp.- Skip Tier 2</t>
  </si>
  <si>
    <t>SunTrust Banks Inc - 3rd</t>
  </si>
  <si>
    <t>COASTAL FEDERAL CREDIT UNION</t>
  </si>
  <si>
    <t>TOYOTA FIN SERVICES - CSC CENTRAL</t>
  </si>
  <si>
    <t>CITIZENS AUTOMOBILE FINANCE INC-TERR B</t>
  </si>
  <si>
    <t>Overseas Military Car Sales Corp.</t>
  </si>
  <si>
    <t>Chrysler Capital - LPR Warehoused</t>
  </si>
  <si>
    <t>CU RECOVERY ALL SERVICES</t>
  </si>
  <si>
    <t>Old National Bank</t>
  </si>
  <si>
    <t>FARM BUREAU BANK</t>
  </si>
  <si>
    <t>NGH Credit Union</t>
  </si>
  <si>
    <t>EDUCATION FIRST FCU</t>
  </si>
  <si>
    <t>BANK OF HAWAII</t>
  </si>
  <si>
    <t>HYUNDAI</t>
  </si>
  <si>
    <t>Capital Bank</t>
  </si>
  <si>
    <t>SYNERGETIC COMMUNICATIONS INC</t>
  </si>
  <si>
    <t>GOLDENWEST CREDIT UNION</t>
  </si>
  <si>
    <t>FORT KNOX FEDERAL CREDIT UNION</t>
  </si>
  <si>
    <t>On The Go Auto Title Loans FL, LLC</t>
  </si>
  <si>
    <t>Lendmark Financial Services</t>
  </si>
  <si>
    <t>AMERICAN EAGLE FEDERAL CREDIT UNION</t>
  </si>
  <si>
    <t>TD Auto Finance LLC POST - Parent</t>
  </si>
  <si>
    <t>NISSAN MOTOR ACCEPTANCE CORP</t>
  </si>
  <si>
    <t>Advance America Region 8</t>
  </si>
  <si>
    <t>NMAC LOSS RECOVERY IGS 1st</t>
  </si>
  <si>
    <t>NMAC LOSS RECOVERY MERCANTILE 1st</t>
  </si>
  <si>
    <t>NISSAN LOSS RECOVERY</t>
  </si>
  <si>
    <t>NMAC LOSS RECOVERY MERCANTILE 3rd</t>
  </si>
  <si>
    <t>NMAC LOSS RECOVERY WAREHOUSE</t>
  </si>
  <si>
    <t>DEERE EMPLOYEES CREDIT UNION</t>
  </si>
  <si>
    <t>Automatic Finance</t>
  </si>
  <si>
    <t>420 TUCKERTON RD</t>
  </si>
  <si>
    <t>DRN hit</t>
  </si>
  <si>
    <t>4508 W NORTHGATE DR APT 3</t>
  </si>
  <si>
    <t>14 HICKORY DRIVE</t>
  </si>
  <si>
    <t>1595 MEADOW ST</t>
  </si>
  <si>
    <t>395 N CEDAR ST.</t>
  </si>
  <si>
    <t>2563 ROCKY TOP CT</t>
  </si>
  <si>
    <t>2124 YARBROUGH CIR</t>
  </si>
  <si>
    <t>410 MAINS AVE</t>
  </si>
  <si>
    <t>8452 WELLHOUSE CT N</t>
  </si>
  <si>
    <t>8220 FOUNTAIN MIST BV</t>
  </si>
  <si>
    <t>2997 VALLEY FORGE CT APT B</t>
  </si>
  <si>
    <t>6135 METROWEST BLVD</t>
  </si>
  <si>
    <t>4375 N MAJOR DR</t>
  </si>
  <si>
    <t>1300 S JACKSON RD</t>
  </si>
  <si>
    <t>873 WEST BLVD</t>
  </si>
  <si>
    <t>4705 45TH ST</t>
  </si>
  <si>
    <t>17533 RADCLIFFE PLACE DR</t>
  </si>
  <si>
    <t>860 MOUNTAIN VIEW DR</t>
  </si>
  <si>
    <t>4302 Bellmawr Dr</t>
  </si>
  <si>
    <t>20527 NEWFALLS CT</t>
  </si>
  <si>
    <t>16851 NE 23 AV APT 218</t>
  </si>
  <si>
    <t>1600 US HWY 70 TRLT 38</t>
  </si>
  <si>
    <t>169 BACKUS AVE</t>
  </si>
  <si>
    <t>451 WLMIRA ST</t>
  </si>
  <si>
    <t>16625 REDMOND WAY STE M PMB 278</t>
  </si>
  <si>
    <t>Po Box 158</t>
  </si>
  <si>
    <t>1591 PARK AV APT 4D</t>
  </si>
  <si>
    <t>1404 Crown Point Ct</t>
  </si>
  <si>
    <t>7701 Warner Ave</t>
  </si>
  <si>
    <t>4903 NW 59TH CT</t>
  </si>
  <si>
    <t>459 G ST</t>
  </si>
  <si>
    <t>4462 PYBURN ST.</t>
  </si>
  <si>
    <t>16989 W Lynbrook</t>
  </si>
  <si>
    <t>638 EDGEVALE DR</t>
  </si>
  <si>
    <t>3895 Bryan Dr</t>
  </si>
  <si>
    <t>1017 N 27TH PL</t>
  </si>
  <si>
    <t>3603 16th Ave W</t>
  </si>
  <si>
    <t>2225 SW 11TH ST</t>
  </si>
  <si>
    <t>5508 Blue Spruce Dr</t>
  </si>
  <si>
    <t>n/a</t>
  </si>
  <si>
    <t>5410 IRONWOOD DT</t>
  </si>
  <si>
    <t>118 E Embercrest Dr</t>
  </si>
  <si>
    <t>7777 S Steele St</t>
  </si>
  <si>
    <t>Lakewood</t>
  </si>
  <si>
    <t>1018 Sycamore Ct</t>
  </si>
  <si>
    <t>358 LEAWOOD CIR</t>
  </si>
  <si>
    <t>27274 Las Ramblas</t>
  </si>
  <si>
    <t>1103-1121 Durfee Ave</t>
  </si>
  <si>
    <t>864 CHATEAU LN APT 307</t>
  </si>
  <si>
    <t>2140 W Thunderbird Rd</t>
  </si>
  <si>
    <t>10788 S 8th Ave</t>
  </si>
  <si>
    <t>1740 WOODSIDE DR</t>
  </si>
  <si>
    <t>237 JACKSONVILLE RD APT 760</t>
  </si>
  <si>
    <t>2229 EDISON AVE APT 28</t>
  </si>
  <si>
    <t>321 TUSCANY WAY APT # 109</t>
  </si>
  <si>
    <t>1948 MIGHTY OAK DR</t>
  </si>
  <si>
    <t>2120 S BURLESON BLVD TRLR 23</t>
  </si>
  <si>
    <t>3285 FORT MEADE LOT 6 RD 6</t>
  </si>
  <si>
    <t>894 E Wetmore Rd</t>
  </si>
  <si>
    <t>13574 S WESLEYAN WAY</t>
  </si>
  <si>
    <t>118 N 16TH AVE</t>
  </si>
  <si>
    <t>2400 BRIARWEST BLVD</t>
  </si>
  <si>
    <t>600 BETHANY RD</t>
  </si>
  <si>
    <t>5101 WESLEY PROVIDENCE PKWY</t>
  </si>
  <si>
    <t>194 AHULUA PL</t>
  </si>
  <si>
    <t>1426 LORING AVE APT 37D</t>
  </si>
  <si>
    <t>1036 LITTON RD</t>
  </si>
  <si>
    <t>12 HEDMAN LN</t>
  </si>
  <si>
    <t>45238 GATEWOOD ST</t>
  </si>
  <si>
    <t>307 E 6TH</t>
  </si>
  <si>
    <t>15935 Spielman Rd</t>
  </si>
  <si>
    <t>4028 W 10TH ST</t>
  </si>
  <si>
    <t>3320 HIAWATHA DR</t>
  </si>
  <si>
    <t>102 EDGEFIELD RD</t>
  </si>
  <si>
    <t>1301 SUNNYDALE ST</t>
  </si>
  <si>
    <t>435 BOOTS</t>
  </si>
  <si>
    <t>3207 EAST AIRLINE APT 809</t>
  </si>
  <si>
    <t>17 HOLLY HILL RD</t>
  </si>
  <si>
    <t>13273 SPRUCE RUN DR. SUITE 101</t>
  </si>
  <si>
    <t>1105 ILLINOIS DR</t>
  </si>
  <si>
    <t>615 PINE</t>
  </si>
  <si>
    <t>10300 SHADY LN APT 2105</t>
  </si>
  <si>
    <t>11410 AL HIGHWAY 21</t>
  </si>
  <si>
    <t>PO BOX 464</t>
  </si>
  <si>
    <t>2509 NELSON BLVD</t>
  </si>
  <si>
    <t>524 N MAIN ST</t>
  </si>
  <si>
    <t>13011 Picket Hills Ln</t>
  </si>
  <si>
    <t>132 KEYSTONE WAY</t>
  </si>
  <si>
    <t>14367 RIVER BEND RD # B</t>
  </si>
  <si>
    <t>26035 MOULTON PKWY APT 95</t>
  </si>
  <si>
    <t>4184 W REGENCY AVE</t>
  </si>
  <si>
    <t>RR4 BOX 34A</t>
  </si>
  <si>
    <t>921 WALNUT DR APT C</t>
  </si>
  <si>
    <t>1222 N POWER LINE RD UNIT A</t>
  </si>
  <si>
    <t>6555 BEECHWOOD DR</t>
  </si>
  <si>
    <t>1983 PELICAN HILL RD</t>
  </si>
  <si>
    <t>706 MONTGOMERY ST</t>
  </si>
  <si>
    <t>3257 BELL POINT DR</t>
  </si>
  <si>
    <t>1220-1 SPRUCE DR</t>
  </si>
  <si>
    <t>17596 NW Springville Rd</t>
  </si>
  <si>
    <t>5611 SELFORD RD</t>
  </si>
  <si>
    <t>1966 WHITNEY AVE</t>
  </si>
  <si>
    <t>5824 COURT N</t>
  </si>
  <si>
    <t>17182 LOUISE DR</t>
  </si>
  <si>
    <t>13831 S DARNELL ST</t>
  </si>
  <si>
    <t>3731 AVALON AVE</t>
  </si>
  <si>
    <t>3418 N 93RD ST</t>
  </si>
  <si>
    <t>307 OLD EVANS RD</t>
  </si>
  <si>
    <t>1101 VINE ST</t>
  </si>
  <si>
    <t>305 EAST 34TH ST D3</t>
  </si>
  <si>
    <t>512 KENWOOD</t>
  </si>
  <si>
    <t>5590 GREEN BAY CI</t>
  </si>
  <si>
    <t>80 MOHEGAN PARK</t>
  </si>
  <si>
    <t>924 ST ROUTE 51</t>
  </si>
  <si>
    <t>707 WALNUT ST</t>
  </si>
  <si>
    <t>1426 ASH ST</t>
  </si>
  <si>
    <t>4550 N HAMILTON RD</t>
  </si>
  <si>
    <t>7005 STARKEY RIDGE LANE</t>
  </si>
  <si>
    <t>5678 PINE CREST RD</t>
  </si>
  <si>
    <t>121 EAST DELAVAN</t>
  </si>
  <si>
    <t>5222 ABERTON LN</t>
  </si>
  <si>
    <t>57 JACKSON ST</t>
  </si>
  <si>
    <t>2701 S ENGLEWOOD TERRACE APT B</t>
  </si>
  <si>
    <t>446 TAVA LN</t>
  </si>
  <si>
    <t>102 N SQUARE LN</t>
  </si>
  <si>
    <t>195 CANAL RD</t>
  </si>
  <si>
    <t>211  CHICAGO ST. APT. A</t>
  </si>
  <si>
    <t>1703 BROKEN HILL DR</t>
  </si>
  <si>
    <t>112 LAURETI LANE</t>
  </si>
  <si>
    <t>1610 N KINGSHIGHWAY BLVD APT# 6004</t>
  </si>
  <si>
    <t>609 S INDIANA AVE</t>
  </si>
  <si>
    <t>20 COLONY GARDENS RD</t>
  </si>
  <si>
    <t>619 MARTIN DR</t>
  </si>
  <si>
    <t>1135 HANCOCK ST</t>
  </si>
  <si>
    <t>119 NORTH AVENUE 51</t>
  </si>
  <si>
    <t>9614 VANDUREN ST</t>
  </si>
  <si>
    <t>514 GREEN OAK AVE APT G</t>
  </si>
  <si>
    <t>1603 E BRAVO APT 10C</t>
  </si>
  <si>
    <t>1C3CCBAB4CN248411</t>
  </si>
  <si>
    <t>930 FOX ST #2F</t>
  </si>
  <si>
    <t>567 LINCOLN ST</t>
  </si>
  <si>
    <t>9607 GALENE DR</t>
  </si>
  <si>
    <t>3460 MARK LN</t>
  </si>
  <si>
    <t>12930 ECHO DRIVE</t>
  </si>
  <si>
    <t>5353 DEEP FOREST DR,APT 603</t>
  </si>
  <si>
    <t>112 VIRGINIA AVE.</t>
  </si>
  <si>
    <t>181 3RD EMANUEL ST</t>
  </si>
  <si>
    <t>2260 WOODLEY SQUARE WEST APT 3-241</t>
  </si>
  <si>
    <t>321 OLD EFAHART RD APT 25</t>
  </si>
  <si>
    <t>142 GREENSBORO RD</t>
  </si>
  <si>
    <t>355 A FM 2929</t>
  </si>
  <si>
    <t>919 N 6TH ST</t>
  </si>
  <si>
    <t>115 MCCATHERN</t>
  </si>
  <si>
    <t>5406 94TH</t>
  </si>
  <si>
    <t>619 DOVE COVE</t>
  </si>
  <si>
    <t>1840 LONGMIRE RD APT 3103</t>
  </si>
  <si>
    <t>316 W MAPLE AVE</t>
  </si>
  <si>
    <t>4421 JENWOOD ST</t>
  </si>
  <si>
    <t>810 S RICHTER ST</t>
  </si>
  <si>
    <t>155 COTILLION CRES</t>
  </si>
  <si>
    <t>5500 DE SOTO ST. APT 511</t>
  </si>
  <si>
    <t>485 GILEAD FAIRVIEW RD</t>
  </si>
  <si>
    <t>3726 EXCALIBUR WAY APT 108</t>
  </si>
  <si>
    <t>649 W Glendale St</t>
  </si>
  <si>
    <t>350 S 2ND AVE</t>
  </si>
  <si>
    <t>1297 SE CR 0070</t>
  </si>
  <si>
    <t>409 S ALABAMA ST</t>
  </si>
  <si>
    <t>6143 S ELIZABETH ST</t>
  </si>
  <si>
    <t>255 2ND COURT</t>
  </si>
  <si>
    <t>996 GRAYSON DR</t>
  </si>
  <si>
    <t>2900 W 8TH ST 139</t>
  </si>
  <si>
    <t>207 ROSEWOOD DR</t>
  </si>
  <si>
    <t>3902 HALSEY ST APT A</t>
  </si>
  <si>
    <t>9343 S Wallace St</t>
  </si>
  <si>
    <t>3555 US ROUTE 60 E APT 215</t>
  </si>
  <si>
    <t>728 PRADO CIR</t>
  </si>
  <si>
    <t>135 RICHARDSON LN</t>
  </si>
  <si>
    <t>3531 W POPLAR ST</t>
  </si>
  <si>
    <t>4540 E CR 235</t>
  </si>
  <si>
    <t>10048 S WENTWORTH AVE</t>
  </si>
  <si>
    <t>3250 4TH AVE</t>
  </si>
  <si>
    <t>1940 WALLACE</t>
  </si>
  <si>
    <t>1419 EMORY DR.</t>
  </si>
  <si>
    <t>260 GREEN VALLEY RD</t>
  </si>
  <si>
    <t>2322 GRANTS CIR</t>
  </si>
  <si>
    <t>22707 5TH AVE</t>
  </si>
  <si>
    <t>14137 PERUGIA</t>
  </si>
  <si>
    <t>54 ROSE WOOD LANE</t>
  </si>
  <si>
    <t>4673 PARK AVE</t>
  </si>
  <si>
    <t>5 GOODRICH AV</t>
  </si>
  <si>
    <t>1870 W ASHLAN AVE APT 209</t>
  </si>
  <si>
    <t>16702 E 5TH ST N</t>
  </si>
  <si>
    <t>18 HASSEL BROOK RD</t>
  </si>
  <si>
    <t>1971 BOWERSOCK</t>
  </si>
  <si>
    <t>7919 BELGARD STREET</t>
  </si>
  <si>
    <t>245 COUNTY HIGHWAY</t>
  </si>
  <si>
    <t>1300 Donnan Ave</t>
  </si>
  <si>
    <t>19655 ROCKSIDE RD</t>
  </si>
  <si>
    <t>3528 W CHAPMAN RD</t>
  </si>
  <si>
    <t>1 Madeline Cir</t>
  </si>
  <si>
    <t>1630 WINGATE BLVD</t>
  </si>
  <si>
    <t>2996 CITRUS LAKE DR</t>
  </si>
  <si>
    <t>11217 Saint Joan Ct</t>
  </si>
  <si>
    <t>1133 MORRISON AVE 1B</t>
  </si>
  <si>
    <t>102 TORTOISE TRL</t>
  </si>
  <si>
    <t>12519 LAGO ROYALE LN</t>
  </si>
  <si>
    <t>7218 LEMINGTON AVE</t>
  </si>
  <si>
    <t>902 EAGLES RIDGE RD</t>
  </si>
  <si>
    <t>141 STONE POST RD</t>
  </si>
  <si>
    <t>420 NORTH 5TH ST</t>
  </si>
  <si>
    <t>117 UTE TRAIL</t>
  </si>
  <si>
    <t>808 WOOD CREEK</t>
  </si>
  <si>
    <t>3561 GA HWY 152 RD</t>
  </si>
  <si>
    <t>PO BOX 167</t>
  </si>
  <si>
    <t>17332 Park Ave</t>
  </si>
  <si>
    <t>72 HAMILTON PARK</t>
  </si>
  <si>
    <t>4012 BARBARA AVE</t>
  </si>
  <si>
    <t>1133 WOODLAND AVE.</t>
  </si>
  <si>
    <t>6 ROBERT ST</t>
  </si>
  <si>
    <t>2235 STRAHLE ST</t>
  </si>
  <si>
    <t>3501 RIVER GROVE DRIVE</t>
  </si>
  <si>
    <t>23427 CORNESTONE DRIVE</t>
  </si>
  <si>
    <t>321 RADIANT COURT</t>
  </si>
  <si>
    <t>4417 OAKWOOD DR APT 1310</t>
  </si>
  <si>
    <t>876 CR 9</t>
  </si>
  <si>
    <t>1440 NOTTINGHAM LANE</t>
  </si>
  <si>
    <t>4500 MIRA LOMA DRIVE 816</t>
  </si>
  <si>
    <t>908 N 4TH ST</t>
  </si>
  <si>
    <t>253 DAWSON ST</t>
  </si>
  <si>
    <t>7008 Corona Dr</t>
  </si>
  <si>
    <t>7B WILLIAMS ST</t>
  </si>
  <si>
    <t>1832A N 20TH ST</t>
  </si>
  <si>
    <t>872 Avenue B</t>
  </si>
  <si>
    <t>15 VILLAGE SQUARE 30</t>
  </si>
  <si>
    <t>11 S EUTAW ST APT 1512</t>
  </si>
  <si>
    <t>3425 SHERWIN DR</t>
  </si>
  <si>
    <t>538 OMAHA</t>
  </si>
  <si>
    <t>7951 LANGDON ST UNIT B</t>
  </si>
  <si>
    <t>930 KILGORE</t>
  </si>
  <si>
    <t>3302 SILVERSIDE DR</t>
  </si>
  <si>
    <t>14543 NOVAK</t>
  </si>
  <si>
    <t>13490 ELDRIDGE AVE</t>
  </si>
  <si>
    <t>770 NW 101 ST APT 2B</t>
  </si>
  <si>
    <t>862 Beidleman Creek Rd</t>
  </si>
  <si>
    <t>908 SEAN ST</t>
  </si>
  <si>
    <t>104 N CREEK RD</t>
  </si>
  <si>
    <t>1100 E 18th St Apt 552</t>
  </si>
  <si>
    <t>10000 BROADWAY ST</t>
  </si>
  <si>
    <t>1938 83RD</t>
  </si>
  <si>
    <t>1483 WEST KENDALL DR</t>
  </si>
  <si>
    <t>11321 MELBA CT</t>
  </si>
  <si>
    <t>15234 Northgate Blvd</t>
  </si>
  <si>
    <t>9386 NW 49TH PL</t>
  </si>
  <si>
    <t>1415 LAFAYETTE</t>
  </si>
  <si>
    <t>626 NESSLEWOOD AVE</t>
  </si>
  <si>
    <t>906 COACHELLA AVE</t>
  </si>
  <si>
    <t>5710 CASPER ST</t>
  </si>
  <si>
    <t>226 CLEARVIEW DR</t>
  </si>
  <si>
    <t>43027 MEGAN LN</t>
  </si>
  <si>
    <t>5901 GRASSMERE DRIVE</t>
  </si>
  <si>
    <t>3910 ACCOMACK DR APT8</t>
  </si>
  <si>
    <t>1671 STOCKTON ST</t>
  </si>
  <si>
    <t>9531 Silver Buttonwood St</t>
  </si>
  <si>
    <t>23 E 10TH ST,</t>
  </si>
  <si>
    <t>1610 JUNIUS LEE ROAD</t>
  </si>
  <si>
    <t>822 Mildred</t>
  </si>
  <si>
    <t>6541 BRYNHURST AVE APT 5</t>
  </si>
  <si>
    <t>503 W LOWER LINE ST</t>
  </si>
  <si>
    <t>410 BARTRAM RD</t>
  </si>
  <si>
    <t>105 EDWARDS ST</t>
  </si>
  <si>
    <t>226 RAFFO VILLA LN</t>
  </si>
  <si>
    <t>9703 LANE HARKT DR</t>
  </si>
  <si>
    <t>128 W POPLAR</t>
  </si>
  <si>
    <t>11601 LAKESIDE DR #8208</t>
  </si>
  <si>
    <t>18803 MCCORMICK ST</t>
  </si>
  <si>
    <t>1142 E 101ST</t>
  </si>
  <si>
    <t>112 WALNUT CREEK</t>
  </si>
  <si>
    <t>8178 CENTER PKWY APT# 41</t>
  </si>
  <si>
    <t>306 BELL ST</t>
  </si>
  <si>
    <t>321 NEWBURGH PL</t>
  </si>
  <si>
    <t>3767 ST LUKES WAY</t>
  </si>
  <si>
    <t>2751 W FRUITVALE AVE</t>
  </si>
  <si>
    <t>102 ACCESS RD</t>
  </si>
  <si>
    <t>3310 DONNA WAY</t>
  </si>
  <si>
    <t>1871 PLAZA LANE SW APT E9</t>
  </si>
  <si>
    <t>2241 W LASKEY APT#25</t>
  </si>
  <si>
    <t>19474 ARCHDALE</t>
  </si>
  <si>
    <t>7035 DEER RIVER STATION RD</t>
  </si>
  <si>
    <t>1210 SENATOR LANE</t>
  </si>
  <si>
    <t>1009 MADISON</t>
  </si>
  <si>
    <t>3700 HUECO VALLEY DR APT 3604</t>
  </si>
  <si>
    <t>100 TOWNLINE</t>
  </si>
  <si>
    <t>13236 TIPPECANOE AVE NW</t>
  </si>
  <si>
    <t>6206 PRAIRIE VISTA DR</t>
  </si>
  <si>
    <t>1621 BELL RD APT 127</t>
  </si>
  <si>
    <t>140 THE ESPLANADE WAY SW</t>
  </si>
  <si>
    <t>2417 RENWICK ST</t>
  </si>
  <si>
    <t>1342 E REDWOOD CT</t>
  </si>
  <si>
    <t>1813 E 32ND ST</t>
  </si>
  <si>
    <t>1017 GRAYLAND DR</t>
  </si>
  <si>
    <t>308 NEUMANN</t>
  </si>
  <si>
    <t>308 MEADOWS DR</t>
  </si>
  <si>
    <t>5804 96TH STREET UNIT A</t>
  </si>
  <si>
    <t>9614 DELROSE LN</t>
  </si>
  <si>
    <t>5462 WHITTLESEY BV</t>
  </si>
  <si>
    <t>63 CASA GRANDE</t>
  </si>
  <si>
    <t>3701 DONNELL DR APT 302</t>
  </si>
  <si>
    <t>6305 GREENS HOLLOW LN</t>
  </si>
  <si>
    <t>15522 COURT VILLAGE</t>
  </si>
  <si>
    <t>8054 83rd Ave Sw Apt G11</t>
  </si>
  <si>
    <t>1748 40 TH ST S</t>
  </si>
  <si>
    <t>207 S Strong Dr</t>
  </si>
  <si>
    <t>205 ROBINSON DR</t>
  </si>
  <si>
    <t>2525 N GLENHAVEN APT 262</t>
  </si>
  <si>
    <t>629 Acorn Ct SE</t>
  </si>
  <si>
    <t>5020 S 58TH ST</t>
  </si>
  <si>
    <t>7501 AVENUE P 1/2</t>
  </si>
  <si>
    <t>1146 FORDHAM DR</t>
  </si>
  <si>
    <t>100076 N.W. 71ST</t>
  </si>
  <si>
    <t>769 E 22ND ST</t>
  </si>
  <si>
    <t>10710 SE 256TH ST APT B203</t>
  </si>
  <si>
    <t>2105 US HIGHWAY 80 E #101</t>
  </si>
  <si>
    <t>4650 SIERRA MADRE DR 453</t>
  </si>
  <si>
    <t>1200 DICKERSON DR SE</t>
  </si>
  <si>
    <t>1544 Interstate 35 S</t>
  </si>
  <si>
    <t>180 BENNET STREET</t>
  </si>
  <si>
    <t>3311 Little River Rd</t>
  </si>
  <si>
    <t>1800 ROUND BOTTOM</t>
  </si>
  <si>
    <t>65658 Harrison St</t>
  </si>
  <si>
    <t>3201 S Ejido Ave</t>
  </si>
  <si>
    <t>2200 CLARENDON AVE NW</t>
  </si>
  <si>
    <t>726 HARRIS CT APT 4</t>
  </si>
  <si>
    <t>124 AZALIA DR</t>
  </si>
  <si>
    <t>3917 N 24TH ST</t>
  </si>
  <si>
    <t>305 E. THIRD STREET</t>
  </si>
  <si>
    <t>1601 W SOMERVILLE ST. APT 402</t>
  </si>
  <si>
    <t>7089 BALSA AVE</t>
  </si>
  <si>
    <t>3630 WEST MAPLE ROAD</t>
  </si>
  <si>
    <t>757 Aldworth Rd</t>
  </si>
  <si>
    <t>11584 ALICIAS CT.</t>
  </si>
  <si>
    <t>129 DON ST</t>
  </si>
  <si>
    <t>829 Cothrell Street</t>
  </si>
  <si>
    <t>101 DORIS LN APT B</t>
  </si>
  <si>
    <t>4321 HALE PKWY 101</t>
  </si>
  <si>
    <t>3245 64TH AVE</t>
  </si>
  <si>
    <t>12830 BAMBO FOREST TR</t>
  </si>
  <si>
    <t>623 ROBERTA HWY</t>
  </si>
  <si>
    <t>1805 CLAY ST SE APT 5</t>
  </si>
  <si>
    <t>241 W JEFFERSON ST</t>
  </si>
  <si>
    <t>2367 HWY 63</t>
  </si>
  <si>
    <t>5608 GRANDE RIVER ROAD</t>
  </si>
  <si>
    <t>238 JACKSON ST</t>
  </si>
  <si>
    <t xml:space="preserve">2285 SANDY HILL RD   </t>
  </si>
  <si>
    <t>300 HARBERT ST</t>
  </si>
  <si>
    <t>10289 E Red Rose Ln</t>
  </si>
  <si>
    <t>8801 HUNTERS LAKE DR APT 732</t>
  </si>
  <si>
    <t>6355 Chinn Ln Apt 5208</t>
  </si>
  <si>
    <t>129 HIGHLAND DR</t>
  </si>
  <si>
    <t>2358 MORGAN RD</t>
  </si>
  <si>
    <t>8315 CORYDON RAMSEY RD</t>
  </si>
  <si>
    <t>1020 CONCEPION DR</t>
  </si>
  <si>
    <t>1014 W FLORENCE AVE</t>
  </si>
  <si>
    <t>325 Cotta Way</t>
  </si>
  <si>
    <t>16 WEST ST APT 1</t>
  </si>
  <si>
    <t>18831 MIDDLESEX AVE</t>
  </si>
  <si>
    <t>636 GREEN SHOAL RD</t>
  </si>
  <si>
    <t>5705 SHADY HOLLOW CT</t>
  </si>
  <si>
    <t>10650 TAMARACK ST NW APT 211</t>
  </si>
  <si>
    <t>HC 61 BOX 77</t>
  </si>
  <si>
    <t>1004 Cumberland Court SE</t>
  </si>
  <si>
    <t>905 OLD HIGHWAY 127 S</t>
  </si>
  <si>
    <t>2556B PHEASANT RUN</t>
  </si>
  <si>
    <t>9925 129TH LN N</t>
  </si>
  <si>
    <t>509 DALLAS ST SE,</t>
  </si>
  <si>
    <t>417 PHEASANT DR</t>
  </si>
  <si>
    <t>222 WEST LITTLE YORK</t>
  </si>
  <si>
    <t>10204 Honolulu Dr</t>
  </si>
  <si>
    <t>3000 CONTINENTAL COLONY PKWY SW APT F1</t>
  </si>
  <si>
    <t>2839 MOCKINGBIRD LN</t>
  </si>
  <si>
    <t>1923 Linden Ave</t>
  </si>
  <si>
    <t>34 BOLEN</t>
  </si>
  <si>
    <t>2140 S Coronado Way</t>
  </si>
  <si>
    <t>4007 ANZA CT</t>
  </si>
  <si>
    <t>1506 N Illinois St</t>
  </si>
  <si>
    <t>9205 BREVARD DR</t>
  </si>
  <si>
    <t>518 SHERMAN AVE HALF A DOUBLE</t>
  </si>
  <si>
    <t>4701 LINDA VISTA</t>
  </si>
  <si>
    <t>4403 VIRGINIA AVE</t>
  </si>
  <si>
    <t>6776 QUAIL SPRINGS AVE</t>
  </si>
  <si>
    <t>1717 BRIAR LANE APT 501</t>
  </si>
  <si>
    <t>19224 US HWY 77</t>
  </si>
  <si>
    <t>110 CREEKSIDE DR NW</t>
  </si>
  <si>
    <t>5511 KAENBET DR</t>
  </si>
  <si>
    <t>2825 NORTH GRANNEN RD</t>
  </si>
  <si>
    <t>100 N SHADY COURT WAY</t>
  </si>
  <si>
    <t>34 DENTON LANE</t>
  </si>
  <si>
    <t>358 B FM 1791</t>
  </si>
  <si>
    <t>2503 VIEJITA ST</t>
  </si>
  <si>
    <t>14148 DUNCUM ST</t>
  </si>
  <si>
    <t>509 PARK AVE</t>
  </si>
  <si>
    <t>919 CLEVELAND ST</t>
  </si>
  <si>
    <t>601 Hough St Apt 208</t>
  </si>
  <si>
    <t>1307 N BOSTON AVE</t>
  </si>
  <si>
    <t>2525 Holly Hall St</t>
  </si>
  <si>
    <t>800 NE 17TH WAY APT 10</t>
  </si>
  <si>
    <t>2806 GRANT ST APT A</t>
  </si>
  <si>
    <t>7900 PINEHURST DR</t>
  </si>
  <si>
    <t>2008 N. DEER PARK DR #319</t>
  </si>
  <si>
    <t>2710 SHARPISH WY</t>
  </si>
  <si>
    <t>834 Simpsontown Rd</t>
  </si>
  <si>
    <t>360 AN COUNTY ROAD 4453</t>
  </si>
  <si>
    <t>1419 S 32nd St</t>
  </si>
  <si>
    <t>2420 HACKETT DR.</t>
  </si>
  <si>
    <t>579 DRAGON FLY LN</t>
  </si>
  <si>
    <t>6411 OHIO AVE</t>
  </si>
  <si>
    <t>1009 EAST 25TH ST</t>
  </si>
  <si>
    <t>38 Park Rd</t>
  </si>
  <si>
    <t>2400 QUEENS CHAPEL RD</t>
  </si>
  <si>
    <t>76 BOGEY CIR</t>
  </si>
  <si>
    <t>4803 WALDEN WOODS DR</t>
  </si>
  <si>
    <t>4520 COUNTY ROAD 213</t>
  </si>
  <si>
    <t>518 BAKER ST</t>
  </si>
  <si>
    <t>126 OAKMONT DR</t>
  </si>
  <si>
    <t>541 GREENFIELD LN APT 2</t>
  </si>
  <si>
    <t>12430 ROSSEVELT HIGHWAY</t>
  </si>
  <si>
    <t>330 N 8th St</t>
  </si>
  <si>
    <t>859 WOODBRIDGE DR</t>
  </si>
  <si>
    <t>2205 Woodleaf Rd Apt 1f</t>
  </si>
  <si>
    <t>908 LAKESIDE DR</t>
  </si>
  <si>
    <t>11 HERITAGE DR</t>
  </si>
  <si>
    <t>255 LAWRENCE AVE APT#32</t>
  </si>
  <si>
    <t>8655 Jones Rd Apt 1907</t>
  </si>
  <si>
    <t>116 BLACKWOOD CLEMENTON RD APT F257</t>
  </si>
  <si>
    <t>2200 W DELAWARE ST,</t>
  </si>
  <si>
    <t>7050 LAKOTA DR APT 102</t>
  </si>
  <si>
    <t>505 HUBBARD ST</t>
  </si>
  <si>
    <t>626 N 30TH PLACE</t>
  </si>
  <si>
    <t>409 MELROSE ST</t>
  </si>
  <si>
    <t>6 OLD MILL RD</t>
  </si>
  <si>
    <t>316 MINE ST</t>
  </si>
  <si>
    <t>7038 RIVERBLUFF</t>
  </si>
  <si>
    <t>3125 MAIN STREET</t>
  </si>
  <si>
    <t>122 EVELYN ST</t>
  </si>
  <si>
    <t>18671 DEMION LN</t>
  </si>
  <si>
    <t>114 PALMO</t>
  </si>
  <si>
    <t>1671 FORT CAMBELL BLVD</t>
  </si>
  <si>
    <t>3919 PERRIN CENTRAL BLVD</t>
  </si>
  <si>
    <t>12898 HIGHWAY 105 RD</t>
  </si>
  <si>
    <t>18125 HARVEST DR.</t>
  </si>
  <si>
    <t>8740 FAIR OAKS BOULEVARD APT 37</t>
  </si>
  <si>
    <t>1469 HWY 42 N NA</t>
  </si>
  <si>
    <t>2333 PRIEST DR</t>
  </si>
  <si>
    <t>2617 E 23RD ST</t>
  </si>
  <si>
    <t>615 FREEPORT ST APT 204</t>
  </si>
  <si>
    <t>1147 SAINT ANDREW CIR</t>
  </si>
  <si>
    <t>2711 BROWNSVILLE RD APT 5</t>
  </si>
  <si>
    <t>2741 PIKE DR</t>
  </si>
  <si>
    <t>2787 S MARTIN LUTHER KING JR DR APT</t>
  </si>
  <si>
    <t>504 San Pedro Ln</t>
  </si>
  <si>
    <t>87 109 KULUPA PLACE</t>
  </si>
  <si>
    <t>16503 Glenvine Dr</t>
  </si>
  <si>
    <t>702 ARNALL ST</t>
  </si>
  <si>
    <t>135 COLONIAL DR</t>
  </si>
  <si>
    <t>486 SE 5TH AVE</t>
  </si>
  <si>
    <t>112 Sunland Dr</t>
  </si>
  <si>
    <t>1204 CASTLE HILL AVE APT 3</t>
  </si>
  <si>
    <t>1816 6th Ave N Apt A</t>
  </si>
  <si>
    <t>2006 55TH AVENUE</t>
  </si>
  <si>
    <t>1104 ELM DR</t>
  </si>
  <si>
    <t>415 DUPONT ST</t>
  </si>
  <si>
    <t>104 MORGAN ST</t>
  </si>
  <si>
    <t>3800 SE 22ND AVE</t>
  </si>
  <si>
    <t>1016 WOODLAND AVE</t>
  </si>
  <si>
    <t>3700 KINGWOOD DR APT 1507</t>
  </si>
  <si>
    <t>6201 BERT KOUNS INDUSTRIAL LOOP LOT 570</t>
  </si>
  <si>
    <t>500 BIG WOODS TRAIL</t>
  </si>
  <si>
    <t>143 CLIFF ST</t>
  </si>
  <si>
    <t>3213 SE 12TH ST 7</t>
  </si>
  <si>
    <t>48 ROSEWOOD DRIVE</t>
  </si>
  <si>
    <t>2109 MANSON AVE #4</t>
  </si>
  <si>
    <t>2643 BAGWELL WY</t>
  </si>
  <si>
    <t>1010 Beck St Apt C</t>
  </si>
  <si>
    <t>303 MORIN ST</t>
  </si>
  <si>
    <t>7020 NE TUNDRA WAY</t>
  </si>
  <si>
    <t>509 COX ST APT 11</t>
  </si>
  <si>
    <t>PO BOX 1524</t>
  </si>
  <si>
    <t>202 HONORE ST</t>
  </si>
  <si>
    <t>1209 W 10TH ST</t>
  </si>
  <si>
    <t>8580 GIBSON RD</t>
  </si>
  <si>
    <t>300 CHAPELRIDGE RD APT 113</t>
  </si>
  <si>
    <t>470 JACKSONVILLE RD</t>
  </si>
  <si>
    <t>4109 Flat Creek Rd</t>
  </si>
  <si>
    <t>1816 Marlesta Ct Apt B</t>
  </si>
  <si>
    <t>1711 E DESMET AVE</t>
  </si>
  <si>
    <t>10615 MEADOWGLEN LN APT 211</t>
  </si>
  <si>
    <t>11004 PARK NORTH STREET NW</t>
  </si>
  <si>
    <t>170 BUTTERCUP ST</t>
  </si>
  <si>
    <t>585 CR 1580 RD</t>
  </si>
  <si>
    <t>116 PEBBLE CREEK LN</t>
  </si>
  <si>
    <t>1151 SW BOSWELL AVE</t>
  </si>
  <si>
    <t>31 CHIPMAN ST</t>
  </si>
  <si>
    <t>1408 16TH ST</t>
  </si>
  <si>
    <t>3 FLOWERS</t>
  </si>
  <si>
    <t>1724 CRAWFORD AVE</t>
  </si>
  <si>
    <t>5928 SKY RD</t>
  </si>
  <si>
    <t>10888 REEF SANDS DR</t>
  </si>
  <si>
    <t>6001 WESTRIDGE LN</t>
  </si>
  <si>
    <t>44 BLUE ROCK LN</t>
  </si>
  <si>
    <t>1847 EBENEZER RD APTA</t>
  </si>
  <si>
    <t>15646 SIGNAL HILL COURT.</t>
  </si>
  <si>
    <t>3089 AGATE STREET</t>
  </si>
  <si>
    <t>17010 HOLLY HILL DR</t>
  </si>
  <si>
    <t>127D BURNETT DR</t>
  </si>
  <si>
    <t>907 ROYAL TERN LN D</t>
  </si>
  <si>
    <t>474 ELKHORN LOOP</t>
  </si>
  <si>
    <t>15588 HIGHWAY 67</t>
  </si>
  <si>
    <t>5509 S ELMHURST CIR</t>
  </si>
  <si>
    <t>26 Thoroughbred Dr</t>
  </si>
  <si>
    <t>1007 EAST 5TH 9B</t>
  </si>
  <si>
    <t>219 CAMPBELL DR</t>
  </si>
  <si>
    <t>1021 N COTTONWOOD WASH DR</t>
  </si>
  <si>
    <t>1 LIBERTY HILL CIR</t>
  </si>
  <si>
    <t>786 County Road 308</t>
  </si>
  <si>
    <t>1300 1/2 N LEE ST</t>
  </si>
  <si>
    <t>83 LEISURE WAY</t>
  </si>
  <si>
    <t>1398 ANTELOPE VALLEY RD</t>
  </si>
  <si>
    <t>4124 WAYFARING ST</t>
  </si>
  <si>
    <t>4600 VIA MARINA  APT AP 10</t>
  </si>
  <si>
    <t>2323 ESTATE HILL DR</t>
  </si>
  <si>
    <t>1997 COUNTY ROAD 3930</t>
  </si>
  <si>
    <t>2011 HAVEN SPRING</t>
  </si>
  <si>
    <t>203 HERITAGE ST</t>
  </si>
  <si>
    <t>3150 HORIZON RD</t>
  </si>
  <si>
    <t>210 SPRING ST</t>
  </si>
  <si>
    <t>15430 COUNTY RD #288</t>
  </si>
  <si>
    <t>332 SEXTANT AVE E</t>
  </si>
  <si>
    <t>1835 Fletcher St</t>
  </si>
  <si>
    <t>526 Kingwood Dr # 330</t>
  </si>
  <si>
    <t>286 JENNINGS DR</t>
  </si>
  <si>
    <t>5541 S PARK PLACE DR</t>
  </si>
  <si>
    <t>2709 OAK HOLLOW CIRCLE</t>
  </si>
  <si>
    <t>204 COUNTRY CLUB DR</t>
  </si>
  <si>
    <t>700 SUNSET DR APT B</t>
  </si>
  <si>
    <t>203 DENTON RD</t>
  </si>
  <si>
    <t>18100 INTERSTATE 30 N</t>
  </si>
  <si>
    <t>21 CARSON RD</t>
  </si>
  <si>
    <t>63RD FORT STREET</t>
  </si>
  <si>
    <t>1599 FM 1678</t>
  </si>
  <si>
    <t>7120 THOMPSON RD</t>
  </si>
  <si>
    <t>3328 WOODWARD STREET</t>
  </si>
  <si>
    <t>104 COLLEGE MANOR DR</t>
  </si>
  <si>
    <t>313 KINGSBURY ST</t>
  </si>
  <si>
    <t>312 LOOKOUT DR</t>
  </si>
  <si>
    <t>2951 REDBIRD LANE</t>
  </si>
  <si>
    <t>400 NE 46TH STREET</t>
  </si>
  <si>
    <t>2111 WASHINGTON CR 223</t>
  </si>
  <si>
    <t>147 VICTORIA STREET</t>
  </si>
  <si>
    <t>3160 Barbara Ln</t>
  </si>
  <si>
    <t>3995 CHAPEL HILL RD</t>
  </si>
  <si>
    <t>777 CUMBERLAND GAP PKWY</t>
  </si>
  <si>
    <t>250 PRIVATE RD</t>
  </si>
  <si>
    <t>8591 EMERSON RD</t>
  </si>
  <si>
    <t>3317 Golden Dr Apt C</t>
  </si>
  <si>
    <t>220 OXFORD DR APT 19</t>
  </si>
  <si>
    <t>801 E WOOD CROFT PKWY</t>
  </si>
  <si>
    <t>406 EAST RUTH AVE APT 238D</t>
  </si>
  <si>
    <t>48 AVERETTE ST</t>
  </si>
  <si>
    <t>15380 NE 148TH TERRACE</t>
  </si>
  <si>
    <t>7810 S WINCHESTER AVE APT 3</t>
  </si>
  <si>
    <t>806 MAPLE BROOK RD</t>
  </si>
  <si>
    <t>153 CALLOWAY ST</t>
  </si>
  <si>
    <t>PO BOX 392</t>
  </si>
  <si>
    <t>9917 Holly Dr Apt B307</t>
  </si>
  <si>
    <t>49 MOON LN</t>
  </si>
  <si>
    <t>14 WESTWIND DR</t>
  </si>
  <si>
    <t>1238 S 53RD ST</t>
  </si>
  <si>
    <t>PO BOX 1021</t>
  </si>
  <si>
    <t>731 STEEPLE LN</t>
  </si>
  <si>
    <t>730 WADSWORTH BLVD</t>
  </si>
  <si>
    <t>9035 PILLSBURY AVE</t>
  </si>
  <si>
    <t>5767 LOVELL ST</t>
  </si>
  <si>
    <t>14004 S DOBBS RD</t>
  </si>
  <si>
    <t>11744 Torcello Ct</t>
  </si>
  <si>
    <t>245 E 2ND SOUTH</t>
  </si>
  <si>
    <t>110 HARWOOD STREET</t>
  </si>
  <si>
    <t>6912 KAREN LN</t>
  </si>
  <si>
    <t>2002 Silverwood Dr</t>
  </si>
  <si>
    <t>3613 Julie Dr</t>
  </si>
  <si>
    <t>1977 S 200 W</t>
  </si>
  <si>
    <t>2550 E WARD TERRACE</t>
  </si>
  <si>
    <t>281 Ray Dr</t>
  </si>
  <si>
    <t>NAVAHO ROUTE 9</t>
  </si>
  <si>
    <t>3234 E WASHINGTON RD</t>
  </si>
  <si>
    <t>13602 FM 442</t>
  </si>
  <si>
    <t>4801 W CRITTENDEN LN</t>
  </si>
  <si>
    <t>770 ABERNATHY RD</t>
  </si>
  <si>
    <t>1165 LAKE DR</t>
  </si>
  <si>
    <t>629 WORTHAM RD</t>
  </si>
  <si>
    <t>1059 LEGACY LN</t>
  </si>
  <si>
    <t>251 STARDUST PL APT D</t>
  </si>
  <si>
    <t>210 S CLARK ST</t>
  </si>
  <si>
    <t>411 JUNIPER</t>
  </si>
  <si>
    <t>2421 SAUK CT</t>
  </si>
  <si>
    <t>3416 S K ST</t>
  </si>
  <si>
    <t>2109 WAGNER AVE</t>
  </si>
  <si>
    <t>388 W WINCHESTER</t>
  </si>
  <si>
    <t>5248 APACHE TRAIL</t>
  </si>
  <si>
    <t>1633 CASS COURT</t>
  </si>
  <si>
    <t>512 E WALNUT ST</t>
  </si>
  <si>
    <t>1373 Kathy Ln</t>
  </si>
  <si>
    <t>413 HILL RD</t>
  </si>
  <si>
    <t>HIGHWAY 169 MILE MAKER 34</t>
  </si>
  <si>
    <t>11610 TRUDEAU DR</t>
  </si>
  <si>
    <t>2123 E 6TH ST</t>
  </si>
  <si>
    <t>503 PFEIFFER</t>
  </si>
  <si>
    <t>3213 FLAMELEAF ST</t>
  </si>
  <si>
    <t>120 CAIL ST</t>
  </si>
  <si>
    <t>2388 HICKORY GROVES RD</t>
  </si>
  <si>
    <t>5025 BELLEMEADE AVE   B</t>
  </si>
  <si>
    <t>3164 VISTA AVE</t>
  </si>
  <si>
    <t>4331 CALERA</t>
  </si>
  <si>
    <t>32434 CTY RTE 179</t>
  </si>
  <si>
    <t>72 NE 404TH AVE</t>
  </si>
  <si>
    <t>112 TORRIJOS CIRCLE</t>
  </si>
  <si>
    <t>148 E GLADSTONE DR 102</t>
  </si>
  <si>
    <t>5012 PYRENESS PASS</t>
  </si>
  <si>
    <t>10364 BLYTHE</t>
  </si>
  <si>
    <t>710 N MAIN ST</t>
  </si>
  <si>
    <t>111905 GAELIC DRIVE</t>
  </si>
  <si>
    <t>PO BOX 5793</t>
  </si>
  <si>
    <t>36523 BEDELIO TER</t>
  </si>
  <si>
    <t>416 JACKSONVILLE RD</t>
  </si>
  <si>
    <t>9925 W Russell Rd Unit 1128</t>
  </si>
  <si>
    <t>6120 PETIT  JEAN  DR</t>
  </si>
  <si>
    <t>244 E HARRISON RD</t>
  </si>
  <si>
    <t>1301 elgin ave</t>
  </si>
  <si>
    <t>2739 ADRIAN AVE</t>
  </si>
  <si>
    <t>800 NW 44TH ST</t>
  </si>
  <si>
    <t>134 CAQUINY LOOP</t>
  </si>
  <si>
    <t>1111 30TH STREET APT 3</t>
  </si>
  <si>
    <t>3035 Sweet Bay Rd</t>
  </si>
  <si>
    <t>228215 STATE HWY 47</t>
  </si>
  <si>
    <t>9668 FM 1960</t>
  </si>
  <si>
    <t>4114 ELDERWOOD DR</t>
  </si>
  <si>
    <t>5950 SHOEMAKER RD</t>
  </si>
  <si>
    <t>505 Fairbanks</t>
  </si>
  <si>
    <t>6021 MORNING MIST</t>
  </si>
  <si>
    <t>7220 CENTRAL AVE SOUTHEAST APT 1185</t>
  </si>
  <si>
    <t>618 WOODFORD AVE</t>
  </si>
  <si>
    <t>289 E HOWARD ST</t>
  </si>
  <si>
    <t>1251 JOHN RANKIN HIGHWAY</t>
  </si>
  <si>
    <t>3801 PAEASANT DRIVE LOT 66</t>
  </si>
  <si>
    <t>7402 LOCKWOOD ST APT 6</t>
  </si>
  <si>
    <t>1629 TABOR</t>
  </si>
  <si>
    <t>201 LINCOLN AVE APT 12</t>
  </si>
  <si>
    <t>1376 FORS GLEN</t>
  </si>
  <si>
    <t>307 S JOLIET ST</t>
  </si>
  <si>
    <t>113 Twin Pines Ct</t>
  </si>
  <si>
    <t>2904 CHAPEL HILL RD #202</t>
  </si>
  <si>
    <t>8924 CATTLE DRIVE CT</t>
  </si>
  <si>
    <t>HC 75 BOX 60B</t>
  </si>
  <si>
    <t>222 KYSER BLVD #52</t>
  </si>
  <si>
    <t>7805 CRESTVIEW DR</t>
  </si>
  <si>
    <t>49 APALACHE STREET</t>
  </si>
  <si>
    <t>1909 E EWING AVE</t>
  </si>
  <si>
    <t>2050 RIDGEWOOD AVE APT J23</t>
  </si>
  <si>
    <t>102 CEDAR COURT</t>
  </si>
  <si>
    <t>1806 KALEI LN</t>
  </si>
  <si>
    <t>1105 HOME AVE</t>
  </si>
  <si>
    <t>44 DUBLIN ST</t>
  </si>
  <si>
    <t>5310 MONROE AVE</t>
  </si>
  <si>
    <t>1414 N CARLTON AVENUE</t>
  </si>
  <si>
    <t>PO BOX 30781</t>
  </si>
  <si>
    <t>901 W WYANDOTTE AVE</t>
  </si>
  <si>
    <t>103 W 8TH ST</t>
  </si>
  <si>
    <t>1934 W FAIRBANKS AVE #A</t>
  </si>
  <si>
    <t>12408 NEFF RD</t>
  </si>
  <si>
    <t>6146 ELM VALLEY</t>
  </si>
  <si>
    <t>7031 CHERRY RD</t>
  </si>
  <si>
    <t>2349 SPARS CREEK RD</t>
  </si>
  <si>
    <t>13089 Il Route 73 N</t>
  </si>
  <si>
    <t>112 Placid Ave</t>
  </si>
  <si>
    <t>4050 W. AERIE DR</t>
  </si>
  <si>
    <t>825 IVY LEAGUE LN LOT 50</t>
  </si>
  <si>
    <t>384 N TRANSIT ST</t>
  </si>
  <si>
    <t>762 N Las Fuentes Dr</t>
  </si>
  <si>
    <t>450 CARDIGAN TERRACE EAS</t>
  </si>
  <si>
    <t>2236 LUELLA ST</t>
  </si>
  <si>
    <t>327 SUMMIT AVE</t>
  </si>
  <si>
    <t>110084 US HWY 89</t>
  </si>
  <si>
    <t>3070 Annandale Dr</t>
  </si>
  <si>
    <t>5730 S 50 W</t>
  </si>
  <si>
    <t>16619 INDIAN MOUND RD</t>
  </si>
  <si>
    <t>26291 PENDLETON LOST CREEK RD</t>
  </si>
  <si>
    <t>412 STOCKBRIDGE</t>
  </si>
  <si>
    <t>2447 MONARCH DR APT 12202</t>
  </si>
  <si>
    <t>3555 Wonder Hill Rd</t>
  </si>
  <si>
    <t>4297 NW 2 ST</t>
  </si>
  <si>
    <t>1650 13TH</t>
  </si>
  <si>
    <t>1925 E JAMAICA AVENUE</t>
  </si>
  <si>
    <t>11400 WALNUT FARM PLACE</t>
  </si>
  <si>
    <t>1330   US HWY 39 N LOT</t>
  </si>
  <si>
    <t>17122 W DIXIE HWY</t>
  </si>
  <si>
    <t>7882 91ST RD</t>
  </si>
  <si>
    <t>9460 NW 39TH ST</t>
  </si>
  <si>
    <t>622 NE REDWOOD AVE</t>
  </si>
  <si>
    <t>2336 FILLMORE AVE</t>
  </si>
  <si>
    <t>3409 S BAKER ST</t>
  </si>
  <si>
    <t>4247 FERGUS ST</t>
  </si>
  <si>
    <t>24109 KINGWOOD PLACE DR APT 5303</t>
  </si>
  <si>
    <t>2600 SUNRISE LAKES DR W APT209</t>
  </si>
  <si>
    <t>4793 DOVEHURST</t>
  </si>
  <si>
    <t>1541 NW 120 AVENUE</t>
  </si>
  <si>
    <t>7329 MOLINE ST</t>
  </si>
  <si>
    <t>704 S LONGMORE ST</t>
  </si>
  <si>
    <t>216 CROSSHAVEN CT</t>
  </si>
  <si>
    <t>308 W 81ST ST,</t>
  </si>
  <si>
    <t>2875 PALUMBO DRIVE DR 1306</t>
  </si>
  <si>
    <t>3622 E 43RD ST</t>
  </si>
  <si>
    <t>5496 W. Andrew Johnson Hwy</t>
  </si>
  <si>
    <t>705 LOCUST ST</t>
  </si>
  <si>
    <t>19275 SOUTHLAND ST</t>
  </si>
  <si>
    <t>415 NE 194TH ST UNIT 25</t>
  </si>
  <si>
    <t>13595 202ND ST</t>
  </si>
  <si>
    <t>9005 ALCOSTA BLVD</t>
  </si>
  <si>
    <t>3027 SHANNON DR</t>
  </si>
  <si>
    <t>9514 AUTUMN SHADOWS</t>
  </si>
  <si>
    <t>2907 SOCKEYE DR</t>
  </si>
  <si>
    <t>5925 ALMEDA RD #11305</t>
  </si>
  <si>
    <t>380 Tikal Dr</t>
  </si>
  <si>
    <t>215 WOOLWORTH RD</t>
  </si>
  <si>
    <t>10301  ARBOR OAK DR</t>
  </si>
  <si>
    <t>4809 COUNTY RD 102</t>
  </si>
  <si>
    <t>5890 Bee Jay St</t>
  </si>
  <si>
    <t>1302 CORALBEAN WAY</t>
  </si>
  <si>
    <t>6627 BLUE RIDGE DR</t>
  </si>
  <si>
    <t>5601 S RUSSELL RD</t>
  </si>
  <si>
    <t>4616    WAGNER</t>
  </si>
  <si>
    <t>2040 4TH AV 7</t>
  </si>
  <si>
    <t>3002 NORTH BLAKE ST</t>
  </si>
  <si>
    <t>1048 FLAT SHOALS RD APT 115</t>
  </si>
  <si>
    <t>4253 HUNT DRIVE APT 3210</t>
  </si>
  <si>
    <t>2647 GREEN MOUNTAIN RD</t>
  </si>
  <si>
    <t>3990 BRONX BOULAVARD 3L</t>
  </si>
  <si>
    <t>2334 ATMORE ST</t>
  </si>
  <si>
    <t>2608 WEST ROSEMONT AVE APT 1C</t>
  </si>
  <si>
    <t>2506 AKRON ST</t>
  </si>
  <si>
    <t>28015 CAMBRIDGE DR</t>
  </si>
  <si>
    <t>1915 CHATTAROY PL</t>
  </si>
  <si>
    <t>167369 7 MILE RD</t>
  </si>
  <si>
    <t>7817 County Road 1005</t>
  </si>
  <si>
    <t>59 EVANS MILL CT</t>
  </si>
  <si>
    <t>2124 MAGILL ST</t>
  </si>
  <si>
    <t>14658 Sweet Acacia Dr</t>
  </si>
  <si>
    <t>5900 NW 97TH AVE 1</t>
  </si>
  <si>
    <t>921 MERTIL</t>
  </si>
  <si>
    <t>237 30 FAIRBURY AVE</t>
  </si>
  <si>
    <t xml:space="preserve">416 Noble St </t>
  </si>
  <si>
    <t>113 LION HEART MNR</t>
  </si>
  <si>
    <t>9 11TH ST</t>
  </si>
  <si>
    <t>1220 E AST BOWMAN ST</t>
  </si>
  <si>
    <t>25522 147TH</t>
  </si>
  <si>
    <t>3156 PROMENDE CIRCLE</t>
  </si>
  <si>
    <t>27 CHARMCITY DRIVE</t>
  </si>
  <si>
    <t>217 JOHNSTON ST</t>
  </si>
  <si>
    <t>22623 135TH AVE SE</t>
  </si>
  <si>
    <t>2446 ASTRID CT</t>
  </si>
  <si>
    <t>1996 OCEAN AVE APT 1A</t>
  </si>
  <si>
    <t>10780 STECKERT BRIDGE RD</t>
  </si>
  <si>
    <t>2355 BELL</t>
  </si>
  <si>
    <t>312 Lakewood Dr</t>
  </si>
  <si>
    <t>29008 GOLDEN LAKE CIR</t>
  </si>
  <si>
    <t>41 MALLARD DR</t>
  </si>
  <si>
    <t>5950 KIM RD NE</t>
  </si>
  <si>
    <t>175 WEST 90TH STREE APT 4J</t>
  </si>
  <si>
    <t>0171 HIGHWAY 133 B11</t>
  </si>
  <si>
    <t>21158 Sophia Dr</t>
  </si>
  <si>
    <t>4109 LOWERRE PL.</t>
  </si>
  <si>
    <t>22975 Westwind Dr</t>
  </si>
  <si>
    <t>882 OAKMAN BLVD #216</t>
  </si>
  <si>
    <t>1550 OAKRIDGE RD</t>
  </si>
  <si>
    <t>305 WAYNE ST</t>
  </si>
  <si>
    <t>36418 LAKE BEND AVE</t>
  </si>
  <si>
    <t>947 SPEIGHTS LOOP</t>
  </si>
  <si>
    <t>9201 MACK AVE</t>
  </si>
  <si>
    <t>23001 SUSSEX ST</t>
  </si>
  <si>
    <t>647 W DWAYNE DR</t>
  </si>
  <si>
    <t>4307 N LOCUST ST</t>
  </si>
  <si>
    <t>202 BURLESON ST.</t>
  </si>
  <si>
    <t>4647 TREASURE CT</t>
  </si>
  <si>
    <t>210 HWY 1943 E</t>
  </si>
  <si>
    <t>109 CROWN COURT</t>
  </si>
  <si>
    <t>14040 BISCAYNE BLVD 714</t>
  </si>
  <si>
    <t>1913 NW 172ND ST</t>
  </si>
  <si>
    <t>7214 BAYOU FOREST DR</t>
  </si>
  <si>
    <t>12140 SOCORRO</t>
  </si>
  <si>
    <t>561 CR 101</t>
  </si>
  <si>
    <t>4768 HASLEY ST</t>
  </si>
  <si>
    <t>17687 ASHLEY DR</t>
  </si>
  <si>
    <t>399 UNADILLA HWY</t>
  </si>
  <si>
    <t>124 BELLE AIRE CT</t>
  </si>
  <si>
    <t>195 SUNNY DALE LN</t>
  </si>
  <si>
    <t>200 WALLER CREEK DR</t>
  </si>
  <si>
    <t>2114 SD HIGHWAY 314</t>
  </si>
  <si>
    <t>176 GRASSY PLAIN ST</t>
  </si>
  <si>
    <t>1108 PECOS</t>
  </si>
  <si>
    <t>3903 W PALMETTO ST</t>
  </si>
  <si>
    <t>1102 YUCCA AVE</t>
  </si>
  <si>
    <t>16675 Samuel Dr</t>
  </si>
  <si>
    <t>2425 84TH TER</t>
  </si>
  <si>
    <t>4673 TREASURE COURT\</t>
  </si>
  <si>
    <t>824 W 57TH ST</t>
  </si>
  <si>
    <t>4533 BRADY LN.</t>
  </si>
  <si>
    <t>206 PALMETTO SPRINGS CT</t>
  </si>
  <si>
    <t>426 KARKOL LANE</t>
  </si>
  <si>
    <t>25 MARY SAWYER RD</t>
  </si>
  <si>
    <t>744 GOLVIEW TERRACE</t>
  </si>
  <si>
    <t>1004  POWER</t>
  </si>
  <si>
    <t>4503 DEER RD</t>
  </si>
  <si>
    <t>5021 HOLLOWAY DR</t>
  </si>
  <si>
    <t>1425 S HOWARD DRIVE</t>
  </si>
  <si>
    <t>211 E MEACHAM RD</t>
  </si>
  <si>
    <t>115 SOUTH ST</t>
  </si>
  <si>
    <t>48 Rebecca Cir</t>
  </si>
  <si>
    <t>7223 Barksdale Ln</t>
  </si>
  <si>
    <t>7089 SW 128TH LN</t>
  </si>
  <si>
    <t>1210 WILDWOOD LAKE BLVD 303</t>
  </si>
  <si>
    <t>409 S VALLIE AVE</t>
  </si>
  <si>
    <t>60 PINE TRACE LOOP</t>
  </si>
  <si>
    <t>10071 HIGHWAY 188</t>
  </si>
  <si>
    <t>1205 E CAROLINA AVE</t>
  </si>
  <si>
    <t>2250 DODSON DR</t>
  </si>
  <si>
    <t>15 S POINSETT HWY</t>
  </si>
  <si>
    <t>287 KING AV</t>
  </si>
  <si>
    <t>6060 Queen St</t>
  </si>
  <si>
    <t>3401 County Road 2323</t>
  </si>
  <si>
    <t>815 Nash St</t>
  </si>
  <si>
    <t>1140 JOHNSTON HWY</t>
  </si>
  <si>
    <t>4601 QUAIL HOLLOW DR APT# 2501</t>
  </si>
  <si>
    <t>4600 FM 154</t>
  </si>
  <si>
    <t>555 BENTON STORE RD</t>
  </si>
  <si>
    <t>1036 Bluebird St</t>
  </si>
  <si>
    <t>202 HEATHERWOOD DR</t>
  </si>
  <si>
    <t>3992 DEERWOOD DIR</t>
  </si>
  <si>
    <t>2206 SLEEPY HOLLOW RD</t>
  </si>
  <si>
    <t>3500 MYERS LANE</t>
  </si>
  <si>
    <t>2220 E 52ND ST APT 14H</t>
  </si>
  <si>
    <t>139 BRITT LN APT 7</t>
  </si>
  <si>
    <t>2472 OLD NORCROSS RD</t>
  </si>
  <si>
    <t>4258 DOLAN DR</t>
  </si>
  <si>
    <t>320 Hwy 20 N. Douglas</t>
  </si>
  <si>
    <t>3044 SAN FERNANDO DR</t>
  </si>
  <si>
    <t>91 GRAHAM ST</t>
  </si>
  <si>
    <t>40056 GRAVEN PITT RD</t>
  </si>
  <si>
    <t>2143 E PINNACLE TERRACE WAY APT 206</t>
  </si>
  <si>
    <t>412 AINTREE CHASE</t>
  </si>
  <si>
    <t>279 BEDFORD AVE</t>
  </si>
  <si>
    <t>1712 Old Dairy Rd</t>
  </si>
  <si>
    <t>1158 COPPERMINE RD</t>
  </si>
  <si>
    <t>1069 KIDDER ST</t>
  </si>
  <si>
    <t>12785 HIGHLAND RD</t>
  </si>
  <si>
    <t>13911 STORMER ROAD</t>
  </si>
  <si>
    <t>PO BOX 3152</t>
  </si>
  <si>
    <t>20508 SANDY RIDGE ROAD</t>
  </si>
  <si>
    <t>3721 FROSTHOFFER AVE</t>
  </si>
  <si>
    <t>10273 WEST 650 NORTH</t>
  </si>
  <si>
    <t>1329 E WALNUT ST</t>
  </si>
  <si>
    <t>PO BOX 35</t>
  </si>
  <si>
    <t>19 EDEN VLY</t>
  </si>
  <si>
    <t>22 COUNTY RD 0 EAST</t>
  </si>
  <si>
    <t>10350 DOVER ST APT. # E17</t>
  </si>
  <si>
    <t>1708 GOLD ROAD</t>
  </si>
  <si>
    <t>125 Cheryl St</t>
  </si>
  <si>
    <t>65 BULGER RD</t>
  </si>
  <si>
    <t>173 ABINGDON AVE</t>
  </si>
  <si>
    <t>12425 ASHWOOD LN LOT 2</t>
  </si>
  <si>
    <t>1107 TEXACO RD</t>
  </si>
  <si>
    <t>11946 BAUMGARTNER RD</t>
  </si>
  <si>
    <t>620 Howard St</t>
  </si>
  <si>
    <t>Po Box 312</t>
  </si>
  <si>
    <t>269 RIDGE RUNNER LN</t>
  </si>
  <si>
    <t>7251 Lakewood Dr</t>
  </si>
  <si>
    <t>86 JACKPINE LANE</t>
  </si>
  <si>
    <t>376 REESE LN</t>
  </si>
  <si>
    <t>294 PRINCES LN</t>
  </si>
  <si>
    <t>12002 N 109TH EAST AVE</t>
  </si>
  <si>
    <t>3668 197th Ave Ne</t>
  </si>
  <si>
    <t>9902 S THOMAS DRIVE</t>
  </si>
  <si>
    <t>2747 Oat Harvest Ct</t>
  </si>
  <si>
    <t>11 COUNTY ROAD 502</t>
  </si>
  <si>
    <t>418 OAK ST</t>
  </si>
  <si>
    <t>150 SANTA FE AVE</t>
  </si>
  <si>
    <t>10485 DELAWARE ST</t>
  </si>
  <si>
    <t>1026 REDCREST SPRINGS CT</t>
  </si>
  <si>
    <t>1337 N 1ST ST,</t>
  </si>
  <si>
    <t>5053 FARLEY DR</t>
  </si>
  <si>
    <t>221 SOUTH MAIN ST</t>
  </si>
  <si>
    <t>20613 THOMAS WOODS TRL</t>
  </si>
  <si>
    <t>950 NEMAHA</t>
  </si>
  <si>
    <t>142 OLIVIA DR</t>
  </si>
  <si>
    <t>160 ANNETTE CT APT 55</t>
  </si>
  <si>
    <t>9339 CABIC ROAD</t>
  </si>
  <si>
    <t>137 DORSEY</t>
  </si>
  <si>
    <t>471 STEFFAN ST</t>
  </si>
  <si>
    <t>GENERAL DELIVERY</t>
  </si>
  <si>
    <t>1816 DR D B TODD BLVD</t>
  </si>
  <si>
    <t>1110 MASON AVE</t>
  </si>
  <si>
    <t>6991 COTTONROAD</t>
  </si>
  <si>
    <t>1138 W FORMOSA</t>
  </si>
  <si>
    <t>3313 FRANCISCA AVE</t>
  </si>
  <si>
    <t>9539 COAST BRIDGE</t>
  </si>
  <si>
    <t>221 7TH AVE NORTH</t>
  </si>
  <si>
    <t>4001 NW 122ND APT 732</t>
  </si>
  <si>
    <t>2701 N RAINBOW BLVD #1231</t>
  </si>
  <si>
    <t>317 FRANKLIN AVE  APT B</t>
  </si>
  <si>
    <t>390 W BROADWAY</t>
  </si>
  <si>
    <t>6108 COBALT LN</t>
  </si>
  <si>
    <t>8922 QUAKERIDGE</t>
  </si>
  <si>
    <t>5750 Collins Ave Apt 3g</t>
  </si>
  <si>
    <t>661 HAMMONS CHAPEL RD</t>
  </si>
  <si>
    <t>6216 WESTMINSTER</t>
  </si>
  <si>
    <t>16706 ST HWY</t>
  </si>
  <si>
    <t>9801 W FAIRMONT PKWY APT 402</t>
  </si>
  <si>
    <t>15902 HIGHWAY 3 APT 1517</t>
  </si>
  <si>
    <t>226 COUNTY ROAD 5716</t>
  </si>
  <si>
    <t>127 RHONDA LN</t>
  </si>
  <si>
    <t>6355 LAUREAL POST DRIVE</t>
  </si>
  <si>
    <t>14327 OLD DOBBINS DR</t>
  </si>
  <si>
    <t>12751 ENCHANTED PATH</t>
  </si>
  <si>
    <t>7204 DEMPSEY</t>
  </si>
  <si>
    <t>6101 ALCOA RD APT 10211</t>
  </si>
  <si>
    <t>1530 LANATANA</t>
  </si>
  <si>
    <t>9452 TELEPHONE RD #220</t>
  </si>
  <si>
    <t>1315 W 9TH ST</t>
  </si>
  <si>
    <t>2012 S 15TH AVE</t>
  </si>
  <si>
    <t>505 S WHITE ST.</t>
  </si>
  <si>
    <t>2001 S OVERVIEW DR</t>
  </si>
  <si>
    <t>5784 BERKSHIRE TRACE</t>
  </si>
  <si>
    <t>304 NORTH I STREET</t>
  </si>
  <si>
    <t>13611 JOYCE DR</t>
  </si>
  <si>
    <t>1417 LAREDO AVE</t>
  </si>
  <si>
    <t>152 VIVIAN</t>
  </si>
  <si>
    <t>1126 HICKORY TERRACE</t>
  </si>
  <si>
    <t>40703 STEWART</t>
  </si>
  <si>
    <t>3064 S 800 W</t>
  </si>
  <si>
    <t>3676 FOX CREEK RD</t>
  </si>
  <si>
    <t>600 PINGREE</t>
  </si>
  <si>
    <t>4785 COUNTY 637 W RD</t>
  </si>
  <si>
    <t>311 S 9TH ST</t>
  </si>
  <si>
    <t>807 N MAIN ST</t>
  </si>
  <si>
    <t>12854 SOUTHWEST 58TH CIRCLE</t>
  </si>
  <si>
    <t>642 LOPEZ ST</t>
  </si>
  <si>
    <t>903 Clearwater Cir</t>
  </si>
  <si>
    <t>4131 N 55TH DR</t>
  </si>
  <si>
    <t>3856 LINCOLN</t>
  </si>
  <si>
    <t>605 E MCLENDON ST</t>
  </si>
  <si>
    <t>2721 27TH ST</t>
  </si>
  <si>
    <t>1238 ENTERPRISE DR.</t>
  </si>
  <si>
    <t>305 N NORTON</t>
  </si>
  <si>
    <t>12714 BROGDON LN</t>
  </si>
  <si>
    <t>21531 COLTON COVE</t>
  </si>
  <si>
    <t>989 CR 3801</t>
  </si>
  <si>
    <t>10166 MARLON CIRCLE</t>
  </si>
  <si>
    <t>230 BUCKBOARD DR</t>
  </si>
  <si>
    <t>PO BOX 967</t>
  </si>
  <si>
    <t>2405 S 28TH ST</t>
  </si>
  <si>
    <t>5846 RIVERSIDE DR</t>
  </si>
  <si>
    <t>3009 Bermuda Bay Ln Apt 204</t>
  </si>
  <si>
    <t>175 KRISTEN CT APT 403</t>
  </si>
  <si>
    <t>1525 South 4th Street</t>
  </si>
  <si>
    <t>876 6TH ST APT 8A</t>
  </si>
  <si>
    <t>27 FRIENDSHIP BAPTIST CHURCH RD</t>
  </si>
  <si>
    <t>1630 THOMAS CLAYTON RD</t>
  </si>
  <si>
    <t>26570 E US HIGHWAY 64</t>
  </si>
  <si>
    <t>4426 LAMB RD</t>
  </si>
  <si>
    <t>3907 PAT GARRETT</t>
  </si>
  <si>
    <t>11534 CLEVELAND RD</t>
  </si>
  <si>
    <t>7322 W 61ST</t>
  </si>
  <si>
    <t>207 UNDERWOOD ST</t>
  </si>
  <si>
    <t>1344 PINE ST</t>
  </si>
  <si>
    <t>4911 GREENLEE DR</t>
  </si>
  <si>
    <t>131 ELIZABETH VALLEY RD</t>
  </si>
  <si>
    <t>19443 E 39TH AVE</t>
  </si>
  <si>
    <t>45615 MOUNT AUBURN</t>
  </si>
  <si>
    <t>4460 MALIBU PT 101</t>
  </si>
  <si>
    <t>11497 MILLPOND RD</t>
  </si>
  <si>
    <t>PO BOX 561</t>
  </si>
  <si>
    <t>8133 STAGE COACH RD</t>
  </si>
  <si>
    <t>2865 Inlet Cove Ln W</t>
  </si>
  <si>
    <t>7406 EDWARD ST UPPR FLATT</t>
  </si>
  <si>
    <t>173 PLYMOUTH ST</t>
  </si>
  <si>
    <t>147 OAK GROVE RD</t>
  </si>
  <si>
    <t>3711 DUNBAR ST</t>
  </si>
  <si>
    <t>226 N Lucas Dr</t>
  </si>
  <si>
    <t>1012 DESIERTO SECO DR</t>
  </si>
  <si>
    <t>946 Haymon Dr</t>
  </si>
  <si>
    <t>5134 E PONCE DE LEON AVE APT C</t>
  </si>
  <si>
    <t>PO BOX 101</t>
  </si>
  <si>
    <t>14233 THE LAKES BLVD APT 1212</t>
  </si>
  <si>
    <t>3190 HUMPHRIES DR</t>
  </si>
  <si>
    <t>29323 HASLEY CANYON RD</t>
  </si>
  <si>
    <t>3074 CAYENNE WAY</t>
  </si>
  <si>
    <t>525 WILBURN DRIVE</t>
  </si>
  <si>
    <t>2161 EL ARROYO ST</t>
  </si>
  <si>
    <t>1513 SW TEXAS AVE</t>
  </si>
  <si>
    <t>58D MAQUOIT RD</t>
  </si>
  <si>
    <t>1166 BELRUE AVENUE</t>
  </si>
  <si>
    <t>1175 SW STATE ROUTE 58</t>
  </si>
  <si>
    <t>10815 ROCKY TRAIL</t>
  </si>
  <si>
    <t>5111 WILLIAMS FORK TRAIL APT 1</t>
  </si>
  <si>
    <t>10357 TROTTER RD</t>
  </si>
  <si>
    <t>1005 Smyrna dr</t>
  </si>
  <si>
    <t>2101 CAPE HEATHER CIR</t>
  </si>
  <si>
    <t>487 CALHOUN 6</t>
  </si>
  <si>
    <t>421 E 87TH PL</t>
  </si>
  <si>
    <t>1312 REAGAN DR</t>
  </si>
  <si>
    <t>929 S 9TH ST</t>
  </si>
  <si>
    <t>P O BOX 308</t>
  </si>
  <si>
    <t>3522 WD JUDGE DR</t>
  </si>
  <si>
    <t>14200 LINDEN AVE N  #111A (P3 GARAGE)</t>
  </si>
  <si>
    <t>1131 MOUNT TAYLOR AVE APT103</t>
  </si>
  <si>
    <t>1933 N 62ND STREET</t>
  </si>
  <si>
    <t>4198 TEE SHOT DR</t>
  </si>
  <si>
    <t>937 WEST ROAD</t>
  </si>
  <si>
    <t>10263 RAVEN RD</t>
  </si>
  <si>
    <t>303 SMITH ST # 301</t>
  </si>
  <si>
    <t>10548 CANDLEWOOD AVE</t>
  </si>
  <si>
    <t>38 ROSSCRAGGON RD</t>
  </si>
  <si>
    <t>4180 WALTHAM RD</t>
  </si>
  <si>
    <t>1508 GALINA CT</t>
  </si>
  <si>
    <t>10768 ROYAL TRICIA</t>
  </si>
  <si>
    <t>212 E 9TH AVE</t>
  </si>
  <si>
    <t>3134 ORCHARD ST</t>
  </si>
  <si>
    <t>15 PINE RADIAL DR</t>
  </si>
  <si>
    <t>2013 ROYLE CT</t>
  </si>
  <si>
    <t>15936 LATHROP AVE.</t>
  </si>
  <si>
    <t>2145 DILL DRIVE</t>
  </si>
  <si>
    <t>Po Box 283</t>
  </si>
  <si>
    <t>732 SILVER CREEK RD</t>
  </si>
  <si>
    <t>409 E ALEXANDER LN</t>
  </si>
  <si>
    <t>504 LIBERTY WAY</t>
  </si>
  <si>
    <t>300 BYRAM DR 46D</t>
  </si>
  <si>
    <t>11917 TAZWELL DR</t>
  </si>
  <si>
    <t>25 PEMBROKE ST</t>
  </si>
  <si>
    <t>2112 SHADY CREEK DRIVE</t>
  </si>
  <si>
    <t>3000 HWY 21</t>
  </si>
  <si>
    <t>9639 WHITEACRE RD</t>
  </si>
  <si>
    <t>2850 DELK RD SE APT 10E</t>
  </si>
  <si>
    <t>10 TENANTS CV APT 7</t>
  </si>
  <si>
    <t>2201 STUART AVE</t>
  </si>
  <si>
    <t>272 Lindsey Drive</t>
  </si>
  <si>
    <t>1404 Planters Dr</t>
  </si>
  <si>
    <t>812 W TEXAS AVE APT 1</t>
  </si>
  <si>
    <t>353 W 78TH ST</t>
  </si>
  <si>
    <t>5253 NANTUCKETT STREET</t>
  </si>
  <si>
    <t>1866 SMITH ST APT 2F</t>
  </si>
  <si>
    <t>227 E OAK STREET</t>
  </si>
  <si>
    <t>329 HCR 3372</t>
  </si>
  <si>
    <t>310 Ne Todd St</t>
  </si>
  <si>
    <t>527 LINCOLNWAY W APT B</t>
  </si>
  <si>
    <t>40 CEDAR POND DR APT 8</t>
  </si>
  <si>
    <t>1428 BEECHWOOD TER APT 4</t>
  </si>
  <si>
    <t>580 SHAWNEE ST</t>
  </si>
  <si>
    <t>2041 VERMONT ST</t>
  </si>
  <si>
    <t>1716 LEWIS RIVER RD APT B</t>
  </si>
  <si>
    <t>330 S W  43 RD ST. UNIT K 474</t>
  </si>
  <si>
    <t>13501 GLENDALE AVE</t>
  </si>
  <si>
    <t>4200 CYPRESS CREEK PKWY 832</t>
  </si>
  <si>
    <t>2590 54TH ST SW</t>
  </si>
  <si>
    <t>704 W DIVISION ST APT 12</t>
  </si>
  <si>
    <t>210 POST OAK DR APT 412</t>
  </si>
  <si>
    <t>135 E HILL ST</t>
  </si>
  <si>
    <t>429-B MARYLAND AVE</t>
  </si>
  <si>
    <t>10506 ASHBERRY CREEK</t>
  </si>
  <si>
    <t>5602 OLD HICKORY ROAD</t>
  </si>
  <si>
    <t>17971 JONATHAN ST</t>
  </si>
  <si>
    <t>26 SPINNAKER LN</t>
  </si>
  <si>
    <t>8050 W WALTANN LN</t>
  </si>
  <si>
    <t>805 WOODINGTON LN</t>
  </si>
  <si>
    <t>319 N 2ND ST</t>
  </si>
  <si>
    <t>PO BOX 1031</t>
  </si>
  <si>
    <t>2933 OWENS WAY</t>
  </si>
  <si>
    <t>4297 W. ANDERSON</t>
  </si>
  <si>
    <t>233 S WHITNEY ST</t>
  </si>
  <si>
    <t>141 BELLWOOD DR</t>
  </si>
  <si>
    <t>848 BROACH STREET</t>
  </si>
  <si>
    <t>11 CAMP STREET</t>
  </si>
  <si>
    <t>7349 CHADS CI</t>
  </si>
  <si>
    <t>507 ERIC AVE</t>
  </si>
  <si>
    <t>11409 CHATAM BERRY LN</t>
  </si>
  <si>
    <t>1475 FT CLARK RD</t>
  </si>
  <si>
    <t>1457 COLO BLVD #102</t>
  </si>
  <si>
    <t>113 FRESH MEADOW RD</t>
  </si>
  <si>
    <t>157 W 500 N</t>
  </si>
  <si>
    <t>3123 OAK RIDGE DRIVE</t>
  </si>
  <si>
    <t>500 E 165TH ST APT 7K</t>
  </si>
  <si>
    <t>791 MIDWOOD STREET</t>
  </si>
  <si>
    <t>6020 65TH AVE N APT 149</t>
  </si>
  <si>
    <t>PO BOX 1179</t>
  </si>
  <si>
    <t>558 Cadiz loop</t>
  </si>
  <si>
    <t>614 Eldorado St</t>
  </si>
  <si>
    <t>140 BOWDOIN ST</t>
  </si>
  <si>
    <t>510 HELENA ST</t>
  </si>
  <si>
    <t>17750 CAUDEL RD</t>
  </si>
  <si>
    <t>2994 Fm 1333</t>
  </si>
  <si>
    <t>12803 S 195TH EAST AVE</t>
  </si>
  <si>
    <t>4971 SW 140 TERR</t>
  </si>
  <si>
    <t>230 WELTON WAY</t>
  </si>
  <si>
    <t>2307 JAY DR</t>
  </si>
  <si>
    <t>2402 MARTHA AVE</t>
  </si>
  <si>
    <t>420 BARRETT ST</t>
  </si>
  <si>
    <t>513 MINERAL POINT</t>
  </si>
  <si>
    <t>1798 MADISON AVE APT 4</t>
  </si>
  <si>
    <t>678 E 260 S</t>
  </si>
  <si>
    <t>7737 S MINGO RD APT 924</t>
  </si>
  <si>
    <t>67 WILSON ST APT 3</t>
  </si>
  <si>
    <t>238 CAMINO REAL</t>
  </si>
  <si>
    <t>509 OXFORD GERMANTOWN RD</t>
  </si>
  <si>
    <t>5687 HW 71 W</t>
  </si>
  <si>
    <t>1068 WOODALE CHURCH RD APT 101</t>
  </si>
  <si>
    <t>16730 WESTMORELAND RD</t>
  </si>
  <si>
    <t>8532 W 145TH PL</t>
  </si>
  <si>
    <t>616 SMITH SCHOOL RD</t>
  </si>
  <si>
    <t>417 S MENDIOLA</t>
  </si>
  <si>
    <t>21301 GILRITCHIE DR</t>
  </si>
  <si>
    <t>93 LORING ST</t>
  </si>
  <si>
    <t>12467 MAHEW RD</t>
  </si>
  <si>
    <t>495 S CLEVELAND AVE</t>
  </si>
  <si>
    <t>2866 C ST APT B</t>
  </si>
  <si>
    <t>50 MAJESTIC CT</t>
  </si>
  <si>
    <t>1111 N 3RD AVE</t>
  </si>
  <si>
    <t>8346 PRAIRIE AVE</t>
  </si>
  <si>
    <t>1249 HAMPSHIRE PIKE APT B1</t>
  </si>
  <si>
    <t>3436 YATES COONEY NECK RD</t>
  </si>
  <si>
    <t>903 WRIGHT ST</t>
  </si>
  <si>
    <t>9439 N SAYBROOK DR APT 134</t>
  </si>
  <si>
    <t>4902 OAK TREE LANE</t>
  </si>
  <si>
    <t>4798 E MEADOW MIST LN</t>
  </si>
  <si>
    <t>6744 KEOKUK AVE</t>
  </si>
  <si>
    <t>2608 COLUMBUS DR</t>
  </si>
  <si>
    <t>62 ALEXANDER ST</t>
  </si>
  <si>
    <t>922 MCGUINISS LANE</t>
  </si>
  <si>
    <t>2630 VERONEN AVE</t>
  </si>
  <si>
    <t>5931 STOCKHOLM CT</t>
  </si>
  <si>
    <t>13850 SOCORRO</t>
  </si>
  <si>
    <t>46 COUNTRY WAY</t>
  </si>
  <si>
    <t>1548 GAUSCO</t>
  </si>
  <si>
    <t>400 CO RD 305</t>
  </si>
  <si>
    <t>7510 BURGOYNE RD APT 1140</t>
  </si>
  <si>
    <t>2917 HOMAN AVENUE</t>
  </si>
  <si>
    <t>110 Ivy Crest Dr</t>
  </si>
  <si>
    <t>402 CRADDOCK AVE</t>
  </si>
  <si>
    <t>177 CLARION ST</t>
  </si>
  <si>
    <t>409 MICHIGAN AVE</t>
  </si>
  <si>
    <t>3838 CROSSCREEK DR</t>
  </si>
  <si>
    <t>32 SPRUCE ST</t>
  </si>
  <si>
    <t>103 W DL INGRAM AVE</t>
  </si>
  <si>
    <t>443 SNELL ST</t>
  </si>
  <si>
    <t>29 HUNTER LN</t>
  </si>
  <si>
    <t>861 WHITE GATES LN</t>
  </si>
  <si>
    <t>811 4TH AVE NORTHEAST</t>
  </si>
  <si>
    <t>107 PINE KNOLL DR  APT 65</t>
  </si>
  <si>
    <t>86 KINGS HWY N</t>
  </si>
  <si>
    <t>1133 GLENDALE RD</t>
  </si>
  <si>
    <t>19576 State Line Rd</t>
  </si>
  <si>
    <t>1119 S CATHERINE ST</t>
  </si>
  <si>
    <t>808 THENIUS RD</t>
  </si>
  <si>
    <t>1/4 MILE W OF KAIBETO</t>
  </si>
  <si>
    <t>820 ARLINGTON DR TRLR 1</t>
  </si>
  <si>
    <t>127 E 6TH ST</t>
  </si>
  <si>
    <t>109 CRAWFORD ST</t>
  </si>
  <si>
    <t>6140 GOAT HOLLOW RD</t>
  </si>
  <si>
    <t>15424 PRINCETON</t>
  </si>
  <si>
    <t>311 MELROSE LANDING BLVD</t>
  </si>
  <si>
    <t>1801 WINDY HILL POINT</t>
  </si>
  <si>
    <t>1009 13TH ST E</t>
  </si>
  <si>
    <t>2817 NEWPORT AV</t>
  </si>
  <si>
    <t>215 MADISON DR</t>
  </si>
  <si>
    <t>3103 TILLWOOD DRIVE</t>
  </si>
  <si>
    <t>4644 N 127TH ST</t>
  </si>
  <si>
    <t>425 KNOX ST</t>
  </si>
  <si>
    <t>3714 MIRANDA AVE,</t>
  </si>
  <si>
    <t>1067 BARTLETTE RD</t>
  </si>
  <si>
    <t>3538 HAMLIN SQ SW</t>
  </si>
  <si>
    <t>37 WYNOLA AVE.</t>
  </si>
  <si>
    <t>156 KINGSWOOD CT</t>
  </si>
  <si>
    <t>PO BOX 693</t>
  </si>
  <si>
    <t>210 EAST CHURCH ST APT B</t>
  </si>
  <si>
    <t>2668 AMBOY RD APT 2FL</t>
  </si>
  <si>
    <t>8424 DIANA</t>
  </si>
  <si>
    <t>8049 ERNE ST</t>
  </si>
  <si>
    <t>148 VINCENT CIR</t>
  </si>
  <si>
    <t>4500 GRENANDA BLVD</t>
  </si>
  <si>
    <t>5809 URDEA ROAD</t>
  </si>
  <si>
    <t>869 CAPITOL AV</t>
  </si>
  <si>
    <t>3468 LIBERTY BLVD</t>
  </si>
  <si>
    <t>95 LEGGETT ROAD</t>
  </si>
  <si>
    <t>202 OLD MCDONALD RD # 337</t>
  </si>
  <si>
    <t>1475 Snowy Egret Dr</t>
  </si>
  <si>
    <t>1401 LARKIN AVE</t>
  </si>
  <si>
    <t>8609 CHESTNUT RIDGE DR</t>
  </si>
  <si>
    <t>257 CARTER RANCH TRL</t>
  </si>
  <si>
    <t>5083 NW Boykin Rd</t>
  </si>
  <si>
    <t>117 CRAIG ST</t>
  </si>
  <si>
    <t>914 W 3RD</t>
  </si>
  <si>
    <t>5443 LIDO ST</t>
  </si>
  <si>
    <t>810 CHARLES DR W</t>
  </si>
  <si>
    <t>257 DUNCAN ST</t>
  </si>
  <si>
    <t>4223 W NASSAU ST</t>
  </si>
  <si>
    <t>5474 OAKLEY INDUSTRIAL BLVD APT 733</t>
  </si>
  <si>
    <t>10018 BOB GRAY RD LOT 40</t>
  </si>
  <si>
    <t>4123 Stonecreek dr</t>
  </si>
  <si>
    <t>145 HEIGHTS BLVD APT430</t>
  </si>
  <si>
    <t>17002 BLUE JAY TRAIL COURT</t>
  </si>
  <si>
    <t>205 TIMBERLEAF LN</t>
  </si>
  <si>
    <t>20123 MOUNT PLEASANT RD</t>
  </si>
  <si>
    <t>2524 FRANCISCAN ST NE</t>
  </si>
  <si>
    <t>2407 METZ PL</t>
  </si>
  <si>
    <t>13500 CHENAL PARKWAY 1314</t>
  </si>
  <si>
    <t>227 REMINGTON AVE</t>
  </si>
  <si>
    <t>1450 Mcduffie Ln</t>
  </si>
  <si>
    <t>2105 CORONA DR</t>
  </si>
  <si>
    <t>11 SKILLINGS RD</t>
  </si>
  <si>
    <t>PO BOX 142</t>
  </si>
  <si>
    <t>2011 CALUMET ST</t>
  </si>
  <si>
    <t>203 E PARKER RD</t>
  </si>
  <si>
    <t>4352 Columns Dr Se</t>
  </si>
  <si>
    <t>725 TENNSON DR</t>
  </si>
  <si>
    <t>2833 PINEY GROVE CHURCH RD</t>
  </si>
  <si>
    <t>12885 Tallow Cir</t>
  </si>
  <si>
    <t>540 N WESTERN AVE 8</t>
  </si>
  <si>
    <t>1684 STOCKS RD</t>
  </si>
  <si>
    <t>8366 GEORGIA HWY 133</t>
  </si>
  <si>
    <t>5008 RAWLINGS RD</t>
  </si>
  <si>
    <t>5 BROOK ST</t>
  </si>
  <si>
    <t>10463 DARK STAR DR</t>
  </si>
  <si>
    <t>835 FRESNO ST</t>
  </si>
  <si>
    <t>603 E 47TH</t>
  </si>
  <si>
    <t>219 PIETZSCH ST</t>
  </si>
  <si>
    <t>801 E HOSKINS ST</t>
  </si>
  <si>
    <t>712 Lindale St</t>
  </si>
  <si>
    <t>514 TROY STREET</t>
  </si>
  <si>
    <t>4833 E Us Highway 84</t>
  </si>
  <si>
    <t>11520 Nw 31st St</t>
  </si>
  <si>
    <t>505 MOUND ST</t>
  </si>
  <si>
    <t>1423 WALL STREET</t>
  </si>
  <si>
    <t>89 WOODLAND RD</t>
  </si>
  <si>
    <t>350 N AVE C</t>
  </si>
  <si>
    <t>108 S Merganser Dr</t>
  </si>
  <si>
    <t>38 Biltmore Cir</t>
  </si>
  <si>
    <t>1773 HELMS RD</t>
  </si>
  <si>
    <t>889 Dent Rd</t>
  </si>
  <si>
    <t>501 E 12TH AVE</t>
  </si>
  <si>
    <t>6240 W 3RD ST APT 421</t>
  </si>
  <si>
    <t>331 SELVA DR</t>
  </si>
  <si>
    <t>2924 E 16TH ST</t>
  </si>
  <si>
    <t>301 W SUNFLOWER RD STE A</t>
  </si>
  <si>
    <t>9021 141ST ST W</t>
  </si>
  <si>
    <t>388 HERITAGE WAY</t>
  </si>
  <si>
    <t>PO BOX 317</t>
  </si>
  <si>
    <t>37734 STATE HIGHWAY 77</t>
  </si>
  <si>
    <t>719 CROFTON ST SW</t>
  </si>
  <si>
    <t>2108 Robin Road</t>
  </si>
  <si>
    <t>17909 MILWAUKEE RD APT 1</t>
  </si>
  <si>
    <t>16707 Paint Rock Rd</t>
  </si>
  <si>
    <t>621 RUSTIN DR</t>
  </si>
  <si>
    <t>4113 ALMANY ST</t>
  </si>
  <si>
    <t>9725 NE 2ND PL</t>
  </si>
  <si>
    <t>1318 CROSS COUNTRY</t>
  </si>
  <si>
    <t>1012 ANDREW ST</t>
  </si>
  <si>
    <t>216 E Barron Ave</t>
  </si>
  <si>
    <t>1519 N LINCOLN AVE</t>
  </si>
  <si>
    <t>Po Box 14</t>
  </si>
  <si>
    <t>7831 MARTIN WOOD LN</t>
  </si>
  <si>
    <t>2241 TEXAS 121 BUSINESS</t>
  </si>
  <si>
    <t>2330 WILLIAMSON ST</t>
  </si>
  <si>
    <t>179 LOVELY DR</t>
  </si>
  <si>
    <t>2544 Carter Ave</t>
  </si>
  <si>
    <t>6507 HOLDEN MILLS DR</t>
  </si>
  <si>
    <t>31703 OLD HEMPSTEAD ROAD</t>
  </si>
  <si>
    <t>1060 HIGH MEADOWS CT</t>
  </si>
  <si>
    <t>108 TERRIE DR</t>
  </si>
  <si>
    <t>316 N MCIVER ST</t>
  </si>
  <si>
    <t>203 S 5TH</t>
  </si>
  <si>
    <t>4162 HODE RD</t>
  </si>
  <si>
    <t>10991 CREST RD</t>
  </si>
  <si>
    <t>493 Ross Acres Rd 2</t>
  </si>
  <si>
    <t>14400 SONGBIRD LN</t>
  </si>
  <si>
    <t>13134 CANE LAKE CT</t>
  </si>
  <si>
    <t>PO BOX 190</t>
  </si>
  <si>
    <t>111 PINEBARK RD</t>
  </si>
  <si>
    <t>14312 N STATE ROUTE 20</t>
  </si>
  <si>
    <t>217 N OAK ST</t>
  </si>
  <si>
    <t>113 Mitchell Circle</t>
  </si>
  <si>
    <t>5920 N HELTON RD</t>
  </si>
  <si>
    <t>407 HILLCREST ST</t>
  </si>
  <si>
    <t>37364 OLYMPIC AVE</t>
  </si>
  <si>
    <t>236 LEATHERWOOD  LOOP</t>
  </si>
  <si>
    <t>860 MOUNTAIN RIDGE</t>
  </si>
  <si>
    <t>14271 JEFFREY</t>
  </si>
  <si>
    <t>1683 Agnes N</t>
  </si>
  <si>
    <t>1714 ROUTE 64</t>
  </si>
  <si>
    <t>21 HILLSIDE CT</t>
  </si>
  <si>
    <t>156 LEONARD AVE</t>
  </si>
  <si>
    <t>16 LINCOLN ST</t>
  </si>
  <si>
    <t>06 Airport Rd</t>
  </si>
  <si>
    <t>1804 MIDDLEBOROUGH RD</t>
  </si>
  <si>
    <t>3629 PRAIRIE DR</t>
  </si>
  <si>
    <t>3504 Castlegate Dr</t>
  </si>
  <si>
    <t>7620 SW 180TH TER</t>
  </si>
  <si>
    <t>30 S OLD GLEBE RD APT B1</t>
  </si>
  <si>
    <t>570 Nw Zack Dr</t>
  </si>
  <si>
    <t>PO BOX 291</t>
  </si>
  <si>
    <t>33 ELM AVE</t>
  </si>
  <si>
    <t>353 ESCAMBIA</t>
  </si>
  <si>
    <t>421 CHERRYWOOD STREET</t>
  </si>
  <si>
    <t>213 ELM</t>
  </si>
  <si>
    <t>400 S SPRAGUE ST</t>
  </si>
  <si>
    <t>1717 CENTRAL VILLA DR APT B3</t>
  </si>
  <si>
    <t>320 BRANDI LN</t>
  </si>
  <si>
    <t>10124 SUNNYSIDE RD</t>
  </si>
  <si>
    <t>854 5TH ST</t>
  </si>
  <si>
    <t>2 SALISBURY DR</t>
  </si>
  <si>
    <t>14990 WEST AVENUE</t>
  </si>
  <si>
    <t>73 MAPLE ST</t>
  </si>
  <si>
    <t>318 CEDAR GROVE RD</t>
  </si>
  <si>
    <t>PO BOX 451</t>
  </si>
  <si>
    <t>30Poplar Springs Rd</t>
  </si>
  <si>
    <t>43900 NORTH AVE</t>
  </si>
  <si>
    <t>6301 W HAMPDEN AVE APT 7-101</t>
  </si>
  <si>
    <t>450 N MAIN ST</t>
  </si>
  <si>
    <t>305 Richland Ave</t>
  </si>
  <si>
    <t>1850 IRISH LAKE LN</t>
  </si>
  <si>
    <t>142 COUNTY ROAD 117 TRLR 26</t>
  </si>
  <si>
    <t>118 TIMBER TRAIL</t>
  </si>
  <si>
    <t>15046 EASINGWORLD</t>
  </si>
  <si>
    <t>3920 PERSHING</t>
  </si>
  <si>
    <t>3434 STUDOR ROAD</t>
  </si>
  <si>
    <t>3075 SCOTTSVILLE RD</t>
  </si>
  <si>
    <t>1013 WILLOW SPRINGS DR</t>
  </si>
  <si>
    <t>1101 JACKSON ST.</t>
  </si>
  <si>
    <t>20701 BEACH BLVD #81</t>
  </si>
  <si>
    <t>2224 POSSUM ST</t>
  </si>
  <si>
    <t>702 BOSTON CIR</t>
  </si>
  <si>
    <t>4703 CAPRICE DR APT 1</t>
  </si>
  <si>
    <t>1211 AVE P</t>
  </si>
  <si>
    <t>361 Cindy Dr</t>
  </si>
  <si>
    <t>2315 W 2nd St</t>
  </si>
  <si>
    <t>13327 Ashbark Court</t>
  </si>
  <si>
    <t>378 Valley Dr</t>
  </si>
  <si>
    <t>18960 JASPER ST NW</t>
  </si>
  <si>
    <t>1425 GOLD SPRING  CIRCLE APT 303</t>
  </si>
  <si>
    <t>2619 HOPEWELL CHURCH RD</t>
  </si>
  <si>
    <t>Po Box 962642</t>
  </si>
  <si>
    <t>85 TAYLOR RD</t>
  </si>
  <si>
    <t>3120 N ADAMS AVE</t>
  </si>
  <si>
    <t>1313 E 7TH ST SPC 123</t>
  </si>
  <si>
    <t>11712 Logan Ridge Dr</t>
  </si>
  <si>
    <t>56 SETTLERS WAY</t>
  </si>
  <si>
    <t>5529 LIBERTY FAIRFIELD LOT 44</t>
  </si>
  <si>
    <t>6795 DEFIANCE PIKE</t>
  </si>
  <si>
    <t>3715 ANN KATHRYN WAY</t>
  </si>
  <si>
    <t>535 MONROE</t>
  </si>
  <si>
    <t>1624 HYDE PARK AVE</t>
  </si>
  <si>
    <t>115 BARTON AVE</t>
  </si>
  <si>
    <t>6331 GRANT 9</t>
  </si>
  <si>
    <t>838 RICHARD DR</t>
  </si>
  <si>
    <t>4724 LANGDON ST</t>
  </si>
  <si>
    <t>137 MYSTIC SPRINGS</t>
  </si>
  <si>
    <t>12951 BRIAR FOREST DR</t>
  </si>
  <si>
    <t>60219 N BELL RD</t>
  </si>
  <si>
    <t>3248 VALLEY FORGE DR</t>
  </si>
  <si>
    <t>11777 ROSE LN APT A</t>
  </si>
  <si>
    <t>383 HOLIDAY LANE</t>
  </si>
  <si>
    <t>226 TWIN BRIDGE RD</t>
  </si>
  <si>
    <t>1747 DORGAN ST</t>
  </si>
  <si>
    <t>5632 Longbow Dr</t>
  </si>
  <si>
    <t>1060 ANDERSON AVENUE APT#5B</t>
  </si>
  <si>
    <t>112 MOORE AVE</t>
  </si>
  <si>
    <t>923 JOHN DAY RD</t>
  </si>
  <si>
    <t>874 N LOS ROBLES AVE</t>
  </si>
  <si>
    <t>2367 S CONWAY RD APT 205</t>
  </si>
  <si>
    <t>3090 NE 13TH AVE</t>
  </si>
  <si>
    <t>1444 W HAMILTON ST APT4B</t>
  </si>
  <si>
    <t>1015 SHERIDIAN AVE</t>
  </si>
  <si>
    <t>20 COURTHOUSE</t>
  </si>
  <si>
    <t>11 HARRISON VLG APT D</t>
  </si>
  <si>
    <t>2508 E 42ND ST</t>
  </si>
  <si>
    <t>2226 HUEY P LONG AVE</t>
  </si>
  <si>
    <t>1500 N COBB</t>
  </si>
  <si>
    <t>1001 Speight Ave Apt 347</t>
  </si>
  <si>
    <t>1115 191 ST</t>
  </si>
  <si>
    <t>1603 E 32nd St</t>
  </si>
  <si>
    <t>4835 BARNETT RD APT 107</t>
  </si>
  <si>
    <t>2638 NEEDLES THROW LN</t>
  </si>
  <si>
    <t>27 MCKINLEY AVE</t>
  </si>
  <si>
    <t>808 2nd St. NE</t>
  </si>
  <si>
    <t>2137 N CENTRAL PARK AVE</t>
  </si>
  <si>
    <t>1501 FAIRGROUNDS ROAD # 9</t>
  </si>
  <si>
    <t>661 STONECREST DRIVE</t>
  </si>
  <si>
    <t>3131 SW89TH STREET # 7106</t>
  </si>
  <si>
    <t>222 N HIAWASSEE RD</t>
  </si>
  <si>
    <t>1797 ROUTE 56 HWY E</t>
  </si>
  <si>
    <t>1242 E 22ND ST</t>
  </si>
  <si>
    <t>49 WITHERIDGE ST</t>
  </si>
  <si>
    <t>710 N SALTWELL</t>
  </si>
  <si>
    <t>3232 STATE HILL RD</t>
  </si>
  <si>
    <t>6745 OGLESBY</t>
  </si>
  <si>
    <t>2022 NORTH WEST 72ND ST</t>
  </si>
  <si>
    <t>729 VINE ST</t>
  </si>
  <si>
    <t>PO BOX 217</t>
  </si>
  <si>
    <t>633 JAMESTOWN BLVD #2200</t>
  </si>
  <si>
    <t>2043 S VINE AVE</t>
  </si>
  <si>
    <t>18438 MORRIS AVE</t>
  </si>
  <si>
    <t>109 DELRAY DR</t>
  </si>
  <si>
    <t>3823 CASSIA RD</t>
  </si>
  <si>
    <t>3053 N MILLIARD AVE.</t>
  </si>
  <si>
    <t>3812 FREEMAN CIRLE</t>
  </si>
  <si>
    <t>235 S FRANKLIN ST</t>
  </si>
  <si>
    <t>150 E 111TH STREET</t>
  </si>
  <si>
    <t>89 5TH ST</t>
  </si>
  <si>
    <t>1201 TODD LN</t>
  </si>
  <si>
    <t>2303 PANAMA ST</t>
  </si>
  <si>
    <t>277 LAUREL ST APT 2</t>
  </si>
  <si>
    <t>420 WOODDALE AVE</t>
  </si>
  <si>
    <t>261 TOBE MCGARITY RD</t>
  </si>
  <si>
    <t>1502 ORIOLE ST</t>
  </si>
  <si>
    <t>3655 SOUTHERN AVE APT 125</t>
  </si>
  <si>
    <t>875 N ELDGRIDGE PARKWAY APT 342</t>
  </si>
  <si>
    <t>10570 STONE CANYON ROAD</t>
  </si>
  <si>
    <t>5909 WOODFIELD DR</t>
  </si>
  <si>
    <t>314 W TENNESSEE AVE</t>
  </si>
  <si>
    <t>1768 COUNTRY CLUB BLVD</t>
  </si>
  <si>
    <t>125 SAXON DR</t>
  </si>
  <si>
    <t>301 BYRD AVE</t>
  </si>
  <si>
    <t>7936 NOLTING CT</t>
  </si>
  <si>
    <t>1921 ELIZARDI BLVD</t>
  </si>
  <si>
    <t>16608 PLYMOUTH DR</t>
  </si>
  <si>
    <t>500 WALL BLVD APT 231</t>
  </si>
  <si>
    <t>1365 BARCELONA DR</t>
  </si>
  <si>
    <t>4 BRAQUEWOOD COURT</t>
  </si>
  <si>
    <t>1012 ROSS AVE</t>
  </si>
  <si>
    <t>3040 Harkers Island Way</t>
  </si>
  <si>
    <t>4839 HORN LAKE RD</t>
  </si>
  <si>
    <t>1215 EAGLE LANDING DR</t>
  </si>
  <si>
    <t>4226 WIMBLETON CIR</t>
  </si>
  <si>
    <t>202 Lewis St</t>
  </si>
  <si>
    <t>670 WEST END STREET APT 135</t>
  </si>
  <si>
    <t>12802 Mill Valley Rd</t>
  </si>
  <si>
    <t>2209 LOGANBERRY ST</t>
  </si>
  <si>
    <t>3007 B AVE</t>
  </si>
  <si>
    <t>7893 PASADENA AV</t>
  </si>
  <si>
    <t>2909 21ST ST</t>
  </si>
  <si>
    <t>1029 PINE BLVD</t>
  </si>
  <si>
    <t>2520 HIAWATHA</t>
  </si>
  <si>
    <t>4086 Graham Sherron Rd Apt B</t>
  </si>
  <si>
    <t>2351 COUNTY RD 608</t>
  </si>
  <si>
    <t>103 Monticello Rd</t>
  </si>
  <si>
    <t>324 E VINE ST</t>
  </si>
  <si>
    <t>219 N RAMONA ST</t>
  </si>
  <si>
    <t>1622 9TH</t>
  </si>
  <si>
    <t>131 BLACK OAK RD</t>
  </si>
  <si>
    <t>1002 EL CENTRO AVE APT 3</t>
  </si>
  <si>
    <t>43 NEVER DR</t>
  </si>
  <si>
    <t>17729 EXCHANGE AVE APT 2S</t>
  </si>
  <si>
    <t>1815 59TH ST</t>
  </si>
  <si>
    <t>1200 W 35 ST APT 4003</t>
  </si>
  <si>
    <t>222 ROY ST</t>
  </si>
  <si>
    <t>119 WOODSIDE VILLAGE DRIVE</t>
  </si>
  <si>
    <t>1714 JESSIE ALE DAVENPORT ST</t>
  </si>
  <si>
    <t>12310 S UNION AVE</t>
  </si>
  <si>
    <t>853 NELSON ST</t>
  </si>
  <si>
    <t>28937 N COAL AVE</t>
  </si>
  <si>
    <t>2678 Nine Mile Rd</t>
  </si>
  <si>
    <t>11133 NORMANDY CI  APT 1</t>
  </si>
  <si>
    <t>2909 E RENO ST</t>
  </si>
  <si>
    <t>601 BAY ST</t>
  </si>
  <si>
    <t>120 POWELL BLVD</t>
  </si>
  <si>
    <t>1/2 MILE  SOUTH HWY 91</t>
  </si>
  <si>
    <t>19151 HIDE A WAY DR</t>
  </si>
  <si>
    <t>12418 DEL AMO WAY</t>
  </si>
  <si>
    <t>23284 W PIMA ST</t>
  </si>
  <si>
    <t>4727 ARAIS COURT</t>
  </si>
  <si>
    <t>811 ST</t>
  </si>
  <si>
    <t>4207 WOBURN AVE</t>
  </si>
  <si>
    <t>788 W ORANGE AV</t>
  </si>
  <si>
    <t>400 MATTHEW CIR APT 201</t>
  </si>
  <si>
    <t>2814 SCOTT MILL ESTATES DR</t>
  </si>
  <si>
    <t>2244 ALLEN ST</t>
  </si>
  <si>
    <t>2052 MCDUFFIE ROAD</t>
  </si>
  <si>
    <t>28189 PATTI LN</t>
  </si>
  <si>
    <t>4800 UNIVERSITY DRIVE APT H5</t>
  </si>
  <si>
    <t>21 FRONT ST</t>
  </si>
  <si>
    <t>RT 1 BOX 77D</t>
  </si>
  <si>
    <t>14325 FOOTHILL BLVD UNIT 23</t>
  </si>
  <si>
    <t>2 WEST ST</t>
  </si>
  <si>
    <t>5422 SANDUSKY CT</t>
  </si>
  <si>
    <t>1424 REGION</t>
  </si>
  <si>
    <t>2834A BRAXTON AVE</t>
  </si>
  <si>
    <t>328 VIA PAPAGAYO</t>
  </si>
  <si>
    <t>6454 MCKOWN RD</t>
  </si>
  <si>
    <t>605 LANCASTER LN</t>
  </si>
  <si>
    <t>2018 S MAYBELLE AVE</t>
  </si>
  <si>
    <t>251 BRIDGE ST</t>
  </si>
  <si>
    <t>905 DOUBLE FILE COVE</t>
  </si>
  <si>
    <t>9017 CR 7310 STREET</t>
  </si>
  <si>
    <t>5 WATERWAYS CT</t>
  </si>
  <si>
    <t>5208 S MULLIGAN</t>
  </si>
  <si>
    <t>327 TWIN OAKS DR</t>
  </si>
  <si>
    <t>450 JH OBRYAN</t>
  </si>
  <si>
    <t>365 N CHUBB RD</t>
  </si>
  <si>
    <t>15213 HIGHWAY 84</t>
  </si>
  <si>
    <t>1590 NW 3RD STREET</t>
  </si>
  <si>
    <t>813 OAKSIDE LANE</t>
  </si>
  <si>
    <t>191A 2ND ST</t>
  </si>
  <si>
    <t>3411 DORADO CI APT 103</t>
  </si>
  <si>
    <t>211 THORNWOOD PLACE</t>
  </si>
  <si>
    <t>2316 BAY DRIVE APT 7</t>
  </si>
  <si>
    <t>930 E 13TH ST</t>
  </si>
  <si>
    <t>3601 Grapevine Mills Pkwy</t>
  </si>
  <si>
    <t>135 GRANT</t>
  </si>
  <si>
    <t>1113 SANDUSKY AVE</t>
  </si>
  <si>
    <t>320 AVE A</t>
  </si>
  <si>
    <t>11100 E. FM 1960 #722</t>
  </si>
  <si>
    <t>310 RIVERS REACH CT #112</t>
  </si>
  <si>
    <t>174 Rosebush Trail</t>
  </si>
  <si>
    <t>2804 HOOD ST SW</t>
  </si>
  <si>
    <t>13389 Gloria Dr</t>
  </si>
  <si>
    <t>733 SW 9TH STREET</t>
  </si>
  <si>
    <t>979 E VOORHIS AVE</t>
  </si>
  <si>
    <t>26380 STATE HWY 144</t>
  </si>
  <si>
    <t>24193 MONTESINO LANE</t>
  </si>
  <si>
    <t>371 COUNTY RD 7750 NHA 1</t>
  </si>
  <si>
    <t>11810 Greenglen Dr</t>
  </si>
  <si>
    <t>3968 VALEZ</t>
  </si>
  <si>
    <t>3924 BROWNING DR</t>
  </si>
  <si>
    <t>79 INDIAN TOWN RD.</t>
  </si>
  <si>
    <t>8565 W SAM HOUSTON PKWY S APT 106</t>
  </si>
  <si>
    <t>407 LIMA</t>
  </si>
  <si>
    <t>28 N HIGHWAY 77 PMB 5044</t>
  </si>
  <si>
    <t>20707 NW 3RD ST</t>
  </si>
  <si>
    <t>19311 PALERMO DR</t>
  </si>
  <si>
    <t>3750 BONANZA</t>
  </si>
  <si>
    <t>1093 SEMINARY WILLIAMSBURG RD</t>
  </si>
  <si>
    <t>4510 DUNDEE AVE</t>
  </si>
  <si>
    <t>224 CONDIT ST</t>
  </si>
  <si>
    <t>7430 S GREEN ST</t>
  </si>
  <si>
    <t>1002 BRUSHTON AVE</t>
  </si>
  <si>
    <t>PO BOX 265</t>
  </si>
  <si>
    <t>2107 AHE ST APT 14D</t>
  </si>
  <si>
    <t>5050 AMBER ST</t>
  </si>
  <si>
    <t>3306 MADEIRA ISLAND LN</t>
  </si>
  <si>
    <t>220 BELCOURT</t>
  </si>
  <si>
    <t>1233 RUSHMOOR DR. APT# 1</t>
  </si>
  <si>
    <t>4826 S ARLINGTON AVE</t>
  </si>
  <si>
    <t>73 BIRCH STREET</t>
  </si>
  <si>
    <t>99 FALLS RD</t>
  </si>
  <si>
    <t>2533 N GRAND AV</t>
  </si>
  <si>
    <t>46300 LAKESIDE PARK DR APT 201</t>
  </si>
  <si>
    <t>568 HODGE ST</t>
  </si>
  <si>
    <t>6941 W TUMBLING T STREETE</t>
  </si>
  <si>
    <t>11749 EAST CREEK LN</t>
  </si>
  <si>
    <t>615 SW 13TH STREET</t>
  </si>
  <si>
    <t>600 WILBUR AVE #2027</t>
  </si>
  <si>
    <t>1240 MARKLEY ST APT 1</t>
  </si>
  <si>
    <t>14675 LIBERTY DRIVE</t>
  </si>
  <si>
    <t>914 SE MARTIN LUTHER KING BLVD</t>
  </si>
  <si>
    <t>3773 TIMBERGLEN RD</t>
  </si>
  <si>
    <t>1123 ACAPULCO CIR</t>
  </si>
  <si>
    <t>4308 DELWOOD</t>
  </si>
  <si>
    <t>908 COOPER</t>
  </si>
  <si>
    <t>28 NE 73RD ST</t>
  </si>
  <si>
    <t>801 TAM O SHANTER CIR</t>
  </si>
  <si>
    <t>15 CARVER ST</t>
  </si>
  <si>
    <t>1608 E KANSAS ST</t>
  </si>
  <si>
    <t>450 Denton Phelps</t>
  </si>
  <si>
    <t>928 WINNIE LANE</t>
  </si>
  <si>
    <t>4311 S CEDAR ST</t>
  </si>
  <si>
    <t>51 SHOUGH FARM LANE</t>
  </si>
  <si>
    <t>4859 S CHAMPLAIN AVE APT 2</t>
  </si>
  <si>
    <t>14232 DARTMOUTH</t>
  </si>
  <si>
    <t>209 MARGIE ST</t>
  </si>
  <si>
    <t>1415 JASPER AVE APT C</t>
  </si>
  <si>
    <t>1208 AVE. I</t>
  </si>
  <si>
    <t>4706 SANDRA LYNN DR</t>
  </si>
  <si>
    <t>7843 ELMS SPRING RD</t>
  </si>
  <si>
    <t>566 SCR 8A</t>
  </si>
  <si>
    <t>126 OSSIE HAYES RD</t>
  </si>
  <si>
    <t>261 GRAY STONE CIR</t>
  </si>
  <si>
    <t>17637 JANMAR DR APT 10</t>
  </si>
  <si>
    <t>10854 MARINE</t>
  </si>
  <si>
    <t>210 KIRKWOOD ST</t>
  </si>
  <si>
    <t>177 JOLIET SW ST APT 202</t>
  </si>
  <si>
    <t>12390 VC JOHNSON RD</t>
  </si>
  <si>
    <t>413 Siver St</t>
  </si>
  <si>
    <t>14 GLOVER KNOLL</t>
  </si>
  <si>
    <t>945 TWELVE OAKS DRIVE</t>
  </si>
  <si>
    <t>315 N 3RD ST</t>
  </si>
  <si>
    <t>2403 TEA OLIVE TER</t>
  </si>
  <si>
    <t>1336 W. LUCUS DRIVE</t>
  </si>
  <si>
    <t>532 SE PEACOCK</t>
  </si>
  <si>
    <t>189 AKINS ST</t>
  </si>
  <si>
    <t>114401 NORTH IH35</t>
  </si>
  <si>
    <t>100 WESTERLY ST</t>
  </si>
  <si>
    <t>1216 WEST AZTEC BLVD</t>
  </si>
  <si>
    <t>4097 CASPIAN TRCE</t>
  </si>
  <si>
    <t>6531 ROSE CLIFF DR APT 103</t>
  </si>
  <si>
    <t>10709 BELLAFONTAINE</t>
  </si>
  <si>
    <t>6815 S COUNTY RD 490 WEST</t>
  </si>
  <si>
    <t>3724 ALLANDE ST</t>
  </si>
  <si>
    <t>13621 KENWOOD ST</t>
  </si>
  <si>
    <t>147 98 PLACE BLVD</t>
  </si>
  <si>
    <t>120 TAYLOR RD</t>
  </si>
  <si>
    <t>202 SOUTH ST</t>
  </si>
  <si>
    <t>354 EAST. HILL DR.</t>
  </si>
  <si>
    <t>2726 CARLSON CR</t>
  </si>
  <si>
    <t>18602 MAPLE MIST DR</t>
  </si>
  <si>
    <t>919 BELL RIDGE RD</t>
  </si>
  <si>
    <t>2140 ELIZABETH STREET APT 22 D</t>
  </si>
  <si>
    <t>4907 N BANK RD</t>
  </si>
  <si>
    <t>405 WATERTOWN LN</t>
  </si>
  <si>
    <t>1301 W 24TH ST</t>
  </si>
  <si>
    <t>1510 WOODCREEK CT</t>
  </si>
  <si>
    <t>60 Old  Town Road #43</t>
  </si>
  <si>
    <t>300 6TH NE</t>
  </si>
  <si>
    <t>18464 FAUST AVE</t>
  </si>
  <si>
    <t>873 BELVOIR CIR</t>
  </si>
  <si>
    <t>3820 43RD AVE NE</t>
  </si>
  <si>
    <t>1915 SIERRA DR</t>
  </si>
  <si>
    <t>344 156TH PL</t>
  </si>
  <si>
    <t>638 W FOSS AVE</t>
  </si>
  <si>
    <t>10070 Stookesberry Rd</t>
  </si>
  <si>
    <t>1839 JORDAN ST</t>
  </si>
  <si>
    <t>3621 NE 15TH AVE</t>
  </si>
  <si>
    <t>549 WOODLAND AVE</t>
  </si>
  <si>
    <t>108 West third St</t>
  </si>
  <si>
    <t>282 BUCHANAN RD</t>
  </si>
  <si>
    <t>708 BOWLES ST #4</t>
  </si>
  <si>
    <t>3240 SW 34TH ST APT.108</t>
  </si>
  <si>
    <t>1334 E 76TH ST APT 3E</t>
  </si>
  <si>
    <t>101 TEACHER CT</t>
  </si>
  <si>
    <t>NAVAJO ROUTE 5020</t>
  </si>
  <si>
    <t>PO BOX 1677</t>
  </si>
  <si>
    <t>13099 WESTHEIMER RD APT 307</t>
  </si>
  <si>
    <t>20290 YOUPON LN</t>
  </si>
  <si>
    <t>455 W ALAMOS AVE APT 4</t>
  </si>
  <si>
    <t>12502 ASHFORD MEADOW DR APT B</t>
  </si>
  <si>
    <t>4612 BUFFALO BEND PL</t>
  </si>
  <si>
    <t>1206 3RD AVENUE NW #23</t>
  </si>
  <si>
    <t>305 NW 83RD</t>
  </si>
  <si>
    <t>996 COMMONWEALTH CT 60010</t>
  </si>
  <si>
    <t>8240 MASFIELD AVE APT 2</t>
  </si>
  <si>
    <t>1016 Autumn Woods Ln Apt 103</t>
  </si>
  <si>
    <t>87-1033 ANAHA ST</t>
  </si>
  <si>
    <t>13327 S NORFOLK  APT 261</t>
  </si>
  <si>
    <t>21306 DODD RD</t>
  </si>
  <si>
    <t>6 SAILORS DR</t>
  </si>
  <si>
    <t>600 CEMETERY RD</t>
  </si>
  <si>
    <t>1507 E MOUNT AIRY AVE APT 1</t>
  </si>
  <si>
    <t>9000 INDIAN BOUNDARY</t>
  </si>
  <si>
    <t>115 BRUTON PARRISH</t>
  </si>
  <si>
    <t>4100 NORTH ST APT F104</t>
  </si>
  <si>
    <t>1385 COUNTY ROUTE 8</t>
  </si>
  <si>
    <t>17045 HWY 34</t>
  </si>
  <si>
    <t>1913 MODESTO ST</t>
  </si>
  <si>
    <t>1413 W 138TH ST</t>
  </si>
  <si>
    <t>3885 THREE BRIDGES RD</t>
  </si>
  <si>
    <t>420 W LAWSON RD LOT 41</t>
  </si>
  <si>
    <t>3122 SUNSET AVE</t>
  </si>
  <si>
    <t>163 CORAL VINE DR</t>
  </si>
  <si>
    <t>132 E LEITH ST</t>
  </si>
  <si>
    <t>5238 LINDSAY ST</t>
  </si>
  <si>
    <t>600 KENDALL CT</t>
  </si>
  <si>
    <t>1815 LAYLON DR</t>
  </si>
  <si>
    <t>8715 BOARDWALK PATH DR</t>
  </si>
  <si>
    <t>824 ROYCE ST APT 72</t>
  </si>
  <si>
    <t>628 HARTFORD AVE</t>
  </si>
  <si>
    <t>8360 JORINE DR</t>
  </si>
  <si>
    <t>45552 JERRY CAUSEY DR LOT 2</t>
  </si>
  <si>
    <t>2828 HAYES RD</t>
  </si>
  <si>
    <t>6710 153RD</t>
  </si>
  <si>
    <t>3875 N MAJOR DRIVE</t>
  </si>
  <si>
    <t>2832 GRIFFIN DR</t>
  </si>
  <si>
    <t>522 RAVENSBURG RD</t>
  </si>
  <si>
    <t>113B HARRISON RD</t>
  </si>
  <si>
    <t>182 GLENTAY AVE</t>
  </si>
  <si>
    <t>2910 REED RD APT 528</t>
  </si>
  <si>
    <t>305 OAK PARK CIRCLE</t>
  </si>
  <si>
    <t>171 GRANGER RD UNIT 110</t>
  </si>
  <si>
    <t>115 WAYNE CT E</t>
  </si>
  <si>
    <t>6134 MARQUETTE RD</t>
  </si>
  <si>
    <t>12016 IMPERIAL HWY</t>
  </si>
  <si>
    <t>106 JACK RUSSELL CT</t>
  </si>
  <si>
    <t>208 OLD BLACK POINT RD</t>
  </si>
  <si>
    <t>2604 N A ST.</t>
  </si>
  <si>
    <t>2513 LAUREL VALLEY GARTH</t>
  </si>
  <si>
    <t>4909 S COTTAGE GROVE AVE</t>
  </si>
  <si>
    <t>1509 T ST SE</t>
  </si>
  <si>
    <t>9837 PATRICIAN DR</t>
  </si>
  <si>
    <t>3275 NW 44TH COURT</t>
  </si>
  <si>
    <t>542 DANIE L CIRCLE</t>
  </si>
  <si>
    <t>316 WEDGEFIELD DR</t>
  </si>
  <si>
    <t>1 FLOWER RD</t>
  </si>
  <si>
    <t>2910 LOYOLA DR</t>
  </si>
  <si>
    <t>276 STRAWBERRY MEADOW APT 106</t>
  </si>
  <si>
    <t>6392 RALEIGH ST APT 2812</t>
  </si>
  <si>
    <t>500 SWINGING SPEAR</t>
  </si>
  <si>
    <t>1314 PENNSYLVANIA</t>
  </si>
  <si>
    <t>6555 MAPLE RIDGE STREET#6</t>
  </si>
  <si>
    <t>3828 TOYON DR</t>
  </si>
  <si>
    <t>1708 CHERBOURG DR APT 1214</t>
  </si>
  <si>
    <t>227 ZEBULON DR</t>
  </si>
  <si>
    <t>31700 SCHOENHERR</t>
  </si>
  <si>
    <t>4920 DODGE ST APT 6</t>
  </si>
  <si>
    <t>299 SPRINGVIEW DR</t>
  </si>
  <si>
    <t>115 E ESSEX AVE</t>
  </si>
  <si>
    <t>565 NO HEART POB 724</t>
  </si>
  <si>
    <t>419 NORTH RD</t>
  </si>
  <si>
    <t>3213 Custer Dr</t>
  </si>
  <si>
    <t>3141 Turkey Springs Dr</t>
  </si>
  <si>
    <t>5001 NW 9TH ST</t>
  </si>
  <si>
    <t>W5830 Clark Rd</t>
  </si>
  <si>
    <t>10805 Beauty Ln</t>
  </si>
  <si>
    <t>9110 COUNTY ROAD 47</t>
  </si>
  <si>
    <t>3104 CHILAFOUX RD</t>
  </si>
  <si>
    <t>125 HIGH ST</t>
  </si>
  <si>
    <t>812 ARCHER PL</t>
  </si>
  <si>
    <t>3000 TRAVIS ST</t>
  </si>
  <si>
    <t>11132 W 76TH TER APT 29</t>
  </si>
  <si>
    <t>101 CEMETARY RD</t>
  </si>
  <si>
    <t>1319 COLORADO AVE</t>
  </si>
  <si>
    <t>1009 FARR RD</t>
  </si>
  <si>
    <t>10816 Canterbury Drive</t>
  </si>
  <si>
    <t>1731 FAIRCREST DR</t>
  </si>
  <si>
    <t>23 PIKE HILL RD</t>
  </si>
  <si>
    <t>104 RUSSELL MILLS RD</t>
  </si>
  <si>
    <t>1624 STARKEY RD</t>
  </si>
  <si>
    <t>4750 S GENOA CT</t>
  </si>
  <si>
    <t>805 N DELAWARE AVE</t>
  </si>
  <si>
    <t>46915 DAGGETT PL</t>
  </si>
  <si>
    <t>366 CLIO STATE ROUTE 40A</t>
  </si>
  <si>
    <t>3570 Chewning Rd</t>
  </si>
  <si>
    <t>105 COLONY LN</t>
  </si>
  <si>
    <t>4103 RIDGE PATH RD</t>
  </si>
  <si>
    <t>148 15TH ST</t>
  </si>
  <si>
    <t>PO BOX 18035</t>
  </si>
  <si>
    <t>100 FLOYD WALTERS RD</t>
  </si>
  <si>
    <t>1147 HWY 837</t>
  </si>
  <si>
    <t>1205 W CEDAR</t>
  </si>
  <si>
    <t>138 BEECHWOOD DR</t>
  </si>
  <si>
    <t>PO BOX 465</t>
  </si>
  <si>
    <t>328 DAY ST</t>
  </si>
  <si>
    <t>6555 S FORSIGHT RD</t>
  </si>
  <si>
    <t>204 E 10TH STREET</t>
  </si>
  <si>
    <t>4860 ERIN RD</t>
  </si>
  <si>
    <t>9703 BLACKHAWK BLVD</t>
  </si>
  <si>
    <t>121 MCCOMB AVE</t>
  </si>
  <si>
    <t>PO BOX 1984</t>
  </si>
  <si>
    <t>111 N. RIVERSIDE DR.</t>
  </si>
  <si>
    <t>14121 WATSON RD</t>
  </si>
  <si>
    <t>PO BOX 48</t>
  </si>
  <si>
    <t>11950 SW 179TH TER</t>
  </si>
  <si>
    <t>4880 Brousseau Rd</t>
  </si>
  <si>
    <t>8535 BUSSEY RD TRL #1</t>
  </si>
  <si>
    <t>8109 BURROAKS DR</t>
  </si>
  <si>
    <t>P.o. Box 137376</t>
  </si>
  <si>
    <t>418 VILLAGE DR</t>
  </si>
  <si>
    <t>90 POWERS RD</t>
  </si>
  <si>
    <t>981 WESTWOOD DR</t>
  </si>
  <si>
    <t>1938 CNTY 3000 N</t>
  </si>
  <si>
    <t>27117 QUINLAN AVE</t>
  </si>
  <si>
    <t>1506 JAMIE ST</t>
  </si>
  <si>
    <t>3909 TATES MILL RD,APT 4B</t>
  </si>
  <si>
    <t>163 ALECIA DR</t>
  </si>
  <si>
    <t>1432 PROSPECT RD</t>
  </si>
  <si>
    <t>3152 UNRUH AVE</t>
  </si>
  <si>
    <t>901 BUFFALO ST</t>
  </si>
  <si>
    <t>7024 PGA DR. APT H</t>
  </si>
  <si>
    <t>146 J A CHANDLER RD</t>
  </si>
  <si>
    <t xml:space="preserve">2821 S. Skyline </t>
  </si>
  <si>
    <t>1220 N 9TH STREET</t>
  </si>
  <si>
    <t>13 LASALLE</t>
  </si>
  <si>
    <t>527 MC 207 RD</t>
  </si>
  <si>
    <t>701 SIGNAL ST</t>
  </si>
  <si>
    <t>2016 MERIMON AVE 2C</t>
  </si>
  <si>
    <t>8165 RICHMOND AVE</t>
  </si>
  <si>
    <t>11411 S RACINE AVE</t>
  </si>
  <si>
    <t>602 CAMILLIA CT</t>
  </si>
  <si>
    <t>2206 27TH ST</t>
  </si>
  <si>
    <t>1924 WHITNEY AVE FL 1</t>
  </si>
  <si>
    <t>1015 W WELLINGTON AVE</t>
  </si>
  <si>
    <t>2301 OHIO AVE</t>
  </si>
  <si>
    <t>243 MAIN ST</t>
  </si>
  <si>
    <t>1610 CUYLER</t>
  </si>
  <si>
    <t>49 WILLOW CREEK LN</t>
  </si>
  <si>
    <t>722 PROVIDENCE</t>
  </si>
  <si>
    <t>2950 S 8TH ST</t>
  </si>
  <si>
    <t>10304 MUSKET CT</t>
  </si>
  <si>
    <t>456 WATERLOO ROAD</t>
  </si>
  <si>
    <t>11600 E BLACK RD</t>
  </si>
  <si>
    <t>585 NOAH AVENUE</t>
  </si>
  <si>
    <t>2801 Nw 19</t>
  </si>
  <si>
    <t>3707 HARBER DR</t>
  </si>
  <si>
    <t>501 RODERICK ST APT 21</t>
  </si>
  <si>
    <t>9023 ANNAPOLIS RD</t>
  </si>
  <si>
    <t>512 N MARTIN LUTHER KING BLVD APT 504</t>
  </si>
  <si>
    <t>23647 385TH AVE</t>
  </si>
  <si>
    <t>127 35TH ST</t>
  </si>
  <si>
    <t>8535 BEECH DR APT H</t>
  </si>
  <si>
    <t>6109 GOLDEN LANE</t>
  </si>
  <si>
    <t>3636 ALEMEDA ST</t>
  </si>
  <si>
    <t>102 PRESCOTT PLACE</t>
  </si>
  <si>
    <t>12092 SYLVAN RIV UNIT 75</t>
  </si>
  <si>
    <t>1909 PINEWOODS DR</t>
  </si>
  <si>
    <t>PO BOX 7091</t>
  </si>
  <si>
    <t>1906 ANGLE ST</t>
  </si>
  <si>
    <t>2848 KAY ST</t>
  </si>
  <si>
    <t>271 BEACH ST APT 1B</t>
  </si>
  <si>
    <t>507 Dail St</t>
  </si>
  <si>
    <t>1009 SADDLE CREEK PKWY</t>
  </si>
  <si>
    <t>20496 HIGHWAY 190 E</t>
  </si>
  <si>
    <t>809 E LYNDY DR</t>
  </si>
  <si>
    <t>251 Fawn St</t>
  </si>
  <si>
    <t>9 JORDAN DR</t>
  </si>
  <si>
    <t>10399 JOHNSON RD</t>
  </si>
  <si>
    <t>1304 GREEN ST</t>
  </si>
  <si>
    <t>616 FRANK AVE SE</t>
  </si>
  <si>
    <t>105 3RD ST</t>
  </si>
  <si>
    <t>5265 THORNBERRY DR</t>
  </si>
  <si>
    <t>120 N. 5th Ave.</t>
  </si>
  <si>
    <t>6019 N OLD ORCHARD DR, APT 403</t>
  </si>
  <si>
    <t>2624 RENEGADE DR  APT #104</t>
  </si>
  <si>
    <t>27844 AZALEA TR</t>
  </si>
  <si>
    <t>91 MIDWOOD ST</t>
  </si>
  <si>
    <t>2213 SPENCE CIR</t>
  </si>
  <si>
    <t>5626 OLDE POST RD</t>
  </si>
  <si>
    <t>3534 G C AND P RD</t>
  </si>
  <si>
    <t>7725 BLUE CHURCH RD S</t>
  </si>
  <si>
    <t>375 E 900 N</t>
  </si>
  <si>
    <t>2351 SUNNY GLEN AVE</t>
  </si>
  <si>
    <t>13 RIVER ST</t>
  </si>
  <si>
    <t>5070 S Hwy 11</t>
  </si>
  <si>
    <t>407 N EMMETT ST</t>
  </si>
  <si>
    <t>1126 COLFAX ST</t>
  </si>
  <si>
    <t>159 Ivy Lane</t>
  </si>
  <si>
    <t>211 SOUTH   OLIVE STREET</t>
  </si>
  <si>
    <t>5877 OXFORD PL</t>
  </si>
  <si>
    <t>520 N 26TH ST</t>
  </si>
  <si>
    <t>11471 WAYBURN</t>
  </si>
  <si>
    <t>104 RANSBY DR</t>
  </si>
  <si>
    <t>520 JOHSON ST</t>
  </si>
  <si>
    <t>1336 MCCRAVEY LN</t>
  </si>
  <si>
    <t>1058 COLUMBUS STREET,</t>
  </si>
  <si>
    <t>1611 BUOY DR</t>
  </si>
  <si>
    <t>1406 MEADOWBROOK AVE</t>
  </si>
  <si>
    <t>3948 OLD QUITMAN HWY</t>
  </si>
  <si>
    <t>2475 16TH STREET</t>
  </si>
  <si>
    <t>3013 DOWNING ST</t>
  </si>
  <si>
    <t>6228 BABBY LN</t>
  </si>
  <si>
    <t>301 E MAIN ST</t>
  </si>
  <si>
    <t>544 SERVICING ST</t>
  </si>
  <si>
    <t>7718 VALLEY VIEW</t>
  </si>
  <si>
    <t>28854 Llano River Loop</t>
  </si>
  <si>
    <t>109 E MENDOZA ST</t>
  </si>
  <si>
    <t>1125 N D ST</t>
  </si>
  <si>
    <t>6740 PHEASANT WALK CV</t>
  </si>
  <si>
    <t>815 DISSA ST</t>
  </si>
  <si>
    <t>9502 EMERALD LAKES DR</t>
  </si>
  <si>
    <t>713 SE 10TH PL</t>
  </si>
  <si>
    <t>132 INDIAN BAYOU DR</t>
  </si>
  <si>
    <t>7711 OCONNOR DR</t>
  </si>
  <si>
    <t>100 N FAIRFAX AVE</t>
  </si>
  <si>
    <t>7301 COMANCHE DR</t>
  </si>
  <si>
    <t>1324 METAL FEILD LN APT B</t>
  </si>
  <si>
    <t>437 OSCEOLA AVE</t>
  </si>
  <si>
    <t>2411 LIN WOODS DR</t>
  </si>
  <si>
    <t>511 NEWTON AVE</t>
  </si>
  <si>
    <t>152 HAMPTON BLVD</t>
  </si>
  <si>
    <t>417 NE 28TH ST STREET</t>
  </si>
  <si>
    <t>8807 RED OAK DR</t>
  </si>
  <si>
    <t>3715 BUTTE MEADOWS LN</t>
  </si>
  <si>
    <t>4546 RODEO LN</t>
  </si>
  <si>
    <t>22 LAUREL OAK AVE</t>
  </si>
  <si>
    <t>318 MELROSE</t>
  </si>
  <si>
    <t>257 PARKS STREET</t>
  </si>
  <si>
    <t>2211 83RD</t>
  </si>
  <si>
    <t>1355 COVE LANE</t>
  </si>
  <si>
    <t>1330 ORO VISTA RD APT 132</t>
  </si>
  <si>
    <t>1881 MOUNT CARMEL DR</t>
  </si>
  <si>
    <t>49 OLD CASSIDY RD</t>
  </si>
  <si>
    <t>255 BULLET HOLE RD</t>
  </si>
  <si>
    <t>1219 DAVINCI DR</t>
  </si>
  <si>
    <t>93 WATER ST</t>
  </si>
  <si>
    <t>11609 NEWPORT MILL RD</t>
  </si>
  <si>
    <t>14202 VALLEYFIELD DR</t>
  </si>
  <si>
    <t>562 BAKER STREET</t>
  </si>
  <si>
    <t>323 E 111TH PL</t>
  </si>
  <si>
    <t>1315 BRADLEY CT</t>
  </si>
  <si>
    <t>6628 BROOKHAVEN DR</t>
  </si>
  <si>
    <t>223 3RD AVE NE</t>
  </si>
  <si>
    <t>6025 HIGHLAND AVE</t>
  </si>
  <si>
    <t>623 HOLCOMB RD</t>
  </si>
  <si>
    <t>15315 POPLAR GROVE DR</t>
  </si>
  <si>
    <t>1200 N Love St Spc 17</t>
  </si>
  <si>
    <t>7808 FARMLAND AVE</t>
  </si>
  <si>
    <t>322 COURT ST</t>
  </si>
  <si>
    <t>3110 AINTREE LN</t>
  </si>
  <si>
    <t>10204 LONE PINE LN</t>
  </si>
  <si>
    <t>871 E 17TH ST</t>
  </si>
  <si>
    <t>3909 GIBRALTAR AVE APT 3</t>
  </si>
  <si>
    <t>2274 ANCHOR CT</t>
  </si>
  <si>
    <t>1836 MASSEYVILLE RD</t>
  </si>
  <si>
    <t>1806 GARNERFIELD RD APT 114</t>
  </si>
  <si>
    <t>10333 Sw 6th St</t>
  </si>
  <si>
    <t>PO BOX 536</t>
  </si>
  <si>
    <t>8795 HAHN RD</t>
  </si>
  <si>
    <t>410 MAGNOLIA AVE</t>
  </si>
  <si>
    <t>1200 FRANKLIN ST</t>
  </si>
  <si>
    <t>Po Box 444</t>
  </si>
  <si>
    <t>4105 Southern Ave Apt 1a</t>
  </si>
  <si>
    <t>107 MUNSON ST</t>
  </si>
  <si>
    <t>8875 CROOKED CREEK DR</t>
  </si>
  <si>
    <t>101 MARINER DR</t>
  </si>
  <si>
    <t>2303 N THOMAS CT</t>
  </si>
  <si>
    <t>325 ROXANNE ST</t>
  </si>
  <si>
    <t>1005 FURMAN AVE</t>
  </si>
  <si>
    <t>24 KNOLL DR</t>
  </si>
  <si>
    <t>1709 GREEN VIEW RD</t>
  </si>
  <si>
    <t>406 N Belvedere Dr</t>
  </si>
  <si>
    <t>594 1 RURAL ROUTE 01</t>
  </si>
  <si>
    <t>13150 WENONAH AVE</t>
  </si>
  <si>
    <t>1884 EASTERN AVE</t>
  </si>
  <si>
    <t>505 WEST 4TH  NORTH</t>
  </si>
  <si>
    <t>309 SYCAMORE ST</t>
  </si>
  <si>
    <t>1237 9TH</t>
  </si>
  <si>
    <t>968 RIDGEWOOD LN</t>
  </si>
  <si>
    <t>500 CENTER GRANDE RD APT 24</t>
  </si>
  <si>
    <t>HC 61 BOX 38</t>
  </si>
  <si>
    <t>6724 FAIR MEADOWS DR</t>
  </si>
  <si>
    <t>6633 Ann Dr</t>
  </si>
  <si>
    <t>PO BOX 205</t>
  </si>
  <si>
    <t>2059 ROUTE 211</t>
  </si>
  <si>
    <t>2809 NORTH VANDEVENTER AVE</t>
  </si>
  <si>
    <t>8101 NW 84TH ST</t>
  </si>
  <si>
    <t>1702 N ESTELLE ST</t>
  </si>
  <si>
    <t>11022 Stockwood Dr</t>
  </si>
  <si>
    <t>614 VALLEY SPRINGS</t>
  </si>
  <si>
    <t>1073 E 105TH ST</t>
  </si>
  <si>
    <t>22 OAKLAWN AVE APT 313</t>
  </si>
  <si>
    <t xml:space="preserve">49 HORTON HILLS DR </t>
  </si>
  <si>
    <t>520 S AVENUE D</t>
  </si>
  <si>
    <t>1901 VERMONT ST</t>
  </si>
  <si>
    <t>6519 Tower Dr Apt 102</t>
  </si>
  <si>
    <t>8318 GRANDHAVEN AVE</t>
  </si>
  <si>
    <t>4901 SUNSET RD</t>
  </si>
  <si>
    <t>168 PARKER DR SW</t>
  </si>
  <si>
    <t>12223 GREVILLEA AVE APT 10</t>
  </si>
  <si>
    <t>2418 Hendricks Lakes Dr</t>
  </si>
  <si>
    <t>4303 BOWLES DR</t>
  </si>
  <si>
    <t>483 EAST 27TH ST</t>
  </si>
  <si>
    <t>7130 Quitman Rd</t>
  </si>
  <si>
    <t>907 DR MLK JR PLACE SOUTH</t>
  </si>
  <si>
    <t>906 28TH SREET EAST</t>
  </si>
  <si>
    <t>155 LAKE TATE ROAD</t>
  </si>
  <si>
    <t>1315 NORTH MONFORD AVE</t>
  </si>
  <si>
    <t>15563 SNOWLINE TRL</t>
  </si>
  <si>
    <t>6241 YARBROUGH</t>
  </si>
  <si>
    <t>4329 STAR CIRCLE</t>
  </si>
  <si>
    <t>370 DIXWELL AV APT FL2</t>
  </si>
  <si>
    <t>6619 KNOTTWOOD CT</t>
  </si>
  <si>
    <t>3805 27TH ST FL 1</t>
  </si>
  <si>
    <t>11767 SUMMER SPRING DR</t>
  </si>
  <si>
    <t>20551 NAUMANN AVE</t>
  </si>
  <si>
    <t>104 HILLWOOD ST # 1</t>
  </si>
  <si>
    <t>1985 WESTWARD DR</t>
  </si>
  <si>
    <t>112 LAWRENCE DR</t>
  </si>
  <si>
    <t>657 LILLY AV</t>
  </si>
  <si>
    <t>38 SOUTH 10TH AV</t>
  </si>
  <si>
    <t>2957 CREEK POINT DR</t>
  </si>
  <si>
    <t xml:space="preserve">6296 Slverado Rd </t>
  </si>
  <si>
    <t>303 W  WASHINGTON ST</t>
  </si>
  <si>
    <t>914 E 96 ST APT LD</t>
  </si>
  <si>
    <t xml:space="preserve">7820 W CAPITOL AVE </t>
  </si>
  <si>
    <t>29 SPRINGFIELD AVE</t>
  </si>
  <si>
    <t>3350 Harrison St</t>
  </si>
  <si>
    <t>39305 N STOCKTON LN</t>
  </si>
  <si>
    <t>1114 N BALDWIN DRIVE</t>
  </si>
  <si>
    <t>309 LISMORE LN</t>
  </si>
  <si>
    <t>141 DUNLEITH DR</t>
  </si>
  <si>
    <t>3370 GARDEN MIST CIR</t>
  </si>
  <si>
    <t>93 JOE NESTAR RD</t>
  </si>
  <si>
    <t>6025 BOYMEL DR APT B</t>
  </si>
  <si>
    <t>789 WATERTOWN ST</t>
  </si>
  <si>
    <t>3092 NW 13TH ST</t>
  </si>
  <si>
    <t>294 NORTH WALNUT ST</t>
  </si>
  <si>
    <t>403 JOHNSTONE ST</t>
  </si>
  <si>
    <t>10 REED ST 14</t>
  </si>
  <si>
    <t>1328 OVERVIEW COVE</t>
  </si>
  <si>
    <t>775 SOUTH 52 ST</t>
  </si>
  <si>
    <t>45 MAIL ROUTE RD</t>
  </si>
  <si>
    <t>946 CEDAR PARK RD</t>
  </si>
  <si>
    <t>2891 PELHAM AVE</t>
  </si>
  <si>
    <t>3171 SOUTH STONEBRIDGE DR</t>
  </si>
  <si>
    <t>3180 LANDESS AVE D</t>
  </si>
  <si>
    <t>4800 Tanger Outlet Blvd</t>
  </si>
  <si>
    <t>79 SMITH ST</t>
  </si>
  <si>
    <t>19036 NW 46th Ave</t>
  </si>
  <si>
    <t>9432 Cherwek Dr</t>
  </si>
  <si>
    <t>4401 S COULTER ST</t>
  </si>
  <si>
    <t>568 S Avant Ln</t>
  </si>
  <si>
    <t>823 International Dr</t>
  </si>
  <si>
    <t>14202 Whitecross Dr</t>
  </si>
  <si>
    <t>1105 LIVINGSTON ST</t>
  </si>
  <si>
    <t>Congressman Steve Horn Way</t>
  </si>
  <si>
    <t>141 OLD ROCKY RUN ROAD</t>
  </si>
  <si>
    <t>8801 NIKOS PL APT 98</t>
  </si>
  <si>
    <t>12450 Vanowen St</t>
  </si>
  <si>
    <t>3224 107TH ST FL 1ST</t>
  </si>
  <si>
    <t>310 S Jefferson St Apt 18G</t>
  </si>
  <si>
    <t>2529 Workman St</t>
  </si>
  <si>
    <t>421 E Rivera Ave</t>
  </si>
  <si>
    <t>741 Hammond Way</t>
  </si>
  <si>
    <t>1140 Covered Wagon Dr</t>
  </si>
  <si>
    <t>807 Jamestowne Dr</t>
  </si>
  <si>
    <t>1066 W FONTLEE LN</t>
  </si>
  <si>
    <t>39743  Suntrail Rd</t>
  </si>
  <si>
    <t>327 CLARENDON LN</t>
  </si>
  <si>
    <t>2401 Seamon Ave</t>
  </si>
  <si>
    <t>1417 E 122ND PL</t>
  </si>
  <si>
    <t>3312 HULL AVE APT 2AS</t>
  </si>
  <si>
    <t>7250 HANNA ST APT D</t>
  </si>
  <si>
    <t>12949 COLUMBUS WAY</t>
  </si>
  <si>
    <t xml:space="preserve">2400 Spring Rain Dr </t>
  </si>
  <si>
    <t>11613 W MONROE ST</t>
  </si>
  <si>
    <t>15 Saint James Ct</t>
  </si>
  <si>
    <t>17811 VAIL ST APT 2302</t>
  </si>
  <si>
    <t>902 Walker Ave</t>
  </si>
  <si>
    <t>1717 Independence Pkwy #144</t>
  </si>
  <si>
    <t>1417 S 3RD ST</t>
  </si>
  <si>
    <t>315 WESTRIDGE RD</t>
  </si>
  <si>
    <t>2423 Meadowvale Ave</t>
  </si>
  <si>
    <t>435 CEDAR ST</t>
  </si>
  <si>
    <t>5665 B St</t>
  </si>
  <si>
    <t>4448 S 168TH ST</t>
  </si>
  <si>
    <t>46283  KAHUHIPA STREET</t>
  </si>
  <si>
    <t>1066-1098 E 3rd St</t>
  </si>
  <si>
    <t>447 Conniston Ave</t>
  </si>
  <si>
    <t>12440 ALAMEDA TRACE CIR</t>
  </si>
  <si>
    <t>6518 UPPER LAKE DRIVE</t>
  </si>
  <si>
    <t>39 HUDSON TER 313</t>
  </si>
  <si>
    <t>1207 N 4250 RD</t>
  </si>
  <si>
    <t>34.073002,-117.546568</t>
  </si>
  <si>
    <t>3364 OSELOT WAY</t>
  </si>
  <si>
    <t>11070 KATY FWY</t>
  </si>
  <si>
    <t>801 MASON DR</t>
  </si>
  <si>
    <t>2432 STARLITE LANE</t>
  </si>
  <si>
    <t xml:space="preserve">6625 US HWY 319 N </t>
  </si>
  <si>
    <t>1512 LAFAYETTE ST</t>
  </si>
  <si>
    <t>3750 RALPH AVE</t>
  </si>
  <si>
    <t>7315 24TH AVE W</t>
  </si>
  <si>
    <t>1635 Ano Nuevo Dr</t>
  </si>
  <si>
    <t>811 Bluebird Dr</t>
  </si>
  <si>
    <t>5101 NE 7TH AVE</t>
  </si>
  <si>
    <t>3020 E YORBA LINDA BLVD APT K25</t>
  </si>
  <si>
    <t>1202 DOBSON ROAD EAST</t>
  </si>
  <si>
    <t>3012 MARTA CIRCLE APT 205</t>
  </si>
  <si>
    <t>17 RIDGE AVE APT 17</t>
  </si>
  <si>
    <t>19021 ANGELINE AVE NE</t>
  </si>
  <si>
    <t>2226 S RACINE WAY A#302</t>
  </si>
  <si>
    <t>27 SIMMONS LANE</t>
  </si>
  <si>
    <t>703 TUMBLEWEED</t>
  </si>
  <si>
    <t>109 E SUZANNA ST</t>
  </si>
  <si>
    <t>4835 CHURCH ST</t>
  </si>
  <si>
    <t>1980 W OVERLOOK CT</t>
  </si>
  <si>
    <t>10852 JUDY LANE</t>
  </si>
  <si>
    <t>12722 YOUNGLOVE RD</t>
  </si>
  <si>
    <t>1 PARK ST</t>
  </si>
  <si>
    <t>260 PINEBLUFF DR E</t>
  </si>
  <si>
    <t>RR 1 BOX125 MARBLE HILL MO</t>
  </si>
  <si>
    <t>313 BILLY MITCHELL BLVD</t>
  </si>
  <si>
    <t>3637 US HIGHWAY 259 N  APT 1010</t>
  </si>
  <si>
    <t>121 GOLDBECK ST</t>
  </si>
  <si>
    <t>843 SW 134TH PL</t>
  </si>
  <si>
    <t>13918A JIMTOWN RD</t>
  </si>
  <si>
    <t>19390 CLEMENT ROAD</t>
  </si>
  <si>
    <t>467 E 8THY STREET</t>
  </si>
  <si>
    <t>4381 SR 380</t>
  </si>
  <si>
    <t>2435 PINE SHADOWS DR</t>
  </si>
  <si>
    <t>3312 VAN AKEN BV</t>
  </si>
  <si>
    <t>7360 TEXAS STATE HWY 62</t>
  </si>
  <si>
    <t>4863 RACE RD</t>
  </si>
  <si>
    <t>7739 S ALBANY AVE</t>
  </si>
  <si>
    <t>8657 LINCOLN GREEN DR</t>
  </si>
  <si>
    <t>311 RANIER ROAD</t>
  </si>
  <si>
    <t>741 S WYNNHAVEN ROAD</t>
  </si>
  <si>
    <t>3286 STRAWBERRY CITY RD</t>
  </si>
  <si>
    <t>11325 HWY 87</t>
  </si>
  <si>
    <t>15400 ELLINGTON RUN RD</t>
  </si>
  <si>
    <t>5304 REBECCA LANE</t>
  </si>
  <si>
    <t>117 ANCEL DR</t>
  </si>
  <si>
    <t>111 PEBBLESTONE CT</t>
  </si>
  <si>
    <t>1808 S E 22ND AVE</t>
  </si>
  <si>
    <t>3740 33RD ST</t>
  </si>
  <si>
    <t>1225 S FLAGLER AVE APT 318</t>
  </si>
  <si>
    <t>444 SOUTH STREET</t>
  </si>
  <si>
    <t>3136 SANDERS STREET</t>
  </si>
  <si>
    <t>106 SHIPE RUN RD</t>
  </si>
  <si>
    <t>3515 RODEO RD</t>
  </si>
  <si>
    <t>4603 S LOWELL BLVD APT F</t>
  </si>
  <si>
    <t>570 TRAVIS AVE #4011</t>
  </si>
  <si>
    <t>7718 GALLEON FIELD LN</t>
  </si>
  <si>
    <t>525 OAKRIDGE DR</t>
  </si>
  <si>
    <t>3203 NOBILITY COURT</t>
  </si>
  <si>
    <t>2114 N 1ST ST</t>
  </si>
  <si>
    <t>340 Timber Ln</t>
  </si>
  <si>
    <t>35445 BLANTON RD</t>
  </si>
  <si>
    <t>7114 W ARBOR TRACE</t>
  </si>
  <si>
    <t>192 MACON DR</t>
  </si>
  <si>
    <t>916 NICHOLSON ST, STE B</t>
  </si>
  <si>
    <t>130 7TH AVE N</t>
  </si>
  <si>
    <t>1331 SOUTH FEDERAL JIHGWAY 304</t>
  </si>
  <si>
    <t>5734 HWY 35 POB 326</t>
  </si>
  <si>
    <t>813 E MEMORIAL DR UPPR</t>
  </si>
  <si>
    <t>4120 WINDING VINE DR</t>
  </si>
  <si>
    <t>65 NELSON BLVD</t>
  </si>
  <si>
    <t>309 E INDIANA AVE</t>
  </si>
  <si>
    <t>6103 OLD COLUMBUS RD</t>
  </si>
  <si>
    <t>450 HERZL ST 1A</t>
  </si>
  <si>
    <t>1717 MAYFLOWER</t>
  </si>
  <si>
    <t>9609 LAMAR AVE</t>
  </si>
  <si>
    <t>10506 CHATEAU LN</t>
  </si>
  <si>
    <t>1109 27TH AVE S</t>
  </si>
  <si>
    <t>121 DUSTY RD</t>
  </si>
  <si>
    <t>6518 BAY CIRCLE DR</t>
  </si>
  <si>
    <t>30 BORDER ST</t>
  </si>
  <si>
    <t>103 MARTIN LUTHER KING DR</t>
  </si>
  <si>
    <t>10888 ASHLAND RD</t>
  </si>
  <si>
    <t>4209 N SHALLOWFORD RD 3</t>
  </si>
  <si>
    <t>6052 Blocker St</t>
  </si>
  <si>
    <t>5 FULLIN RD</t>
  </si>
  <si>
    <t>21 EXETER PL</t>
  </si>
  <si>
    <t xml:space="preserve">159 THIRD ST </t>
  </si>
  <si>
    <t>120 1/2 W. Williams St.</t>
  </si>
  <si>
    <t>51 OSGOOD ST APT R607</t>
  </si>
  <si>
    <t>4943 DEL REY BLVD SPC 22</t>
  </si>
  <si>
    <t>10 UPPER VANOVER BRANCH</t>
  </si>
  <si>
    <t>240 DILLARD SCHOOL DR</t>
  </si>
  <si>
    <t>4696 BARLOW BEND</t>
  </si>
  <si>
    <t>104 BIRCHFIELD DR</t>
  </si>
  <si>
    <t>1706 BRECKENRIDGE</t>
  </si>
  <si>
    <t>1041 EDGEMONT BLVD</t>
  </si>
  <si>
    <t>5909 EMMALEE DR</t>
  </si>
  <si>
    <t>1550 NW 110TH AVE APT # 350</t>
  </si>
  <si>
    <t>309 HUNTCLIFF VILLIAGE CT</t>
  </si>
  <si>
    <t>101 MIDDLE FIELD DR</t>
  </si>
  <si>
    <t>805 BLUE RIDGE</t>
  </si>
  <si>
    <t>4743 N KEWANEE AVE</t>
  </si>
  <si>
    <t>699 HOLLY BEND</t>
  </si>
  <si>
    <t>2224 LITTLER LN 2BR 10</t>
  </si>
  <si>
    <t>2245 ROCKWELL</t>
  </si>
  <si>
    <t>364 MAGNA VISTA</t>
  </si>
  <si>
    <t>5295 45TH ST</t>
  </si>
  <si>
    <t>7301 SANGER AVE APT  235</t>
  </si>
  <si>
    <t>8509 S VERNON AVE</t>
  </si>
  <si>
    <t>40 SHANNON CT</t>
  </si>
  <si>
    <t>4934 GRASTON AV</t>
  </si>
  <si>
    <t>111 BLACK</t>
  </si>
  <si>
    <t>290 CARRIE LN</t>
  </si>
  <si>
    <t>1577 PARK PLACE DR</t>
  </si>
  <si>
    <t>602 PUMPKIN DR SW</t>
  </si>
  <si>
    <t>703 GREEN MEADOW DR</t>
  </si>
  <si>
    <t>11 FAWN DR</t>
  </si>
  <si>
    <t>623 TIDWELL HOLLOW RD</t>
  </si>
  <si>
    <t>5568 ANDERSON</t>
  </si>
  <si>
    <t>3452 ALLANDALE DR</t>
  </si>
  <si>
    <t>14520 VILLAGE DR APT 1307</t>
  </si>
  <si>
    <t>335 Martense St</t>
  </si>
  <si>
    <t>88 LINCOLN AVE</t>
  </si>
  <si>
    <t>108 NORTH TRAVIS CT</t>
  </si>
  <si>
    <t>1013 LINDEN ST</t>
  </si>
  <si>
    <t>1013 MARTINWOOD LN</t>
  </si>
  <si>
    <t>906 WOODLAND CT</t>
  </si>
  <si>
    <t>338 UNQUA RD</t>
  </si>
  <si>
    <t>2451 SE 19TH ST</t>
  </si>
  <si>
    <t>2713 W LEXINGTON</t>
  </si>
  <si>
    <t>3029 MARSHALL RIDGE RD</t>
  </si>
  <si>
    <t>1137 N POST RD</t>
  </si>
  <si>
    <t>1250 TYLER LAKE CIRCLE</t>
  </si>
  <si>
    <t>4000 W 88TH ST APT 302</t>
  </si>
  <si>
    <t>760 E 105TH ST</t>
  </si>
  <si>
    <t>2770 OCEAN AVE</t>
  </si>
  <si>
    <t>2110 MARTIN ST</t>
  </si>
  <si>
    <t>2142 HEROIC HILLS LN</t>
  </si>
  <si>
    <t>8682 IVERSON STREET</t>
  </si>
  <si>
    <t>4511 SW 23RD TER</t>
  </si>
  <si>
    <t xml:space="preserve"> 901 PALO VERDE DR </t>
  </si>
  <si>
    <t>6454 POTOMAC SQUARE LN</t>
  </si>
  <si>
    <t>1547 Midway Rd</t>
  </si>
  <si>
    <t>44085 PEIROSA TER # TE</t>
  </si>
  <si>
    <t>31611 PLAZA DE TOROS DR S</t>
  </si>
  <si>
    <t>25 COLUMBUS RD</t>
  </si>
  <si>
    <t>6030 IRONSIDE</t>
  </si>
  <si>
    <t>239 W SHORELINE DR</t>
  </si>
  <si>
    <t>132 IRISH LAKE LANE</t>
  </si>
  <si>
    <t>904 PEACH HILL LN APT 10</t>
  </si>
  <si>
    <t>3839 1ST SE</t>
  </si>
  <si>
    <t>147 ALLIANCE LOOP</t>
  </si>
  <si>
    <t>5017 LAMBERT RD</t>
  </si>
  <si>
    <t>2245 OCEAN PKWY</t>
  </si>
  <si>
    <t>2172 LAS VEGAS TRL</t>
  </si>
  <si>
    <t>18 FULTON AVE</t>
  </si>
  <si>
    <t>3462 YORKFIELD</t>
  </si>
  <si>
    <t>1255 CAYCE RD</t>
  </si>
  <si>
    <t>4069 PRESERVE GLEN CT</t>
  </si>
  <si>
    <t>5 PROSPECT AVE</t>
  </si>
  <si>
    <t>548 CLINTON ST</t>
  </si>
  <si>
    <t>3155 NORTHPLACE WAY SE</t>
  </si>
  <si>
    <t>508 MILLS LANE</t>
  </si>
  <si>
    <t>23 OAK AVE</t>
  </si>
  <si>
    <t>38 ROSE ST</t>
  </si>
  <si>
    <t>PO BOX 5102</t>
  </si>
  <si>
    <t xml:space="preserve">3004 SKY VALLEY GRV </t>
  </si>
  <si>
    <t>1249 VONDA LN SW</t>
  </si>
  <si>
    <t>4525 RAFFORD AVE</t>
  </si>
  <si>
    <t>220 OAK ST</t>
  </si>
  <si>
    <t>4659 KELVINGTON DR</t>
  </si>
  <si>
    <t>7350 YOUNTVILLE DR APT 203</t>
  </si>
  <si>
    <t>4050 PLANT RD</t>
  </si>
  <si>
    <t>109 BLUE JAY LN</t>
  </si>
  <si>
    <t>15854 SIGNAL CREEK DR</t>
  </si>
  <si>
    <t>8711 Shaw Rd</t>
  </si>
  <si>
    <t>1813 MEGAN CREEK DR</t>
  </si>
  <si>
    <t>3616 OPEN SIGHT CT</t>
  </si>
  <si>
    <t>2425 IMPERIAL HWY APT 2</t>
  </si>
  <si>
    <t>24692 MORNINGSTAR DR</t>
  </si>
  <si>
    <t>535 W 51ST ST</t>
  </si>
  <si>
    <t xml:space="preserve">133 Winthrop St </t>
  </si>
  <si>
    <t>12710 LAUREL BANK WAY</t>
  </si>
  <si>
    <t>54540 SHADY LN</t>
  </si>
  <si>
    <t>186 Shannon Drive</t>
  </si>
  <si>
    <t>1380 SHANNON LN</t>
  </si>
  <si>
    <t>1542 EXPRESS DR S</t>
  </si>
  <si>
    <t>517 ANNE STOKES RD</t>
  </si>
  <si>
    <t>471 PLEASANT COVE RD</t>
  </si>
  <si>
    <t>164 DURWOOD EVANS RD</t>
  </si>
  <si>
    <t>18718 HWY 14</t>
  </si>
  <si>
    <t>637 BEACH 65TH</t>
  </si>
  <si>
    <t>4109 HICKORY VIEW DR</t>
  </si>
  <si>
    <t>11541 WHITE OAK HILLS BLVD</t>
  </si>
  <si>
    <t>183 HAMILTON AVE</t>
  </si>
  <si>
    <t>7016 HEMPHILL RD</t>
  </si>
  <si>
    <t>471 MADISON AVE APT 2D</t>
  </si>
  <si>
    <t>1840 W 47TH STREET APT 1</t>
  </si>
  <si>
    <t>2007 REDBIRD TRL</t>
  </si>
  <si>
    <t>285 DRAIN EXT</t>
  </si>
  <si>
    <t>2356 BERRYHILL ST</t>
  </si>
  <si>
    <t>315 KENSINGTON CT</t>
  </si>
  <si>
    <t>105 EVIN LN APT #102</t>
  </si>
  <si>
    <t>31 ADAMS ST</t>
  </si>
  <si>
    <t>401 W MCKIBBEN ST</t>
  </si>
  <si>
    <t>91 RINGNECK DR</t>
  </si>
  <si>
    <t>4750 HAVERWOOD LN APT 4212</t>
  </si>
  <si>
    <t>22423 TORONADO RIDGE LN</t>
  </si>
  <si>
    <t>2878 FLORENCE DR</t>
  </si>
  <si>
    <t>1491 ADAMS ST</t>
  </si>
  <si>
    <t>6008 BIRDSEYE TRL</t>
  </si>
  <si>
    <t>809 ANN AVE APT 206</t>
  </si>
  <si>
    <t>211 JOSEPH</t>
  </si>
  <si>
    <t>237 LEGUSTRUM LN</t>
  </si>
  <si>
    <t>10509 RALPH AVE NE</t>
  </si>
  <si>
    <t>36 5TH AVE</t>
  </si>
  <si>
    <t>7400 JOHNSON ST</t>
  </si>
  <si>
    <t>1181 ARBORHILL DR</t>
  </si>
  <si>
    <t>75 GROSSLAKE PKWY</t>
  </si>
  <si>
    <t>18850 MORGAN ST</t>
  </si>
  <si>
    <t>11164 S SAN PEDRO ST</t>
  </si>
  <si>
    <t>1009 CATO ST.</t>
  </si>
  <si>
    <t>17509 ROCKERFELLER CIRCLE</t>
  </si>
  <si>
    <t>6134 S EBERHART AVE APT# 4</t>
  </si>
  <si>
    <t>265 CHURN RD</t>
  </si>
  <si>
    <t>10201 N 44TH DR</t>
  </si>
  <si>
    <t>5255 BLUEBERRY HILL AVE</t>
  </si>
  <si>
    <t>1736 Springmont Dr</t>
  </si>
  <si>
    <t>145 HIGH PARK AVE</t>
  </si>
  <si>
    <t>1103 JACKSONVILLE CT APT C</t>
  </si>
  <si>
    <t>2068 MAHAOO PLACE</t>
  </si>
  <si>
    <t>2067 OCEE DR</t>
  </si>
  <si>
    <t>741 S VISTA DR</t>
  </si>
  <si>
    <t>6828 VAN NUYS BLVD APT 222</t>
  </si>
  <si>
    <t>112 LIGHTFOOT DR</t>
  </si>
  <si>
    <t>764 GALOWAY AVE</t>
  </si>
  <si>
    <t>25 BROOKS LANE</t>
  </si>
  <si>
    <t>3167 HWY 25 NORTH</t>
  </si>
  <si>
    <t>5548 Metrowest Blvd</t>
  </si>
  <si>
    <t xml:space="preserve">7740 S HOYNE AVE </t>
  </si>
  <si>
    <t>1706 E MESQUITE</t>
  </si>
  <si>
    <t>105 BLVD DU LIC</t>
  </si>
  <si>
    <t>359 CALVIN TYLER RD</t>
  </si>
  <si>
    <t>12 Wilbur St</t>
  </si>
  <si>
    <t>8207 ASPEN GLENN CT</t>
  </si>
  <si>
    <t>2735 E 8TH ST APT 73</t>
  </si>
  <si>
    <t>8 VIRGINIA LN</t>
  </si>
  <si>
    <t>14779 DEER DR</t>
  </si>
  <si>
    <t>64 OAK SQUARE AVE</t>
  </si>
  <si>
    <t>4824 KEMPSTON DR</t>
  </si>
  <si>
    <t>PO BOX 643</t>
  </si>
  <si>
    <t>302 S DAKOTA BLVD  APT 17</t>
  </si>
  <si>
    <t>1952 ALI CT</t>
  </si>
  <si>
    <t>5 HILLTOP RD</t>
  </si>
  <si>
    <t>105 BALLENGER RD</t>
  </si>
  <si>
    <t>8851 N ORACLE RD APT. # 289</t>
  </si>
  <si>
    <t>3580 E ALEXANDER RD APT 2023</t>
  </si>
  <si>
    <t>3321 WICKHAM AVE</t>
  </si>
  <si>
    <t>305 FRANK</t>
  </si>
  <si>
    <t>3608 MIDDLE SOUND LOOP RD</t>
  </si>
  <si>
    <t>737 NE 7TH APT 7</t>
  </si>
  <si>
    <t>17 TURNER ST</t>
  </si>
  <si>
    <t>6230 W WILLOW BUFF RD</t>
  </si>
  <si>
    <t>2374 RIVERCHASE PL</t>
  </si>
  <si>
    <t>9038 NW 193 TERR</t>
  </si>
  <si>
    <t>1125 MORNING DEW PLACE</t>
  </si>
  <si>
    <t>685 SUCCESS  AVE   UNIT 23</t>
  </si>
  <si>
    <t>5751 DEWSBURY LN</t>
  </si>
  <si>
    <t>502 W ANAHURST PL</t>
  </si>
  <si>
    <t>13276 WEEPING WILLOW DR</t>
  </si>
  <si>
    <t>7611 KIMBERLY BLVD</t>
  </si>
  <si>
    <t>213 NW 48 TH PL</t>
  </si>
  <si>
    <t>1948 ESSEX PL</t>
  </si>
  <si>
    <t>44351 DEER RIDGE ROAD</t>
  </si>
  <si>
    <t>707 W 2ND ST</t>
  </si>
  <si>
    <t>200 MAGNOLIA BLVD APT 326</t>
  </si>
  <si>
    <t>PO BOX 6752</t>
  </si>
  <si>
    <t>59 DAMONTE RANCH PARKWAY</t>
  </si>
  <si>
    <t>618 BROWN DR</t>
  </si>
  <si>
    <t>8205 STATIONHOUSE CT</t>
  </si>
  <si>
    <t>1409 PHILLIP DR</t>
  </si>
  <si>
    <t>88 ROOSEVELT AVE APT 113</t>
  </si>
  <si>
    <t>1901 FORD RD</t>
  </si>
  <si>
    <t>114 SHURLING DR</t>
  </si>
  <si>
    <t>1040 N 6TH ST</t>
  </si>
  <si>
    <t>49 WOODSIDE LN</t>
  </si>
  <si>
    <t>387 POLLY HOLLOW LEFT FORK RD</t>
  </si>
  <si>
    <t>3112 BYINGTON TER</t>
  </si>
  <si>
    <t>929 GILMORE AVE APT 225</t>
  </si>
  <si>
    <t>3318 W 13TH ST</t>
  </si>
  <si>
    <t>418 W JEFFERSON ST</t>
  </si>
  <si>
    <t>4 SNEAD CT</t>
  </si>
  <si>
    <t>225 DUPONT DR</t>
  </si>
  <si>
    <t>779 JASON AVE</t>
  </si>
  <si>
    <t>1615 DOUNTON ST #G</t>
  </si>
  <si>
    <t>4070 HAMMOCK TRCE</t>
  </si>
  <si>
    <t>1407 NORTH LUZERNE AVE</t>
  </si>
  <si>
    <t>5013 FORESTWOOD RD</t>
  </si>
  <si>
    <t>280 ELM ST</t>
  </si>
  <si>
    <t>1004 ELIZABETH LN</t>
  </si>
  <si>
    <t>3948 CHESTERFIELD AVE</t>
  </si>
  <si>
    <t>6431 S 46TH WAY</t>
  </si>
  <si>
    <t>7705 Charlesmont St</t>
  </si>
  <si>
    <t>345 FIREBRIDGE DR</t>
  </si>
  <si>
    <t>2190 MONUMENT RD UNIT 201</t>
  </si>
  <si>
    <t>50 BROADWAY</t>
  </si>
  <si>
    <t>7513 NW 116TH ST</t>
  </si>
  <si>
    <t>2166 JORDAN CT</t>
  </si>
  <si>
    <t>1345 GREENVILLE BLVD SW</t>
  </si>
  <si>
    <t>3693 CENTRAL AVE</t>
  </si>
  <si>
    <t>801 MANOR RD</t>
  </si>
  <si>
    <t>22 W 22ND ST</t>
  </si>
  <si>
    <t>1805 RIVER ST NE</t>
  </si>
  <si>
    <t>5919 E 72ND ST</t>
  </si>
  <si>
    <t>181 E MARSHALL ST</t>
  </si>
  <si>
    <t>803 GREENE ST</t>
  </si>
  <si>
    <t>532 CORITH RD</t>
  </si>
  <si>
    <t>1803 OAKBROOK CT</t>
  </si>
  <si>
    <t>2569 E JASPER DR</t>
  </si>
  <si>
    <t>11628 OLD STAGE RD</t>
  </si>
  <si>
    <t>187 STILES RD</t>
  </si>
  <si>
    <t>: 569 FLINT HILL RD APT 68</t>
  </si>
  <si>
    <t xml:space="preserve">7902 TYSONS ONE PL # 313 </t>
  </si>
  <si>
    <t>3727 RIDGEMERE DR</t>
  </si>
  <si>
    <t>8333 TEMPLE RD</t>
  </si>
  <si>
    <t>2468 MCADOO LN</t>
  </si>
  <si>
    <t>212 DONNA AVE</t>
  </si>
  <si>
    <t>10390 IVYGATE TER 59</t>
  </si>
  <si>
    <t>406 FERRARI CT APT A</t>
  </si>
  <si>
    <t>160 ANNA DR</t>
  </si>
  <si>
    <t>11 FRED MILLER RD</t>
  </si>
  <si>
    <t>16086 E EASTER CIR UNIT 305</t>
  </si>
  <si>
    <t>1319 CANER AV</t>
  </si>
  <si>
    <t>46 JACKSON LN</t>
  </si>
  <si>
    <t>4300 FLAT SHOALS</t>
  </si>
  <si>
    <t>3725 GEORGE BUSBEE PKWY NW</t>
  </si>
  <si>
    <t>30 Johnson Ave</t>
  </si>
  <si>
    <t>195 COUNTY ROAD 905</t>
  </si>
  <si>
    <t>4755  ORLEANS CT. APT B</t>
  </si>
  <si>
    <t>220 SUNNYHILL DR</t>
  </si>
  <si>
    <t xml:space="preserve"> 614 SHAWNEE LN</t>
  </si>
  <si>
    <t>2046 W CALIFORNIA AVE</t>
  </si>
  <si>
    <t>4043 N MEADE</t>
  </si>
  <si>
    <t>231 N COLLEGE DR</t>
  </si>
  <si>
    <t>7613 VESTAL BLVD 20</t>
  </si>
  <si>
    <t>7089 JAMES MOORE RD</t>
  </si>
  <si>
    <t>11011 PLEASANT COLONY DR</t>
  </si>
  <si>
    <t>105 KNOX ST APT A7</t>
  </si>
  <si>
    <t>1529 BELTON</t>
  </si>
  <si>
    <t>181 BERMUDA LAKES DR</t>
  </si>
  <si>
    <t>252 MILTON AVE BALLSTON SPA</t>
  </si>
  <si>
    <t>131 PRIVATE RD 1419</t>
  </si>
  <si>
    <t>600 ARAGONA BLVD</t>
  </si>
  <si>
    <t>2740 VIKING DR</t>
  </si>
  <si>
    <t>152 MILEHAM DRIVE</t>
  </si>
  <si>
    <t>17251 N TRETHEWAY RD SPC 5</t>
  </si>
  <si>
    <t>13 STAUNTON BRIDGE RD</t>
  </si>
  <si>
    <t>581 N GLORIA DR</t>
  </si>
  <si>
    <t>114A MARTIN LUTHER KING</t>
  </si>
  <si>
    <t>407 PUTMAN RD</t>
  </si>
  <si>
    <t>125 BUCKWALTER RD</t>
  </si>
  <si>
    <t>1959 E INTREPID AVE</t>
  </si>
  <si>
    <t>510 MICKEY GILLEY AVE</t>
  </si>
  <si>
    <t>2500 HOLTON ST</t>
  </si>
  <si>
    <t>67 PROSPECT AVE 25C</t>
  </si>
  <si>
    <t>15 KENT ST   1</t>
  </si>
  <si>
    <t>928 ROSEMARY LN APT 2</t>
  </si>
  <si>
    <t>2379 N 46TH ST</t>
  </si>
  <si>
    <t>485 POTTS RD</t>
  </si>
  <si>
    <t>921 N LAMON AVE</t>
  </si>
  <si>
    <t>1101 KERMIT DR STE 506</t>
  </si>
  <si>
    <t>175 VAN RIPER AVE</t>
  </si>
  <si>
    <t>13 HIGH ST</t>
  </si>
  <si>
    <t>6833 W. Carnation St. C.</t>
  </si>
  <si>
    <t>PO BOX 1844</t>
  </si>
  <si>
    <t>2241 S 79TH ST</t>
  </si>
  <si>
    <t>98 WHITEHOUSE AVE</t>
  </si>
  <si>
    <t>171 PIERSON AVE</t>
  </si>
  <si>
    <t>12312 HILLSIDE AVE</t>
  </si>
  <si>
    <t>1505 GOLDEN EAGLE CT APT B</t>
  </si>
  <si>
    <t>3756 PINE VILLAGE PLACE</t>
  </si>
  <si>
    <t>142 EPWORTH RD</t>
  </si>
  <si>
    <t>1271 POTRERO AVE</t>
  </si>
  <si>
    <t>5121 CASSIDY DR</t>
  </si>
  <si>
    <t>4000 AUSTIN BLVD</t>
  </si>
  <si>
    <t>437 BLACKWELL RD</t>
  </si>
  <si>
    <t>2875 TULIPAN ST</t>
  </si>
  <si>
    <t>851 THREE ISLANDS BLVD</t>
  </si>
  <si>
    <t>12672 LIMONITE AVE STE 3E</t>
  </si>
  <si>
    <t>1139 W 18TH ST APT 11</t>
  </si>
  <si>
    <t>3431 WALNUT BEND LN</t>
  </si>
  <si>
    <t>4312 WABASH DR</t>
  </si>
  <si>
    <t>229 BOATSWAIN CT</t>
  </si>
  <si>
    <t>305 CLINTON ST ST</t>
  </si>
  <si>
    <t>1315 E TULANE ST</t>
  </si>
  <si>
    <t>261 S FRANKLIN ST APT 219</t>
  </si>
  <si>
    <t>106 OVERLAND RD</t>
  </si>
  <si>
    <t>523 KEARING ST</t>
  </si>
  <si>
    <t>2733 E LARKSPUR DR</t>
  </si>
  <si>
    <t>900 WORDEN DR</t>
  </si>
  <si>
    <t>11164 PORT REPUBLIC RD</t>
  </si>
  <si>
    <t>1503 EDGEWOOD AVE</t>
  </si>
  <si>
    <t>2424 9TH COURT</t>
  </si>
  <si>
    <t>430 CONNECTICUT AVE</t>
  </si>
  <si>
    <t>6250 NW 173RD ST 324</t>
  </si>
  <si>
    <t xml:space="preserve">1554 COUNTY ROAD 112 </t>
  </si>
  <si>
    <t>9122 TOLLISON LOOP</t>
  </si>
  <si>
    <t>1569 CALDWELL DR</t>
  </si>
  <si>
    <t>34 BAHIA CIR TRL</t>
  </si>
  <si>
    <t>5247 BEVERLY AVE NE</t>
  </si>
  <si>
    <t>518 S 66TH ST</t>
  </si>
  <si>
    <t>25 ALGONQUIN RD</t>
  </si>
  <si>
    <t>2974 MAYNARDVILLE HWY</t>
  </si>
  <si>
    <t>1328 N 44TH ST #24A</t>
  </si>
  <si>
    <t>8752 BANDERA CIR N</t>
  </si>
  <si>
    <t>34 CRAIGS AVE</t>
  </si>
  <si>
    <t>455 SW 78TH CT</t>
  </si>
  <si>
    <t>304 25TH AVE</t>
  </si>
  <si>
    <t>26592 BUSH ISLE RD</t>
  </si>
  <si>
    <t>5491 JONESBORO RD</t>
  </si>
  <si>
    <t>3214 CUMBERLAND CT</t>
  </si>
  <si>
    <t>74 STOCKTON STREET</t>
  </si>
  <si>
    <t>40 SIMPSON ST</t>
  </si>
  <si>
    <t>6206 GREYLING DR</t>
  </si>
  <si>
    <t>1460 E BELL RD APT 1032-2</t>
  </si>
  <si>
    <t>465 COUNTY ROUTE 22 APT 3</t>
  </si>
  <si>
    <t>445 WASHINGTON STREET #3</t>
  </si>
  <si>
    <t>7920 ANTELOPE RIDGE</t>
  </si>
  <si>
    <t>4368 ROB ROY LN</t>
  </si>
  <si>
    <t>7615 SW 18TH ST</t>
  </si>
  <si>
    <t>516 N PARK AVE</t>
  </si>
  <si>
    <t>2136 TRADEWIND DR</t>
  </si>
  <si>
    <t>3527 CASPER DR</t>
  </si>
  <si>
    <t>1802 E HENRY ST</t>
  </si>
  <si>
    <t>7925 MERRILL</t>
  </si>
  <si>
    <t>781 MAY AVENUE</t>
  </si>
  <si>
    <t>800 DAWKINS ST APT LOT6</t>
  </si>
  <si>
    <t>1126 SHOAL CREEK TRL</t>
  </si>
  <si>
    <t>9166 STONEBRIDGE</t>
  </si>
  <si>
    <t>1590 CHARLOTTE CIR</t>
  </si>
  <si>
    <t>425 BOUTTE ESTATES DRIVE</t>
  </si>
  <si>
    <t>330 WEDGEWOOD CIR</t>
  </si>
  <si>
    <t>3012 W ABDELLA ST</t>
  </si>
  <si>
    <t>500 S BERENDO ST APT 219</t>
  </si>
  <si>
    <t>2424 LAKE AVE UNIT A</t>
  </si>
  <si>
    <t>3942 KIRKSFORD DR</t>
  </si>
  <si>
    <t>300 W LOS ANGELES DR APT H8</t>
  </si>
  <si>
    <t>3245 LAUREL CANYON BLVD</t>
  </si>
  <si>
    <t>6121 LAKE LUTHER RD</t>
  </si>
  <si>
    <t>515 REDWOOD ST</t>
  </si>
  <si>
    <t>3785 LOS PADRES RD</t>
  </si>
  <si>
    <t>9028 CHRISTINA PL</t>
  </si>
  <si>
    <t>2227 ISLAND CREEK RD LOT 47</t>
  </si>
  <si>
    <t>1813 E PINE ST</t>
  </si>
  <si>
    <t>1362 AUDREY LN</t>
  </si>
  <si>
    <t>107 CHICKADEE CIR</t>
  </si>
  <si>
    <t>604 FORT LOOKOUT MNR</t>
  </si>
  <si>
    <t>6147 NW 68TH AVENUE RD</t>
  </si>
  <si>
    <t>8494 DEER HAVEN DR</t>
  </si>
  <si>
    <t>2270 SE 700</t>
  </si>
  <si>
    <t>4825 SW MENLO DR</t>
  </si>
  <si>
    <t>14511 DUNCANNON DR</t>
  </si>
  <si>
    <t>121 MASON ST APT A</t>
  </si>
  <si>
    <t>422 PROMENADE DR SW</t>
  </si>
  <si>
    <t>532 HESSLER DR</t>
  </si>
  <si>
    <t>5150 MILLTOWN RD</t>
  </si>
  <si>
    <t>1814 E MONTE VISTA RD</t>
  </si>
  <si>
    <t>120 BARTHOLDI AVE</t>
  </si>
  <si>
    <t>126 O B MILLER AVE</t>
  </si>
  <si>
    <t>801 S C ST APT 115</t>
  </si>
  <si>
    <t>424 N M ST</t>
  </si>
  <si>
    <t>3106 CONCORD POINTE LN SW</t>
  </si>
  <si>
    <t>587 MT LEBANON ROAD</t>
  </si>
  <si>
    <t>2524 CHERBOUGH WAY</t>
  </si>
  <si>
    <t>PO BOX 84</t>
  </si>
  <si>
    <t>905 S DAKOTA ST</t>
  </si>
  <si>
    <t>38A HULL ST</t>
  </si>
  <si>
    <t>10665 PEPPER RIDGE LN</t>
  </si>
  <si>
    <t>912 LOVVORN RD APT 713</t>
  </si>
  <si>
    <t>5012 Shadow Ridge Cir</t>
  </si>
  <si>
    <t>1005 BELL AVE</t>
  </si>
  <si>
    <t>47 POND HILL RD</t>
  </si>
  <si>
    <t>600 RED LION RD</t>
  </si>
  <si>
    <t xml:space="preserve">9304 FIRENZE DR   </t>
  </si>
  <si>
    <t>3007 ELIABRTH AVE</t>
  </si>
  <si>
    <t>3226 CARLIN AVE</t>
  </si>
  <si>
    <t>8845 DANFORTH DR</t>
  </si>
  <si>
    <t>665 LITTLE CHUCKEY RD</t>
  </si>
  <si>
    <t>1303 ROOSEVELT AVE APT H</t>
  </si>
  <si>
    <t>4333 E HARMON AVE</t>
  </si>
  <si>
    <t>3001 GRAND AVE</t>
  </si>
  <si>
    <t>2350 N POST OAK LN</t>
  </si>
  <si>
    <t>7 ORANGE AVE</t>
  </si>
  <si>
    <t>20901 ORTIGALITA ROAD</t>
  </si>
  <si>
    <t xml:space="preserve"> 2507 NW. 16TH ST. - APT# 254, </t>
  </si>
  <si>
    <t>178 GUN RANGE RD</t>
  </si>
  <si>
    <t>607 COUNTRY LAKE CIR</t>
  </si>
  <si>
    <t>47511 HICKORY ST APT</t>
  </si>
  <si>
    <t xml:space="preserve">221 LIGUSTRUM LN </t>
  </si>
  <si>
    <t>749 W GRUBB DR</t>
  </si>
  <si>
    <t>18966 LYNN LN</t>
  </si>
  <si>
    <t xml:space="preserve">5152 HIGHWAY 11W </t>
  </si>
  <si>
    <t>2954 HIGHWAY 481 N</t>
  </si>
  <si>
    <t>6207 ALAMEDA AVE</t>
  </si>
  <si>
    <t>120 GABLE LANE</t>
  </si>
  <si>
    <t>5716 1/2 PRIORY ST</t>
  </si>
  <si>
    <t>497 NEW BRUNSWICK AVE</t>
  </si>
  <si>
    <t>1709 42ND ST APT C</t>
  </si>
  <si>
    <t>14903 KIRKFIELD LN</t>
  </si>
  <si>
    <t>6787 KINGS BRANCH DR S</t>
  </si>
  <si>
    <t>2501 E MOCKINGBIRD APT 3603</t>
  </si>
  <si>
    <t>15827 CADENHORN LN</t>
  </si>
  <si>
    <t>5527 E 118TH PL</t>
  </si>
  <si>
    <t>3312 PAKENHAM DR</t>
  </si>
  <si>
    <t>668 W MLK BLVD APT 35</t>
  </si>
  <si>
    <t>8318 WILLIAMS DALE ST</t>
  </si>
  <si>
    <t>11944 W SCOTTS DR</t>
  </si>
  <si>
    <t>2127 SOUTH BIRCH ST</t>
  </si>
  <si>
    <t>8 W 111TH ST APT 3I</t>
  </si>
  <si>
    <t>3158 PETRE RD APT 101</t>
  </si>
  <si>
    <t>1805 5TH AVE WEST</t>
  </si>
  <si>
    <t>7602 BLUE WILLOW DR</t>
  </si>
  <si>
    <t>7363 RUGBY ST</t>
  </si>
  <si>
    <t>3834 S BRONSON AVE APT 2</t>
  </si>
  <si>
    <t>29 MICHAEL LOOP</t>
  </si>
  <si>
    <t>95 1018 HALESKIA ST</t>
  </si>
  <si>
    <t>1055 JEROME AVE APT 6E</t>
  </si>
  <si>
    <t>103 MALAGA</t>
  </si>
  <si>
    <t xml:space="preserve">5980 RIVER OAKS DR </t>
  </si>
  <si>
    <t>8762 PISA DR</t>
  </si>
  <si>
    <t>401 W SYLVANIA AVE</t>
  </si>
  <si>
    <t>417 S 8TH AVE</t>
  </si>
  <si>
    <t>359 Stewart St</t>
  </si>
  <si>
    <t xml:space="preserve">4114 AVONDALE AVE APT 1 </t>
  </si>
  <si>
    <t>15036 RIDGE RD</t>
  </si>
  <si>
    <t>1667 260TH ST</t>
  </si>
  <si>
    <t>108 CHURCH HILL DR</t>
  </si>
  <si>
    <t>5916 PRESENTATION ST</t>
  </si>
  <si>
    <t>1595 CHURCH AVE SE</t>
  </si>
  <si>
    <t>1207 OAK AVE</t>
  </si>
  <si>
    <t>601 S 71ST ST</t>
  </si>
  <si>
    <t>111 WORTHY DR</t>
  </si>
  <si>
    <t>39671 PALM GREENS PARK</t>
  </si>
  <si>
    <t>20 BLISS ST</t>
  </si>
  <si>
    <t>2604 BRIAR GLENN LN APT 1102</t>
  </si>
  <si>
    <t>21323 E BRIARWOOD DRIVE</t>
  </si>
  <si>
    <t>3316 Poarch Rd</t>
  </si>
  <si>
    <t>5601 W WEST END AVE APT 106</t>
  </si>
  <si>
    <t>97 STONEWOOD LN</t>
  </si>
  <si>
    <t>10930 SE 122ND ST. APT B306</t>
  </si>
  <si>
    <t>306 BLUE HILLS AVE</t>
  </si>
  <si>
    <t>8730 W 32ND ST APT 18</t>
  </si>
  <si>
    <t>2800 RACHEL TER APT 15</t>
  </si>
  <si>
    <t>100 TERRACE AVENUE</t>
  </si>
  <si>
    <t>4538 CHARING CROSS</t>
  </si>
  <si>
    <t>2510 POLOMA LN</t>
  </si>
  <si>
    <t>1411 PITTY PAT RD</t>
  </si>
  <si>
    <t xml:space="preserve">1848 LONG ST </t>
  </si>
  <si>
    <t>804 N WASHINGTON AVE APT F</t>
  </si>
  <si>
    <t>5589 TIFFANY AVE</t>
  </si>
  <si>
    <t>140 SHADE TREE LANE APT 9</t>
  </si>
  <si>
    <t>4521 AMERICA ST</t>
  </si>
  <si>
    <t>46247 TIMBERMINE LN</t>
  </si>
  <si>
    <t>5828 S 248TH LN</t>
  </si>
  <si>
    <t>4622 TERRACE AVE</t>
  </si>
  <si>
    <t>240 TRUMBULL AVE</t>
  </si>
  <si>
    <t>324 BARN HILL RD</t>
  </si>
  <si>
    <t>480 N YUMA DR</t>
  </si>
  <si>
    <t>388 S VANCOUVER AVE</t>
  </si>
  <si>
    <t>2001 BURKE RD</t>
  </si>
  <si>
    <t>388 E 88TH AVE APT 212</t>
  </si>
  <si>
    <t>2033 CYPRESS WAY</t>
  </si>
  <si>
    <t>7107 SPRING MEADOW DR</t>
  </si>
  <si>
    <t>3850 WINDSOR RD</t>
  </si>
  <si>
    <t>195 W CENTRAL AVE APT 319</t>
  </si>
  <si>
    <t>1107 VILLAGE ROAD E</t>
  </si>
  <si>
    <t>9767 CLEMENZA WAY</t>
  </si>
  <si>
    <t>4631 HEDRICK AVE APT 110</t>
  </si>
  <si>
    <t>2507 6TH ST</t>
  </si>
  <si>
    <t>3626 FAIRWAY PL</t>
  </si>
  <si>
    <t xml:space="preserve"> 602 E AVENUE G </t>
  </si>
  <si>
    <t>2569 KATE BOND RD</t>
  </si>
  <si>
    <t>311 W Sidnor St</t>
  </si>
  <si>
    <t>292 BOBBITT RD</t>
  </si>
  <si>
    <t>17 S APPLESOUTH DR</t>
  </si>
  <si>
    <t>811 ASCAN ST</t>
  </si>
  <si>
    <t>1708 W BANCROFT LN</t>
  </si>
  <si>
    <t>23 GEORGE ST APT 19</t>
  </si>
  <si>
    <t>7414 WILHELM DR</t>
  </si>
  <si>
    <t>1339 HIGHLAND RD</t>
  </si>
  <si>
    <t>908 PRIEST ST</t>
  </si>
  <si>
    <t>3011 ONAWA AVE</t>
  </si>
  <si>
    <t>12002 SWALLOW DR</t>
  </si>
  <si>
    <t>6 REDWOOD LN</t>
  </si>
  <si>
    <t>1064 MCCALLA ST</t>
  </si>
  <si>
    <t>181 OFARRELL ST</t>
  </si>
  <si>
    <t>23-02 34TH AVE</t>
  </si>
  <si>
    <t>309 S MAIN ST APT B11</t>
  </si>
  <si>
    <t>100 1/2  E 4TH ST</t>
  </si>
  <si>
    <t>620 E GEORGIA AVE</t>
  </si>
  <si>
    <t>9 GROVE STREET</t>
  </si>
  <si>
    <t>916 SHUMATE RD APT F2</t>
  </si>
  <si>
    <t>2083 WOODBOURNE AVE APT B4</t>
  </si>
  <si>
    <t>14216 JOAN</t>
  </si>
  <si>
    <t>4720 MALU ROAD</t>
  </si>
  <si>
    <t>88 ROOSEVELT AVE</t>
  </si>
  <si>
    <t>3536 54TH</t>
  </si>
  <si>
    <t>122 6TH AVE APT B</t>
  </si>
  <si>
    <t>43 BROOKSIDE AV</t>
  </si>
  <si>
    <t>1106 DREW DR</t>
  </si>
  <si>
    <t>1705 REDWOOD DR</t>
  </si>
  <si>
    <t>1714 VARSITY DRIVE</t>
  </si>
  <si>
    <t>411 S ALTA VISTA AVE</t>
  </si>
  <si>
    <t>332 CALICO ROCK ROAD APT B</t>
  </si>
  <si>
    <t>PO BOX 562</t>
  </si>
  <si>
    <t>505 N25TH ST APT 1</t>
  </si>
  <si>
    <t>25201 HWY 251</t>
  </si>
  <si>
    <t>314 house B West Griffin St</t>
  </si>
  <si>
    <t>21 WOODBINE AVE</t>
  </si>
  <si>
    <t>703 N 8TH ST</t>
  </si>
  <si>
    <t>1596 N EATON</t>
  </si>
  <si>
    <t>1173 W 37TH PL</t>
  </si>
  <si>
    <t>301 RAYBURN ST APT 541</t>
  </si>
  <si>
    <t>159 AEGEAN WAY APT 14</t>
  </si>
  <si>
    <t>8299 SMALL BLOCK RD APT 737</t>
  </si>
  <si>
    <t>151 Bob Hires Rd Unit C</t>
  </si>
  <si>
    <t>6831 1/2 PURDY AVE</t>
  </si>
  <si>
    <t>83 Portsmouth Ave</t>
  </si>
  <si>
    <t>305 CATAWBA DR</t>
  </si>
  <si>
    <t>2062 SAN RAMON AVE</t>
  </si>
  <si>
    <t xml:space="preserve">9150 OLIVE ST  </t>
  </si>
  <si>
    <t>186 STRAIGHT FORK RD</t>
  </si>
  <si>
    <t>16 CECIL AVE</t>
  </si>
  <si>
    <t>18 LAPOES VLG</t>
  </si>
  <si>
    <t>363 OLD REBIE RD</t>
  </si>
  <si>
    <t>7338 ST LOUIS ST</t>
  </si>
  <si>
    <t>4436 COLTRANE CEDAR RD</t>
  </si>
  <si>
    <t xml:space="preserve">36 CITADEL DR </t>
  </si>
  <si>
    <t>143 BAXTER RD</t>
  </si>
  <si>
    <t>804 MONARCH ST</t>
  </si>
  <si>
    <t>8837 METAIRIE DR</t>
  </si>
  <si>
    <t>406 MCARTHUR BLVD</t>
  </si>
  <si>
    <t>203 S HIGHWAY # 83</t>
  </si>
  <si>
    <t>1308 DENMARK CT</t>
  </si>
  <si>
    <t>1068 WOMACK CREEK DR</t>
  </si>
  <si>
    <t>8665 Sw 92nd Ln</t>
  </si>
  <si>
    <t>PO BOX 362</t>
  </si>
  <si>
    <t>2860 MESA AV</t>
  </si>
  <si>
    <t>4 B HSE HUNTING CANYON RD</t>
  </si>
  <si>
    <t>PO BOX 1330</t>
  </si>
  <si>
    <t>7554 Selwyn Ct</t>
  </si>
  <si>
    <t>318 MOWER PL</t>
  </si>
  <si>
    <t>1414 SOUTH AVE</t>
  </si>
  <si>
    <t>681 TAYLOR RD</t>
  </si>
  <si>
    <t xml:space="preserve"> 2961 LITTLE CHENIER RD </t>
  </si>
  <si>
    <t>117 NORTHVILLAGE LN</t>
  </si>
  <si>
    <t>5510 BEULAH RD</t>
  </si>
  <si>
    <t>4305 N 48TH DR</t>
  </si>
  <si>
    <t>5 CAMILLE DR</t>
  </si>
  <si>
    <t>309 WILL ISAACS RD</t>
  </si>
  <si>
    <t>29 HILL RD</t>
  </si>
  <si>
    <t>406 PALACE PARK WAY</t>
  </si>
  <si>
    <t>388 PLUM CREEK RD</t>
  </si>
  <si>
    <t>304 LAWRENCE ST APT A</t>
  </si>
  <si>
    <t>303 W. CANAL ST</t>
  </si>
  <si>
    <t>2382 W 77TH ST</t>
  </si>
  <si>
    <t>2982 OLD JONESBORO RD SW</t>
  </si>
  <si>
    <t>3801 PLAINEDGE CT</t>
  </si>
  <si>
    <t>306  ROCHELLE AVE</t>
  </si>
  <si>
    <t>95136 SPRINGHILL RD</t>
  </si>
  <si>
    <t>2532 SUMMER OAKS CIRCLE</t>
  </si>
  <si>
    <t>525 NW CR 2191</t>
  </si>
  <si>
    <t>1788 MERRY OAK RD SW</t>
  </si>
  <si>
    <t>2301 W WHITE AVE APT 514</t>
  </si>
  <si>
    <t>908 CAMMARON WAY</t>
  </si>
  <si>
    <t>3043 E 20TH ST</t>
  </si>
  <si>
    <t>6498 CONFEDERATE DR</t>
  </si>
  <si>
    <t>702 S JEFFERSON ST</t>
  </si>
  <si>
    <t>408 MEMORIAL AVE</t>
  </si>
  <si>
    <t>359 OBISPO AVE</t>
  </si>
  <si>
    <t xml:space="preserve">151 CHURCH ST </t>
  </si>
  <si>
    <t>704 BROWN AVE</t>
  </si>
  <si>
    <t>4378 TAHITI DR</t>
  </si>
  <si>
    <t>40808 CANADOHTA LAKE RD</t>
  </si>
  <si>
    <t>3451 GRAND ST</t>
  </si>
  <si>
    <t>530 HOLMES ST</t>
  </si>
  <si>
    <t>7 GROVE ST</t>
  </si>
  <si>
    <t>410 HIGHWAY 25 E</t>
  </si>
  <si>
    <t>206 W JEFFERSON ST</t>
  </si>
  <si>
    <t>137 EAST GOODELLE AVE</t>
  </si>
  <si>
    <t>720 N D ST APT G</t>
  </si>
  <si>
    <t>8135 HIGHLAND PL</t>
  </si>
  <si>
    <t>3805 BING LN</t>
  </si>
  <si>
    <t>PO BOX 36</t>
  </si>
  <si>
    <t>269 WEST HEATHER NA</t>
  </si>
  <si>
    <t>330 PAT MELL RD WS APT G2</t>
  </si>
  <si>
    <t>791 RIVER BEND</t>
  </si>
  <si>
    <t>726 MILWAUKEE AVE</t>
  </si>
  <si>
    <t>94 DANBURY LN</t>
  </si>
  <si>
    <t>173 W CENTER ST</t>
  </si>
  <si>
    <t>118 MESA DR</t>
  </si>
  <si>
    <t>8221 NW 48TH ST</t>
  </si>
  <si>
    <t>130 MEDOW ST APT#2</t>
  </si>
  <si>
    <t>3401 NE 78TH ST</t>
  </si>
  <si>
    <t>1031 LANDSTAR PARK DR APT 101</t>
  </si>
  <si>
    <t>1726 ROOSEVELT AVE</t>
  </si>
  <si>
    <t>4300 S SHAVER ROAD APT 18</t>
  </si>
  <si>
    <t>3250 Ne 188th St Apt 201</t>
  </si>
  <si>
    <t>3 BEAR HILL ROAD #6</t>
  </si>
  <si>
    <t>4421 ROLLING WATER DR</t>
  </si>
  <si>
    <t>11413 S FORESTVILLE APT 1</t>
  </si>
  <si>
    <t>3823 S FLORA</t>
  </si>
  <si>
    <t>24011 RICHARDS RD</t>
  </si>
  <si>
    <t>1347 MERIDIAN PL NW</t>
  </si>
  <si>
    <t>195 HEMLOCK</t>
  </si>
  <si>
    <t>13622 CHADRON AVE</t>
  </si>
  <si>
    <t>489 ADOBE RD</t>
  </si>
  <si>
    <t>2065 Se lennard rd</t>
  </si>
  <si>
    <t>18 SMITHWHEEL RD APT 69</t>
  </si>
  <si>
    <t xml:space="preserve">2720 112TH ST </t>
  </si>
  <si>
    <t>305 S WATER ST</t>
  </si>
  <si>
    <t>8310 RECREATION ROAD</t>
  </si>
  <si>
    <t>2012 26TH EAST #206</t>
  </si>
  <si>
    <t>4051 HOLDEN DR N</t>
  </si>
  <si>
    <t>513 ADAMS ST APT 513</t>
  </si>
  <si>
    <t>5234 SUGARPINE CIR</t>
  </si>
  <si>
    <t>21 HEMLOCK DRIVE</t>
  </si>
  <si>
    <t>2108 LORI DR</t>
  </si>
  <si>
    <t>2119 SE 50TH ST</t>
  </si>
  <si>
    <t>1901 E WALNUT ST APT 105</t>
  </si>
  <si>
    <t>1418 HWY 70 SOUTH</t>
  </si>
  <si>
    <t>3705 TREEHILLS PKWY</t>
  </si>
  <si>
    <t>4522 BUCK SKIN COURT</t>
  </si>
  <si>
    <t>446 SIWELL MEADOWS DR</t>
  </si>
  <si>
    <t>15732 S ELWOOD AV</t>
  </si>
  <si>
    <t>3105 CUERNAVACA DR</t>
  </si>
  <si>
    <t>17112 DEEPWOODS TRAIL</t>
  </si>
  <si>
    <t>5570 ALICE  DR</t>
  </si>
  <si>
    <t>1717 SUNNYBROOK</t>
  </si>
  <si>
    <t>250 HYDE PARK LANE</t>
  </si>
  <si>
    <t>1000 JUSTICE WAY</t>
  </si>
  <si>
    <t>355 BURLEIGH ST</t>
  </si>
  <si>
    <t>1422 RUSTIC AC RD</t>
  </si>
  <si>
    <t>102 WESTRIDGE DR</t>
  </si>
  <si>
    <t>661 E. MAINE 200145</t>
  </si>
  <si>
    <t>2847 JORDANVILLE</t>
  </si>
  <si>
    <t>8601 DYER ST</t>
  </si>
  <si>
    <t>1172 OXFORD LANE</t>
  </si>
  <si>
    <t>6013 HILLDALE PLAZA</t>
  </si>
  <si>
    <t>4343 QUIET LN</t>
  </si>
  <si>
    <t>606 NORA LN</t>
  </si>
  <si>
    <t>4719 W LYNN RD</t>
  </si>
  <si>
    <t>3163 COUNTY ROAD 536</t>
  </si>
  <si>
    <t>61 13th Ave Sw</t>
  </si>
  <si>
    <t>11948 ROYAL WOODS DR</t>
  </si>
  <si>
    <t>103 FAIRWAY DRIVE</t>
  </si>
  <si>
    <t>5088 ABBOTTS GLEN WAY</t>
  </si>
  <si>
    <t>2247 VILLA VERONO WAY APT 303</t>
  </si>
  <si>
    <t>10265 Gandy Blvd N Apt 1108</t>
  </si>
  <si>
    <t>29 JUANITA</t>
  </si>
  <si>
    <t>433 STEVEN STREET</t>
  </si>
  <si>
    <t>23095 BRADFORD GREEN SQ</t>
  </si>
  <si>
    <t>2042 W 99TH ST</t>
  </si>
  <si>
    <t>13346 HALIFAX ST</t>
  </si>
  <si>
    <t>7630 CRESTMONT</t>
  </si>
  <si>
    <t>5110 TURTLECREEK COURT APT 1</t>
  </si>
  <si>
    <t>3315 PILGRIM LN</t>
  </si>
  <si>
    <t>70 CARL ST</t>
  </si>
  <si>
    <t>419 DOLLARHIDE ST</t>
  </si>
  <si>
    <t>5486 ROSEHALL PL</t>
  </si>
  <si>
    <t>104 PRIMROSE LANE</t>
  </si>
  <si>
    <t>705 MARQUETTE DR</t>
  </si>
  <si>
    <t>205 MAIN ST</t>
  </si>
  <si>
    <t>7101 WILSON BLVD APT 6109</t>
  </si>
  <si>
    <t>890 SAINT GEORGE STREET</t>
  </si>
  <si>
    <t>2311 DIANA CT</t>
  </si>
  <si>
    <t>1551 MARK LAYNE RD</t>
  </si>
  <si>
    <t>502 TULALIP RD</t>
  </si>
  <si>
    <t>215 OLD RANCH RD</t>
  </si>
  <si>
    <t>PO BOX 403</t>
  </si>
  <si>
    <t>6151 CANTERBURY DR</t>
  </si>
  <si>
    <t>221 E ARTESIA BLVD</t>
  </si>
  <si>
    <t>3122 RIO ARRIZA LOOP</t>
  </si>
  <si>
    <t>44 FRANKLIN ST</t>
  </si>
  <si>
    <t>25 WALHOWDON WAY</t>
  </si>
  <si>
    <t>1619 QUARTERPATH DR</t>
  </si>
  <si>
    <t>33 RAILROAD ST</t>
  </si>
  <si>
    <t>4041 33RD AVE</t>
  </si>
  <si>
    <t>932 DAVIS ST LOT 14</t>
  </si>
  <si>
    <t>2320 N LAVENTURE RD</t>
  </si>
  <si>
    <t>2980 MANITOWOC RD</t>
  </si>
  <si>
    <t>49817 BERKSHIRE DR E</t>
  </si>
  <si>
    <t>21 HOGS BACK RD</t>
  </si>
  <si>
    <t>2006 CARTER AVE</t>
  </si>
  <si>
    <t>4 DOGWOOD DR LOOP</t>
  </si>
  <si>
    <t>2501 25TH</t>
  </si>
  <si>
    <t>1311 FREEMONT LN</t>
  </si>
  <si>
    <t>147 NEVILLE ROAD</t>
  </si>
  <si>
    <t>230 FORHAN</t>
  </si>
  <si>
    <t>9547 LAURENCEKIRK PLACE</t>
  </si>
  <si>
    <t>6008 BOWIE AVE</t>
  </si>
  <si>
    <t>2785 YARBROUGH HILL RD</t>
  </si>
  <si>
    <t>535 CYLDE</t>
  </si>
  <si>
    <t>525 W O ST</t>
  </si>
  <si>
    <t>3856 NOBLE ST APT 414</t>
  </si>
  <si>
    <t>112 MARK JOHNSON RD</t>
  </si>
  <si>
    <t>17484 LUMPKIN</t>
  </si>
  <si>
    <t>4711 ZIEGLER ST</t>
  </si>
  <si>
    <t>20 SUGARLOAF</t>
  </si>
  <si>
    <t>133 4TH PLACE SOUTH E</t>
  </si>
  <si>
    <t>35 N NORTHSIDE DR</t>
  </si>
  <si>
    <t>3301 F L SHUTTLESWORTH DR</t>
  </si>
  <si>
    <t>3120 168TH AVE NE</t>
  </si>
  <si>
    <t>76 WILDFLOWER RD</t>
  </si>
  <si>
    <t>1700 OLD ROCK CUT RD</t>
  </si>
  <si>
    <t>422 MISSION ST</t>
  </si>
  <si>
    <t>8638 HUEBNER RD  APT. 3102</t>
  </si>
  <si>
    <t>3618 PHILLIPS ST APT B</t>
  </si>
  <si>
    <t>5553 KING DR</t>
  </si>
  <si>
    <t>145 S ROMA WAY</t>
  </si>
  <si>
    <t>4015 DUNWOODY DRIVE</t>
  </si>
  <si>
    <t>7005 Flintrock Rd</t>
  </si>
  <si>
    <t>3370 TALISMAN DR</t>
  </si>
  <si>
    <t>198 CARLISLE ST</t>
  </si>
  <si>
    <t>403 N JACKSON AVE</t>
  </si>
  <si>
    <t>6412 KALBFLESICH ROAD</t>
  </si>
  <si>
    <t>2642 W 64TH ST</t>
  </si>
  <si>
    <t>37 NEWPORT ST</t>
  </si>
  <si>
    <t>2300 JACKSON ST</t>
  </si>
  <si>
    <t>1/4 MILE SE OF  KAIBETO CHAPTER HOUS</t>
  </si>
  <si>
    <t>1560 CHARTER DRIVE</t>
  </si>
  <si>
    <t>5506 JASMINE AVE</t>
  </si>
  <si>
    <t>247 E 206TH ST</t>
  </si>
  <si>
    <t>1620 MIDDLE RD APT 1207</t>
  </si>
  <si>
    <t>6546 LIMEKILN PIKE</t>
  </si>
  <si>
    <t>1735 NW LYMAN RD LOT 47</t>
  </si>
  <si>
    <t>1211 OKANE</t>
  </si>
  <si>
    <t>3029 14TH ST</t>
  </si>
  <si>
    <t>5126 33RD ST NORTH</t>
  </si>
  <si>
    <t>530 HARRISON CIR</t>
  </si>
  <si>
    <t>8368 WAHRMAN ST</t>
  </si>
  <si>
    <t>16910 HOOKS CT</t>
  </si>
  <si>
    <t>10639 FORUM PEAK LN</t>
  </si>
  <si>
    <t>348 N GRANT ST</t>
  </si>
  <si>
    <t>1911 EXETER AVE</t>
  </si>
  <si>
    <t>4901 S DREXEL BLVD APT 235</t>
  </si>
  <si>
    <t>333 GIOVANNA AV</t>
  </si>
  <si>
    <t>12538 WOODSTREAM</t>
  </si>
  <si>
    <t>290 N 15</t>
  </si>
  <si>
    <t>6501 YALE # 608</t>
  </si>
  <si>
    <t>114 CAMELLIA DR</t>
  </si>
  <si>
    <t>34 W 141</t>
  </si>
  <si>
    <t>2814 CHELTENHAM ROAD</t>
  </si>
  <si>
    <t>1313 Oak St</t>
  </si>
  <si>
    <t>10 OLD COLONY DRIVE</t>
  </si>
  <si>
    <t>308 PEERLESS STREET</t>
  </si>
  <si>
    <t>1218  RADIANCE DR</t>
  </si>
  <si>
    <t>25550 E 16TH ST APT 9-204</t>
  </si>
  <si>
    <t>5461 PARAMOUNT BLVD APT 203</t>
  </si>
  <si>
    <t>708 E CROSIER ST</t>
  </si>
  <si>
    <t>8745 TOWN AND COUNTRY BLVD APT B</t>
  </si>
  <si>
    <t>1547 AVONDALE AVE</t>
  </si>
  <si>
    <t>1010 HUDSON STREET</t>
  </si>
  <si>
    <t>501 3RD ST APT 2</t>
  </si>
  <si>
    <t>7189 MARKET SQUARE DR</t>
  </si>
  <si>
    <t>2827 STEELHEAD DR</t>
  </si>
  <si>
    <t>3402 SAN SALVADOR ST</t>
  </si>
  <si>
    <t>10664 GRIFFITH RD</t>
  </si>
  <si>
    <t>906 MONNOT</t>
  </si>
  <si>
    <t>1205 S ELM</t>
  </si>
  <si>
    <t>4665 SIERRA VESTA AVE APT # 202</t>
  </si>
  <si>
    <t>12415 Lytton Ave</t>
  </si>
  <si>
    <t>2780 E FOWLER AVE</t>
  </si>
  <si>
    <t>500 S POST OAK ST</t>
  </si>
  <si>
    <t>1001 BROWN HILL RD</t>
  </si>
  <si>
    <t>301 WILCREST DR</t>
  </si>
  <si>
    <t>9411 RIBBON WOOD</t>
  </si>
  <si>
    <t>234-40 131ST AVE  2ND FLOOR</t>
  </si>
  <si>
    <t>213 A GARMON AVE</t>
  </si>
  <si>
    <t>18788 MARSH LN APT 922</t>
  </si>
  <si>
    <t>971 E SANFORD ST  APT 4222</t>
  </si>
  <si>
    <t>614 WEST 52ND PL</t>
  </si>
  <si>
    <t>403 E Smith Ave</t>
  </si>
  <si>
    <t>4336 BAY FOREST TER</t>
  </si>
  <si>
    <t>8870 HUGGHINS ROAD</t>
  </si>
  <si>
    <t>3777 HWY 14 N</t>
  </si>
  <si>
    <t>23110 SUSSEX</t>
  </si>
  <si>
    <t>43 COLLEGE RD</t>
  </si>
  <si>
    <t>1806 N Sam Houston Ave</t>
  </si>
  <si>
    <t>742 WOODSIDE LANE</t>
  </si>
  <si>
    <t>2315 COLLINS ST</t>
  </si>
  <si>
    <t>502 S. WILLIAMS STREET</t>
  </si>
  <si>
    <t>145 E OCEAN AVE</t>
  </si>
  <si>
    <t>1105 ROYAL HILL LN</t>
  </si>
  <si>
    <t>PO BOX 1343</t>
  </si>
  <si>
    <t>617 COUNTY ROAD 4715</t>
  </si>
  <si>
    <t>1314 DUMONT AVENUE</t>
  </si>
  <si>
    <t>1319 MISSILE BASE RD</t>
  </si>
  <si>
    <t>1200 TUMBLIN KLING RD</t>
  </si>
  <si>
    <t>4824 BARBERRRY TREE COVE</t>
  </si>
  <si>
    <t>1124 LEMONTREE LN</t>
  </si>
  <si>
    <t>1928 H ST</t>
  </si>
  <si>
    <t>1230 GIVENS DR</t>
  </si>
  <si>
    <t>1809 Balfour Downs Cir</t>
  </si>
  <si>
    <t>19210 HUBBELL ST</t>
  </si>
  <si>
    <t>2204 WILNER DR</t>
  </si>
  <si>
    <t>14123 SEQUOIA BEND BLVD</t>
  </si>
  <si>
    <t>1225 RIVERFRONT WAY</t>
  </si>
  <si>
    <t>1355 SMALLWOOD MOUNTAIN RD</t>
  </si>
  <si>
    <t>2765 W ROY FURMAN HWY</t>
  </si>
  <si>
    <t>112 Saw Palm Dr</t>
  </si>
  <si>
    <t>10244 CALCUTTA DR</t>
  </si>
  <si>
    <t>1681 S ACADIAN DR</t>
  </si>
  <si>
    <t>972 Tabron School Rd</t>
  </si>
  <si>
    <t>2903 3RD AVE SW</t>
  </si>
  <si>
    <t>4920 SW 161ST COURT ROAD</t>
  </si>
  <si>
    <t>6 MEADOWCLIFF DR</t>
  </si>
  <si>
    <t>16749 INNISBROOK LN</t>
  </si>
  <si>
    <t>7302 ALABONSON RD</t>
  </si>
  <si>
    <t>MEDFORD</t>
  </si>
  <si>
    <t>Lake Forest</t>
  </si>
  <si>
    <t>IRVING</t>
  </si>
  <si>
    <t>AMHERST</t>
  </si>
  <si>
    <t>ORANGEVILLE</t>
  </si>
  <si>
    <t>COMMERCE TOWNSHIP</t>
  </si>
  <si>
    <t>SYRACUSE</t>
  </si>
  <si>
    <t>FORT BELVOIR</t>
  </si>
  <si>
    <t>LEHIGH ACRES</t>
  </si>
  <si>
    <t>LEMOORE</t>
  </si>
  <si>
    <t>ORLANDO</t>
  </si>
  <si>
    <t>BEAUMONT</t>
  </si>
  <si>
    <t>TERRY</t>
  </si>
  <si>
    <t>WOODSIDE</t>
  </si>
  <si>
    <t>WILDWOOD</t>
  </si>
  <si>
    <t>CASCADE LOCKS</t>
  </si>
  <si>
    <t>Livermore</t>
  </si>
  <si>
    <t>RICHMOND</t>
  </si>
  <si>
    <t>NORTH MIAMI BEA</t>
  </si>
  <si>
    <t>SAFFORD</t>
  </si>
  <si>
    <t>PASADENA</t>
  </si>
  <si>
    <t>SAN FRANCISCO</t>
  </si>
  <si>
    <t>Bluefield</t>
  </si>
  <si>
    <t>Beavercreek</t>
  </si>
  <si>
    <t>Huntington Beach</t>
  </si>
  <si>
    <t>CHULA VISTA</t>
  </si>
  <si>
    <t xml:space="preserve">Montgomery </t>
  </si>
  <si>
    <t>Bradenton</t>
  </si>
  <si>
    <t>MIAMI</t>
  </si>
  <si>
    <t>Centennial</t>
  </si>
  <si>
    <t>Upland</t>
  </si>
  <si>
    <t>NAPLES</t>
  </si>
  <si>
    <t>Pacoima</t>
  </si>
  <si>
    <t>Mission Viejo</t>
  </si>
  <si>
    <t>South El Monte</t>
  </si>
  <si>
    <t>RIVERDALE</t>
  </si>
  <si>
    <t>Inglewood</t>
  </si>
  <si>
    <t>HATBORO</t>
  </si>
  <si>
    <t>MELBOURNE</t>
  </si>
  <si>
    <t>STOCKTON</t>
  </si>
  <si>
    <t>BURLESON</t>
  </si>
  <si>
    <t>LAUREL</t>
  </si>
  <si>
    <t>Tucson</t>
  </si>
  <si>
    <t>RIVERTON</t>
  </si>
  <si>
    <t>Charlotte</t>
  </si>
  <si>
    <t>MELROSE PARK</t>
  </si>
  <si>
    <t>SIMPSONVILLE</t>
  </si>
  <si>
    <t>LITHONIA</t>
  </si>
  <si>
    <t>KULA</t>
  </si>
  <si>
    <t>BROOKLYN</t>
  </si>
  <si>
    <t>ONEIDA</t>
  </si>
  <si>
    <t>TEMPLE</t>
  </si>
  <si>
    <t>IRAAN</t>
  </si>
  <si>
    <t>Williamsport</t>
  </si>
  <si>
    <t>WAXAHACHIE</t>
  </si>
  <si>
    <t>MARION</t>
  </si>
  <si>
    <t>WILMINGTON</t>
  </si>
  <si>
    <t>NORTH ROYALTON</t>
  </si>
  <si>
    <t>READING</t>
  </si>
  <si>
    <t>MUNFORD</t>
  </si>
  <si>
    <t>BERNVILLE</t>
  </si>
  <si>
    <t>SELMA</t>
  </si>
  <si>
    <t>SOMERSET</t>
  </si>
  <si>
    <t>NEWPORT</t>
  </si>
  <si>
    <t>MOUNT VERNON</t>
  </si>
  <si>
    <t>LAGUNA HILLS</t>
  </si>
  <si>
    <t>FRESNO</t>
  </si>
  <si>
    <t>ANADARKO</t>
  </si>
  <si>
    <t>FARMINGTON</t>
  </si>
  <si>
    <t>BULLHEAD CITY</t>
  </si>
  <si>
    <t>JACKSON</t>
  </si>
  <si>
    <t>MOBILE</t>
  </si>
  <si>
    <t>SHIPROCK</t>
  </si>
  <si>
    <t>Portland</t>
  </si>
  <si>
    <t>HALETHORPE</t>
  </si>
  <si>
    <t>NIAGRA FALLS</t>
  </si>
  <si>
    <t>BIRMINGHAM</t>
  </si>
  <si>
    <t>DAVISBURG</t>
  </si>
  <si>
    <t>OLATHE</t>
  </si>
  <si>
    <t>PORT ARTHUR</t>
  </si>
  <si>
    <t>OMAHA</t>
  </si>
  <si>
    <t>MARTINEZ</t>
  </si>
  <si>
    <t>CHELSEA</t>
  </si>
  <si>
    <t>HAMMOND</t>
  </si>
  <si>
    <t>MYRTLE BEACH</t>
  </si>
  <si>
    <t>NORWICH</t>
  </si>
  <si>
    <t>ILION</t>
  </si>
  <si>
    <t>WHARTON</t>
  </si>
  <si>
    <t>IOWA CITY</t>
  </si>
  <si>
    <t>GAHANNA</t>
  </si>
  <si>
    <t>INDIANAPOLIS</t>
  </si>
  <si>
    <t>LIVE OAK</t>
  </si>
  <si>
    <t>BUFFALO</t>
  </si>
  <si>
    <t>SPRING</t>
  </si>
  <si>
    <t>FAIRMONT</t>
  </si>
  <si>
    <t>INDEPENDENCE</t>
  </si>
  <si>
    <t>PALM DESERT</t>
  </si>
  <si>
    <t>NEWNAN</t>
  </si>
  <si>
    <t>CARTHAGE</t>
  </si>
  <si>
    <t>BRINKLEY</t>
  </si>
  <si>
    <t>VAN BUREN</t>
  </si>
  <si>
    <t>LAKE WALES</t>
  </si>
  <si>
    <t>WESLACO</t>
  </si>
  <si>
    <t>BEAUFORT</t>
  </si>
  <si>
    <t>NEW ROADS</t>
  </si>
  <si>
    <t>GRETNA</t>
  </si>
  <si>
    <t>LANHAM</t>
  </si>
  <si>
    <t xml:space="preserve">LEXINGTON, </t>
  </si>
  <si>
    <t>BRONOX</t>
  </si>
  <si>
    <t>FOLKSTON</t>
  </si>
  <si>
    <t>CONROE</t>
  </si>
  <si>
    <t>ROCKTON</t>
  </si>
  <si>
    <t>BRIDGEPORT</t>
  </si>
  <si>
    <t>BRIDGE CITY</t>
  </si>
  <si>
    <t>PALESTINE</t>
  </si>
  <si>
    <t>DEDHAM</t>
  </si>
  <si>
    <t>HUNTSVILLE</t>
  </si>
  <si>
    <t>BEATRICE</t>
  </si>
  <si>
    <t>ELLOREE</t>
  </si>
  <si>
    <t>LUBBOCK</t>
  </si>
  <si>
    <t>SOCIAL CIRCLE</t>
  </si>
  <si>
    <t>AUBURN</t>
  </si>
  <si>
    <t>LADSON</t>
  </si>
  <si>
    <t>SUMMERVILLE</t>
  </si>
  <si>
    <t>CANMER</t>
  </si>
  <si>
    <t>Bedford</t>
  </si>
  <si>
    <t>CORSICANA</t>
  </si>
  <si>
    <t>WETUMKA</t>
  </si>
  <si>
    <t>YUMA</t>
  </si>
  <si>
    <t>CROCKETT</t>
  </si>
  <si>
    <t>BARBOURSVILLE</t>
  </si>
  <si>
    <t>KEY WEST</t>
  </si>
  <si>
    <t>BROADWAY</t>
  </si>
  <si>
    <t>LA CROSSE</t>
  </si>
  <si>
    <t>GARY</t>
  </si>
  <si>
    <t>LAKELAND</t>
  </si>
  <si>
    <t>FLORALA</t>
  </si>
  <si>
    <t>CHARLOTTE</t>
  </si>
  <si>
    <t>SOUTHWICK</t>
  </si>
  <si>
    <t>BRONX</t>
  </si>
  <si>
    <t>FORT PLAIN</t>
  </si>
  <si>
    <t>NASHUA</t>
  </si>
  <si>
    <t>INDIAN RIVER</t>
  </si>
  <si>
    <t>STEELE</t>
  </si>
  <si>
    <t>Washington</t>
  </si>
  <si>
    <t>BEDFORD</t>
  </si>
  <si>
    <t>CHAPMAN</t>
  </si>
  <si>
    <t>Morgantown</t>
  </si>
  <si>
    <t>YPSILANTI</t>
  </si>
  <si>
    <t>KOKOMO</t>
  </si>
  <si>
    <t>Fair Haven</t>
  </si>
  <si>
    <t>COLUMBIA</t>
  </si>
  <si>
    <t>PITTSBURGH</t>
  </si>
  <si>
    <t>BREWSTER</t>
  </si>
  <si>
    <t>ROCK HILL</t>
  </si>
  <si>
    <t>RATON</t>
  </si>
  <si>
    <t>BANDERA</t>
  </si>
  <si>
    <t>HUBERT</t>
  </si>
  <si>
    <t>COBBTOWN</t>
  </si>
  <si>
    <t>MICRO</t>
  </si>
  <si>
    <t>Sonoma</t>
  </si>
  <si>
    <t>BAKERSFIELD</t>
  </si>
  <si>
    <t>TOLDEO</t>
  </si>
  <si>
    <t>BURLINGTON</t>
  </si>
  <si>
    <t>TAMPA</t>
  </si>
  <si>
    <t>LOXLEY</t>
  </si>
  <si>
    <t>UPPER MARLBORO</t>
  </si>
  <si>
    <t>CHATTANOOGA</t>
  </si>
  <si>
    <t>BAY SPRINGS</t>
  </si>
  <si>
    <t>HOFFMAN ESTATES</t>
  </si>
  <si>
    <t>RENO</t>
  </si>
  <si>
    <t>OKEMAH</t>
  </si>
  <si>
    <t>NEW BEDFORD</t>
  </si>
  <si>
    <t>N Richland Hills</t>
  </si>
  <si>
    <t>RIO GRANDE</t>
  </si>
  <si>
    <t>Eagle Pass</t>
  </si>
  <si>
    <t>NATCHEZ</t>
  </si>
  <si>
    <t>BALTIMORE</t>
  </si>
  <si>
    <t>CIBOLO</t>
  </si>
  <si>
    <t>MACY</t>
  </si>
  <si>
    <t>ASHLAND</t>
  </si>
  <si>
    <t>KATY</t>
  </si>
  <si>
    <t>HACIENDA HEIGHT</t>
  </si>
  <si>
    <t>Bristol</t>
  </si>
  <si>
    <t>SOCORRO</t>
  </si>
  <si>
    <t>MOHAWK</t>
  </si>
  <si>
    <t>Ada</t>
  </si>
  <si>
    <t>PEARLAND</t>
  </si>
  <si>
    <t>Oak Park</t>
  </si>
  <si>
    <t>SUNRISE</t>
  </si>
  <si>
    <t>MCDONOUGH</t>
  </si>
  <si>
    <t>TOLEDO</t>
  </si>
  <si>
    <t>SUNNYVALE</t>
  </si>
  <si>
    <t>TOCCOA</t>
  </si>
  <si>
    <t>LEONARDTOWN</t>
  </si>
  <si>
    <t>CORPUS CHRISTI</t>
  </si>
  <si>
    <t>Orlando</t>
  </si>
  <si>
    <t>TATUM</t>
  </si>
  <si>
    <t>RIPLEY</t>
  </si>
  <si>
    <t>Port Lavaca</t>
  </si>
  <si>
    <t>LA GRANGE</t>
  </si>
  <si>
    <t>WILLOW GROVE</t>
  </si>
  <si>
    <t>HARDINSBURG</t>
  </si>
  <si>
    <t>SAINT PARIS</t>
  </si>
  <si>
    <t>STOCKBRIDGE</t>
  </si>
  <si>
    <t>HEMET</t>
  </si>
  <si>
    <t>EATONTON</t>
  </si>
  <si>
    <t>GAINESVILLE</t>
  </si>
  <si>
    <t>ATLANTA</t>
  </si>
  <si>
    <t>COPENHAGEN</t>
  </si>
  <si>
    <t>CRAWFORDSVILLE</t>
  </si>
  <si>
    <t>LIGONIER</t>
  </si>
  <si>
    <t>UNIONTOWN</t>
  </si>
  <si>
    <t>NASHVILLE</t>
  </si>
  <si>
    <t>LOGANVILLE</t>
  </si>
  <si>
    <t>OAKLAND</t>
  </si>
  <si>
    <t>TULARE</t>
  </si>
  <si>
    <t>EAST PEORIA</t>
  </si>
  <si>
    <t>FORESTVILLE</t>
  </si>
  <si>
    <t>DURHAM</t>
  </si>
  <si>
    <t>TAYLOR</t>
  </si>
  <si>
    <t>Gallup</t>
  </si>
  <si>
    <t>MIDWEST CITY</t>
  </si>
  <si>
    <t>Lacey</t>
  </si>
  <si>
    <t>TACOMA</t>
  </si>
  <si>
    <t>GALVESTON</t>
  </si>
  <si>
    <t>DAVIS</t>
  </si>
  <si>
    <t>KANSAS CITY</t>
  </si>
  <si>
    <t>KENT</t>
  </si>
  <si>
    <t>MESQUITE</t>
  </si>
  <si>
    <t>ALBUQUERQUE</t>
  </si>
  <si>
    <t>Devine</t>
  </si>
  <si>
    <t>GILROY</t>
  </si>
  <si>
    <t>Ruston</t>
  </si>
  <si>
    <t>PEYTONA</t>
  </si>
  <si>
    <t>Thermal</t>
  </si>
  <si>
    <t>Laredo</t>
  </si>
  <si>
    <t>HAYWARD</t>
  </si>
  <si>
    <t>EAST PALO ALTO</t>
  </si>
  <si>
    <t>PRESCOTT</t>
  </si>
  <si>
    <t>YUCCA VALLEY</t>
  </si>
  <si>
    <t>BLOOMFEILD HILLS</t>
  </si>
  <si>
    <t>Dundalk</t>
  </si>
  <si>
    <t>DERRY</t>
  </si>
  <si>
    <t>Olathe</t>
  </si>
  <si>
    <t>FLORENCE</t>
  </si>
  <si>
    <t>DENVER</t>
  </si>
  <si>
    <t>BUTLER</t>
  </si>
  <si>
    <t>ALBANY</t>
  </si>
  <si>
    <t>WAYNESBORO</t>
  </si>
  <si>
    <t>COLLEGE PARK</t>
  </si>
  <si>
    <t>WINCHESTER</t>
  </si>
  <si>
    <t xml:space="preserve">GUSTON </t>
  </si>
  <si>
    <t>ALLEYTON</t>
  </si>
  <si>
    <t>Rockville</t>
  </si>
  <si>
    <t>WEST POINT</t>
  </si>
  <si>
    <t>DOVER</t>
  </si>
  <si>
    <t>RAMSEY</t>
  </si>
  <si>
    <t>LOMPOC</t>
  </si>
  <si>
    <t>Vallejo</t>
  </si>
  <si>
    <t>WEST SPRINGFIEL</t>
  </si>
  <si>
    <t>LATHRUP VILLAGE</t>
  </si>
  <si>
    <t>HARTS</t>
  </si>
  <si>
    <t>ROSHARON</t>
  </si>
  <si>
    <t>CAPON BRIDGE</t>
  </si>
  <si>
    <t>Smyrna</t>
  </si>
  <si>
    <t>JAMESTOWN</t>
  </si>
  <si>
    <t>Wexford</t>
  </si>
  <si>
    <t>CHAMPLIN</t>
  </si>
  <si>
    <t>El Paso</t>
  </si>
  <si>
    <t>WINTERVILLE</t>
  </si>
  <si>
    <t>South Bend</t>
  </si>
  <si>
    <t>NEWARK</t>
  </si>
  <si>
    <t>Boise</t>
  </si>
  <si>
    <t>CALDWELL</t>
  </si>
  <si>
    <t>SPRINGFIELD</t>
  </si>
  <si>
    <t>TUCSON</t>
  </si>
  <si>
    <t>TWENTYNINE PALM</t>
  </si>
  <si>
    <t>THACKERVILLE</t>
  </si>
  <si>
    <t>KENNESAW</t>
  </si>
  <si>
    <t>MUSTANG</t>
  </si>
  <si>
    <t>BRISTLE</t>
  </si>
  <si>
    <t>MERINO</t>
  </si>
  <si>
    <t>WYNNE</t>
  </si>
  <si>
    <t>Augusta</t>
  </si>
  <si>
    <t>RUSSELLVILLE</t>
  </si>
  <si>
    <t>FORT LAUDERDALE</t>
  </si>
  <si>
    <t>CONCORD</t>
  </si>
  <si>
    <t>SPRING HILL</t>
  </si>
  <si>
    <t>FULLERTON</t>
  </si>
  <si>
    <t>NORMAN</t>
  </si>
  <si>
    <t>Newington</t>
  </si>
  <si>
    <t>Manitowoc</t>
  </si>
  <si>
    <t>Reading</t>
  </si>
  <si>
    <t>HYATTSVILLE</t>
  </si>
  <si>
    <t>DOYLESTOWN</t>
  </si>
  <si>
    <t>COMMERCE TOWNSH</t>
  </si>
  <si>
    <t>ALVARADO</t>
  </si>
  <si>
    <t>BALDWIN CITY</t>
  </si>
  <si>
    <t>ERLANGER</t>
  </si>
  <si>
    <t>Salisbury</t>
  </si>
  <si>
    <t>LOLO</t>
  </si>
  <si>
    <t>ALLENSTOWN</t>
  </si>
  <si>
    <t>INWOOD</t>
  </si>
  <si>
    <t>Jersey Village</t>
  </si>
  <si>
    <t>CLEMENTON</t>
  </si>
  <si>
    <t>EVANSVILLE</t>
  </si>
  <si>
    <t>MISHAWAKA</t>
  </si>
  <si>
    <t>SCHENECTADY</t>
  </si>
  <si>
    <t>CRAWFORD</t>
  </si>
  <si>
    <t>SUMITON</t>
  </si>
  <si>
    <t>HUNTINGTN BCH</t>
  </si>
  <si>
    <t>LULNING</t>
  </si>
  <si>
    <t>CLARKSVILLE</t>
  </si>
  <si>
    <t>CLEVELAND</t>
  </si>
  <si>
    <t>CHAGRIN FALLS</t>
  </si>
  <si>
    <t>CARMICHAEL</t>
  </si>
  <si>
    <t>LANCASTER</t>
  </si>
  <si>
    <t>Brownsville</t>
  </si>
  <si>
    <t>WAIANAE</t>
  </si>
  <si>
    <t>THOMSON</t>
  </si>
  <si>
    <t>YORKTOWN</t>
  </si>
  <si>
    <t>SIBLEY</t>
  </si>
  <si>
    <t>Clovis</t>
  </si>
  <si>
    <t>Nashville</t>
  </si>
  <si>
    <t>KENNETT</t>
  </si>
  <si>
    <t>MAUNIE</t>
  </si>
  <si>
    <t>PORTLAND</t>
  </si>
  <si>
    <t>KINGWOOD</t>
  </si>
  <si>
    <t>DESOTO</t>
  </si>
  <si>
    <t>PULASKI</t>
  </si>
  <si>
    <t>POMPANO BEACH</t>
  </si>
  <si>
    <t>LEOMINSTER</t>
  </si>
  <si>
    <t>METAIRIE</t>
  </si>
  <si>
    <t>Griffin</t>
  </si>
  <si>
    <t>SUQUAMISH</t>
  </si>
  <si>
    <t>WEST MEMPHIS</t>
  </si>
  <si>
    <t>SAINT MARTINVILLE</t>
  </si>
  <si>
    <t>MT PLEASANT</t>
  </si>
  <si>
    <t>MOLINO</t>
  </si>
  <si>
    <t>CABOT</t>
  </si>
  <si>
    <t>Oakwood</t>
  </si>
  <si>
    <t>Pinole</t>
  </si>
  <si>
    <t>SPOKANE</t>
  </si>
  <si>
    <t>KYLE</t>
  </si>
  <si>
    <t>MARLOW</t>
  </si>
  <si>
    <t>TERRELL</t>
  </si>
  <si>
    <t>TOPEKA</t>
  </si>
  <si>
    <t>DORCHESTER CENTER</t>
  </si>
  <si>
    <t>BELMONT</t>
  </si>
  <si>
    <t>ST CLOUD</t>
  </si>
  <si>
    <t>JOSHUA</t>
  </si>
  <si>
    <t>FORT WORTH</t>
  </si>
  <si>
    <t>BLAIR</t>
  </si>
  <si>
    <t>GRANGER</t>
  </si>
  <si>
    <t>TRENTON</t>
  </si>
  <si>
    <t>MOUNT PLEASANT</t>
  </si>
  <si>
    <t>HOT SPRINGS NATIONAL</t>
  </si>
  <si>
    <t>MALVERN</t>
  </si>
  <si>
    <t>O Fallon</t>
  </si>
  <si>
    <t>NOME</t>
  </si>
  <si>
    <t>LOWELL</t>
  </si>
  <si>
    <t>Cleveland</t>
  </si>
  <si>
    <t>ALTUS</t>
  </si>
  <si>
    <t>BELINGTON</t>
  </si>
  <si>
    <t>MARINA DEL REY</t>
  </si>
  <si>
    <t>COLMESNEIL</t>
  </si>
  <si>
    <t>ROCKWALL,</t>
  </si>
  <si>
    <t>SCRANTON</t>
  </si>
  <si>
    <t>TYLER</t>
  </si>
  <si>
    <t>SAINT PAUL</t>
  </si>
  <si>
    <t>Lansing</t>
  </si>
  <si>
    <t>Kingwood</t>
  </si>
  <si>
    <t>PIEDMONT</t>
  </si>
  <si>
    <t>ROCHELLE</t>
  </si>
  <si>
    <t>KOUNTZE</t>
  </si>
  <si>
    <t>NEW IBERIA</t>
  </si>
  <si>
    <t>LA GRANDE</t>
  </si>
  <si>
    <t>BIG SPRING</t>
  </si>
  <si>
    <t>BUDD LAKE</t>
  </si>
  <si>
    <t>FORT STEWART</t>
  </si>
  <si>
    <t>FROST</t>
  </si>
  <si>
    <t>BOYNTON BEACH</t>
  </si>
  <si>
    <t>OCEANSIDE</t>
  </si>
  <si>
    <t>SHELBY</t>
  </si>
  <si>
    <t>OXFORD</t>
  </si>
  <si>
    <t>APOLLO BEACH</t>
  </si>
  <si>
    <t>ZOLFO SPRINGS</t>
  </si>
  <si>
    <t>BOCA RATON</t>
  </si>
  <si>
    <t>COMMERCE</t>
  </si>
  <si>
    <t>Titusville</t>
  </si>
  <si>
    <t>UTICA</t>
  </si>
  <si>
    <t>CORBIN</t>
  </si>
  <si>
    <t>APPLE CREEK</t>
  </si>
  <si>
    <t>Chalmette</t>
  </si>
  <si>
    <t>SALLISAW</t>
  </si>
  <si>
    <t>KITE</t>
  </si>
  <si>
    <t>FORT MC COY</t>
  </si>
  <si>
    <t>BELLINGHAM</t>
  </si>
  <si>
    <t>GLEN DANIEL</t>
  </si>
  <si>
    <t>SAEGERTOWN</t>
  </si>
  <si>
    <t>Everett</t>
  </si>
  <si>
    <t>CLARION</t>
  </si>
  <si>
    <t>CARIBOU</t>
  </si>
  <si>
    <t>CLAYSBURG</t>
  </si>
  <si>
    <t>LAKEWOOD</t>
  </si>
  <si>
    <t>BLOOMINGTON</t>
  </si>
  <si>
    <t>RIO GRANDE CITY</t>
  </si>
  <si>
    <t>MCLOUD</t>
  </si>
  <si>
    <t>Waldorf</t>
  </si>
  <si>
    <t>SAINT JOHNS</t>
  </si>
  <si>
    <t>STATESBORO</t>
  </si>
  <si>
    <t>RIVERSIDE</t>
  </si>
  <si>
    <t>Paragould</t>
  </si>
  <si>
    <t>Amarillo</t>
  </si>
  <si>
    <t>ANAHEIM</t>
  </si>
  <si>
    <t>Del Rio</t>
  </si>
  <si>
    <t>SAGINAW</t>
  </si>
  <si>
    <t>NEEDVILLE</t>
  </si>
  <si>
    <t>LYNNVILLE</t>
  </si>
  <si>
    <t>PARK HILLS</t>
  </si>
  <si>
    <t>ALAMEDA</t>
  </si>
  <si>
    <t>NEWELL</t>
  </si>
  <si>
    <t>ELKO</t>
  </si>
  <si>
    <t>SALT LAKE CITY</t>
  </si>
  <si>
    <t>LAS CRUCES</t>
  </si>
  <si>
    <t>Sebastopol</t>
  </si>
  <si>
    <t>ALAMO</t>
  </si>
  <si>
    <t>GARLAND</t>
  </si>
  <si>
    <t>SYLVANIA</t>
  </si>
  <si>
    <t>BISMARCK</t>
  </si>
  <si>
    <t>LEMON GROVE</t>
  </si>
  <si>
    <t>SUGAR LAND</t>
  </si>
  <si>
    <t>DEPAUVILLE</t>
  </si>
  <si>
    <t>OLD TOWN</t>
  </si>
  <si>
    <t>FT BRAGG</t>
  </si>
  <si>
    <t>GLENDALE HEIGHT</t>
  </si>
  <si>
    <t>BEE CAVE</t>
  </si>
  <si>
    <t>ELLIJAY</t>
  </si>
  <si>
    <t>AUSTIN</t>
  </si>
  <si>
    <t>FREMONT</t>
  </si>
  <si>
    <t>BAGDAD</t>
  </si>
  <si>
    <t>Las Vegas</t>
  </si>
  <si>
    <t>ALEXANDER</t>
  </si>
  <si>
    <t>LOMBARD</t>
  </si>
  <si>
    <t>forest park</t>
  </si>
  <si>
    <t>SPRINGDALE</t>
  </si>
  <si>
    <t>FORT BRAGG</t>
  </si>
  <si>
    <t>HONDO</t>
  </si>
  <si>
    <t>Longs</t>
  </si>
  <si>
    <t>PUTNAM</t>
  </si>
  <si>
    <t>HUMBLE</t>
  </si>
  <si>
    <t>SEABROOK</t>
  </si>
  <si>
    <t>BENNETT</t>
  </si>
  <si>
    <t>Staunton</t>
  </si>
  <si>
    <t>BOWLING GREEN</t>
  </si>
  <si>
    <t>FULTON</t>
  </si>
  <si>
    <t>ORANGE</t>
  </si>
  <si>
    <t>GRANTS</t>
  </si>
  <si>
    <t>CUYAHOGA FALLS</t>
  </si>
  <si>
    <t>JOLIET</t>
  </si>
  <si>
    <t>Dallas</t>
  </si>
  <si>
    <t>GRANBURY</t>
  </si>
  <si>
    <t>WAYSIDE</t>
  </si>
  <si>
    <t>MADISON</t>
  </si>
  <si>
    <t>PLANO</t>
  </si>
  <si>
    <t>SOUTH BEND</t>
  </si>
  <si>
    <t>SOUTH DAYTONA</t>
  </si>
  <si>
    <t>LAKE MCQUEENY</t>
  </si>
  <si>
    <t>MENASHA</t>
  </si>
  <si>
    <t>CHICOPEE</t>
  </si>
  <si>
    <t>COCOA</t>
  </si>
  <si>
    <t>LIBERAL</t>
  </si>
  <si>
    <t>MIDLAND</t>
  </si>
  <si>
    <t>SULPHUR</t>
  </si>
  <si>
    <t>WEST FRANKFORD</t>
  </si>
  <si>
    <t>WINTER PARK</t>
  </si>
  <si>
    <t>CLIO</t>
  </si>
  <si>
    <t>MERRIAM WOODS VILLAG</t>
  </si>
  <si>
    <t>DANVILLE</t>
  </si>
  <si>
    <t>Winslow</t>
  </si>
  <si>
    <t>Glendale Hts</t>
  </si>
  <si>
    <t>WISE</t>
  </si>
  <si>
    <t>LOCKPORT</t>
  </si>
  <si>
    <t>San Luis</t>
  </si>
  <si>
    <t>WEST CHESTER</t>
  </si>
  <si>
    <t>KALAMAZOO</t>
  </si>
  <si>
    <t>ETNA</t>
  </si>
  <si>
    <t>Presto</t>
  </si>
  <si>
    <t>TRAFALGAR</t>
  </si>
  <si>
    <t>WARRENTON</t>
  </si>
  <si>
    <t>DICKINSON</t>
  </si>
  <si>
    <t>Chappell Hill</t>
  </si>
  <si>
    <t>MESA</t>
  </si>
  <si>
    <t>NORMAN PARK</t>
  </si>
  <si>
    <t>NORTH MIAMI BEACH</t>
  </si>
  <si>
    <t>REDMOND</t>
  </si>
  <si>
    <t>SANTA ANA</t>
  </si>
  <si>
    <t>CHANDLER</t>
  </si>
  <si>
    <t>ANTIOCH</t>
  </si>
  <si>
    <t>Morristown</t>
  </si>
  <si>
    <t>PROPHETSTOWN</t>
  </si>
  <si>
    <t>RIDGEFIELD</t>
  </si>
  <si>
    <t>BLANCHARD</t>
  </si>
  <si>
    <t>SAN RAMON</t>
  </si>
  <si>
    <t>PUNTA GORDA</t>
  </si>
  <si>
    <t>San Elizario</t>
  </si>
  <si>
    <t>STONEWALL</t>
  </si>
  <si>
    <t>Riverside</t>
  </si>
  <si>
    <t>MILBURN</t>
  </si>
  <si>
    <t>GREELEY</t>
  </si>
  <si>
    <t>HARLINGEN</t>
  </si>
  <si>
    <t>CARROLLTON</t>
  </si>
  <si>
    <t>KALAMA</t>
  </si>
  <si>
    <t>DEARBORN</t>
  </si>
  <si>
    <t>HARRISON TOWNSHIP</t>
  </si>
  <si>
    <t>Godley</t>
  </si>
  <si>
    <t>BELLEROSE</t>
  </si>
  <si>
    <t>Twin Falls</t>
  </si>
  <si>
    <t>COHOES</t>
  </si>
  <si>
    <t>DERBY</t>
  </si>
  <si>
    <t>ROSEDALE</t>
  </si>
  <si>
    <t>ANN ARBOR</t>
  </si>
  <si>
    <t>PORT JEFF ST</t>
  </si>
  <si>
    <t>COLORADO SPRING</t>
  </si>
  <si>
    <t>BROOKEVILLE</t>
  </si>
  <si>
    <t>ROSCOMMON</t>
  </si>
  <si>
    <t>BAYSIDE</t>
  </si>
  <si>
    <t>Trophy Club</t>
  </si>
  <si>
    <t>MENIFEE</t>
  </si>
  <si>
    <t>PORT JERVIS</t>
  </si>
  <si>
    <t>RIO RANCHO</t>
  </si>
  <si>
    <t>CARBONDALE</t>
  </si>
  <si>
    <t>Matteson</t>
  </si>
  <si>
    <t>Richton Park</t>
  </si>
  <si>
    <t>PRAIRIEVILLE</t>
  </si>
  <si>
    <t>HANKAMER</t>
  </si>
  <si>
    <t>OAK PARK</t>
  </si>
  <si>
    <t>LEHI</t>
  </si>
  <si>
    <t>EDEN</t>
  </si>
  <si>
    <t>TURLOCK</t>
  </si>
  <si>
    <t>WARREN</t>
  </si>
  <si>
    <t>ROCKINGHAM</t>
  </si>
  <si>
    <t>EDMOND</t>
  </si>
  <si>
    <t>SAN ELIZARIO</t>
  </si>
  <si>
    <t>GEORGE WEST</t>
  </si>
  <si>
    <t>SHAWNEE</t>
  </si>
  <si>
    <t>P C BEACH</t>
  </si>
  <si>
    <t>HAWKINSVILLE</t>
  </si>
  <si>
    <t>MONTICELLO</t>
  </si>
  <si>
    <t>HEMPHILL</t>
  </si>
  <si>
    <t>TENAHA</t>
  </si>
  <si>
    <t>YANKTON</t>
  </si>
  <si>
    <t>BETHEL</t>
  </si>
  <si>
    <t>FORT STOCKTON</t>
  </si>
  <si>
    <t>New Waverly</t>
  </si>
  <si>
    <t>VERO BEACH</t>
  </si>
  <si>
    <t>FOREST PARK</t>
  </si>
  <si>
    <t>PALM BEACH GARD</t>
  </si>
  <si>
    <t>BETHEL SPRINGS</t>
  </si>
  <si>
    <t>ST STEPHEN</t>
  </si>
  <si>
    <t>TYLERTOWN</t>
  </si>
  <si>
    <t>BUFFALO GROVE</t>
  </si>
  <si>
    <t>Brooklet</t>
  </si>
  <si>
    <t>LAKE BUTLER</t>
  </si>
  <si>
    <t>KIRBYVILLE</t>
  </si>
  <si>
    <t>GRAND BAY</t>
  </si>
  <si>
    <t>DELAND</t>
  </si>
  <si>
    <t>TRAVELERS REST</t>
  </si>
  <si>
    <t>KEY LARGO</t>
  </si>
  <si>
    <t>Milton</t>
  </si>
  <si>
    <t>Rusk</t>
  </si>
  <si>
    <t>Rockwall</t>
  </si>
  <si>
    <t>NEWTON GROVE</t>
  </si>
  <si>
    <t>BAYTOWN</t>
  </si>
  <si>
    <t>West Point</t>
  </si>
  <si>
    <t>Fort Stockton</t>
  </si>
  <si>
    <t>PACE</t>
  </si>
  <si>
    <t>WACO</t>
  </si>
  <si>
    <t>TUCKER</t>
  </si>
  <si>
    <t>FLINT</t>
  </si>
  <si>
    <t>Douglas</t>
  </si>
  <si>
    <t>JERSEY CITY</t>
  </si>
  <si>
    <t>HAMLTION</t>
  </si>
  <si>
    <t>SHERMAN</t>
  </si>
  <si>
    <t>Atwood</t>
  </si>
  <si>
    <t>BUCHANAN</t>
  </si>
  <si>
    <t>WILKES BARRE</t>
  </si>
  <si>
    <t>BATON ROUGE</t>
  </si>
  <si>
    <t>SODDY-DAISY</t>
  </si>
  <si>
    <t>PIKEVILLE</t>
  </si>
  <si>
    <t>TAMMS</t>
  </si>
  <si>
    <t>PENNSAUKEN</t>
  </si>
  <si>
    <t>SHARPSVILLE</t>
  </si>
  <si>
    <t>ANNVILLE</t>
  </si>
  <si>
    <t>WEST HAMLIN</t>
  </si>
  <si>
    <t>IVESDALE</t>
  </si>
  <si>
    <t>WESTMINSTER</t>
  </si>
  <si>
    <t>GILLETTE</t>
  </si>
  <si>
    <t>Longview</t>
  </si>
  <si>
    <t>ALKOL</t>
  </si>
  <si>
    <t>GARRETTSVILLE</t>
  </si>
  <si>
    <t>SAINT CHARLES</t>
  </si>
  <si>
    <t>Gunnison</t>
  </si>
  <si>
    <t>LEWISTOWN</t>
  </si>
  <si>
    <t>EVERGREEN</t>
  </si>
  <si>
    <t>RIDGEWAY</t>
  </si>
  <si>
    <t>HARWOOD</t>
  </si>
  <si>
    <t>COLLINSVILLE</t>
  </si>
  <si>
    <t>Cedar</t>
  </si>
  <si>
    <t>PANAMA CITY BEACH</t>
  </si>
  <si>
    <t>ALBEMARLE</t>
  </si>
  <si>
    <t>HOLIDAY</t>
  </si>
  <si>
    <t>HAVERHILL</t>
  </si>
  <si>
    <t>ZUNI</t>
  </si>
  <si>
    <t>HUMBOLDT</t>
  </si>
  <si>
    <t>NICHOLASVILLE</t>
  </si>
  <si>
    <t>NEWPORT NEWS</t>
  </si>
  <si>
    <t>VALLEJO</t>
  </si>
  <si>
    <t>GRANITE FALLS</t>
  </si>
  <si>
    <t>BEDIAS</t>
  </si>
  <si>
    <t>TEXAS CITY</t>
  </si>
  <si>
    <t>OKLAHOMA CITY</t>
  </si>
  <si>
    <t>GARDNER</t>
  </si>
  <si>
    <t>KILLEEN</t>
  </si>
  <si>
    <t>Miami Beach</t>
  </si>
  <si>
    <t>LA PORTE</t>
  </si>
  <si>
    <t>WEBSTER</t>
  </si>
  <si>
    <t>NATALIA</t>
  </si>
  <si>
    <t>SHUBUTA</t>
  </si>
  <si>
    <t>COVINGTON</t>
  </si>
  <si>
    <t>HUNTERSVILLE</t>
  </si>
  <si>
    <t>KINGSVILLE</t>
  </si>
  <si>
    <t>VENTURA</t>
  </si>
  <si>
    <t>BOGALUSA</t>
  </si>
  <si>
    <t>BROADVIEW</t>
  </si>
  <si>
    <t>MARSHVILLE</t>
  </si>
  <si>
    <t>LECANTO</t>
  </si>
  <si>
    <t>BRASELTON</t>
  </si>
  <si>
    <t>DUNCAN</t>
  </si>
  <si>
    <t>EUNICE</t>
  </si>
  <si>
    <t>ROUND LAKE BEACH</t>
  </si>
  <si>
    <t>DADE CITY</t>
  </si>
  <si>
    <t xml:space="preserve">Preston </t>
  </si>
  <si>
    <t>HAVRE</t>
  </si>
  <si>
    <t>PERRYVILLE</t>
  </si>
  <si>
    <t>ROBSTOWN</t>
  </si>
  <si>
    <t>GROVES</t>
  </si>
  <si>
    <t>STAMFORD</t>
  </si>
  <si>
    <t>SILSBEE</t>
  </si>
  <si>
    <t>FREER</t>
  </si>
  <si>
    <t>JOAQUIN</t>
  </si>
  <si>
    <t>DUNCANSVILLE</t>
  </si>
  <si>
    <t>ELK CITY</t>
  </si>
  <si>
    <t>DALE CITY</t>
  </si>
  <si>
    <t>Mebane</t>
  </si>
  <si>
    <t>PALM HARBOR</t>
  </si>
  <si>
    <t xml:space="preserve">Springfield </t>
  </si>
  <si>
    <t>ROCK SPRINGS</t>
  </si>
  <si>
    <t>TAOS</t>
  </si>
  <si>
    <t>ALAMA</t>
  </si>
  <si>
    <t>CARLSBAD</t>
  </si>
  <si>
    <t>CRESTON</t>
  </si>
  <si>
    <t>SUMMIT ARGO</t>
  </si>
  <si>
    <t>FARMERVILLE</t>
  </si>
  <si>
    <t>COLORADO CITY</t>
  </si>
  <si>
    <t>MORGANTOWN</t>
  </si>
  <si>
    <t>SHELBY TOWNSHIP</t>
  </si>
  <si>
    <t>WHITESBURG</t>
  </si>
  <si>
    <t>Naples</t>
  </si>
  <si>
    <t>NEW HAVEN</t>
  </si>
  <si>
    <t>Fort Bragg</t>
  </si>
  <si>
    <t>Winder</t>
  </si>
  <si>
    <t>STONE MOUNTAIN</t>
  </si>
  <si>
    <t>WINK</t>
  </si>
  <si>
    <t>PFLUGERVILLE</t>
  </si>
  <si>
    <t xml:space="preserve">ATLANTA </t>
  </si>
  <si>
    <t>CASTAIC</t>
  </si>
  <si>
    <t>PARIS</t>
  </si>
  <si>
    <t>BROWNSVILLE</t>
  </si>
  <si>
    <t>LAWTON</t>
  </si>
  <si>
    <t>HOLDEN</t>
  </si>
  <si>
    <t>BOULDER</t>
  </si>
  <si>
    <t>STEELVILLE</t>
  </si>
  <si>
    <t>Whiteville</t>
  </si>
  <si>
    <t>CAPE CORAL</t>
  </si>
  <si>
    <t>GRAND PORTAGE</t>
  </si>
  <si>
    <t>SEATLLE</t>
  </si>
  <si>
    <t>COLORADO SPRINGS</t>
  </si>
  <si>
    <t>BELGRADE</t>
  </si>
  <si>
    <t>OLA</t>
  </si>
  <si>
    <t>ASHEVILLE</t>
  </si>
  <si>
    <t>NORTHWOOD</t>
  </si>
  <si>
    <t>MITCHELL</t>
  </si>
  <si>
    <t>WEIRTON</t>
  </si>
  <si>
    <t>BELLVILLE</t>
  </si>
  <si>
    <t>HARVEY</t>
  </si>
  <si>
    <t>Talco</t>
  </si>
  <si>
    <t>PIKESVILLE</t>
  </si>
  <si>
    <t>EULESS</t>
  </si>
  <si>
    <t>BYRAM</t>
  </si>
  <si>
    <t>PINEAPPLE</t>
  </si>
  <si>
    <t>ASH FLAT</t>
  </si>
  <si>
    <t>Orange</t>
  </si>
  <si>
    <t>Suffolk</t>
  </si>
  <si>
    <t>ARTESIA</t>
  </si>
  <si>
    <t>NORTH PROVIDENCE</t>
  </si>
  <si>
    <t>WATSEKA</t>
  </si>
  <si>
    <t>HUBBARD</t>
  </si>
  <si>
    <t>Burleson</t>
  </si>
  <si>
    <t>WARWICK</t>
  </si>
  <si>
    <t>MANHATTAN</t>
  </si>
  <si>
    <t>HANOVER TOWNSHIP</t>
  </si>
  <si>
    <t>BLUE ISLAND</t>
  </si>
  <si>
    <t>WOODLAND</t>
  </si>
  <si>
    <t>RENTON</t>
  </si>
  <si>
    <t>EDNA</t>
  </si>
  <si>
    <t>FAYETTEVILLE</t>
  </si>
  <si>
    <t>DECATUR</t>
  </si>
  <si>
    <t>FORT CAMPBELL</t>
  </si>
  <si>
    <t>ADELANTO</t>
  </si>
  <si>
    <t>MURRELLS INLET</t>
  </si>
  <si>
    <t>PEORIA</t>
  </si>
  <si>
    <t>UVALDE</t>
  </si>
  <si>
    <t>REIDSVILLE</t>
  </si>
  <si>
    <t>ROSAMOND</t>
  </si>
  <si>
    <t>SOUTH EUCLID</t>
  </si>
  <si>
    <t>LIMA</t>
  </si>
  <si>
    <t>SAINT AUGUSTINE</t>
  </si>
  <si>
    <t>ESSEX JCT</t>
  </si>
  <si>
    <t>VINCENNES</t>
  </si>
  <si>
    <t>WEST HAVEN</t>
  </si>
  <si>
    <t>AMERICAN FORK</t>
  </si>
  <si>
    <t>UNIONDALE</t>
  </si>
  <si>
    <t>BROOKLYN PARK</t>
  </si>
  <si>
    <t>HAMMONTON</t>
  </si>
  <si>
    <t>Davenport</t>
  </si>
  <si>
    <t>Troy</t>
  </si>
  <si>
    <t>Poteet</t>
  </si>
  <si>
    <t>BROKEN ARROW</t>
  </si>
  <si>
    <t>HOLLYWOOD</t>
  </si>
  <si>
    <t>MOORESVILLE</t>
  </si>
  <si>
    <t>SAN JUAN</t>
  </si>
  <si>
    <t>ZION</t>
  </si>
  <si>
    <t>HEREFORD</t>
  </si>
  <si>
    <t>MIDWAY</t>
  </si>
  <si>
    <t>MANCHESTER</t>
  </si>
  <si>
    <t>LOS LUNAS</t>
  </si>
  <si>
    <t>TALCO</t>
  </si>
  <si>
    <t>STRAWBERRY PLAI</t>
  </si>
  <si>
    <t>ORLAND PARK</t>
  </si>
  <si>
    <t>STRAW PLAINS</t>
  </si>
  <si>
    <t>SOUTH CHESTERFIELD</t>
  </si>
  <si>
    <t>WOONSOCKET</t>
  </si>
  <si>
    <t>MENARD</t>
  </si>
  <si>
    <t>BRADLEY</t>
  </si>
  <si>
    <t>MOORPARK</t>
  </si>
  <si>
    <t>BLOOMFIELD</t>
  </si>
  <si>
    <t>LLANO</t>
  </si>
  <si>
    <t>HOUSE SPRINGS</t>
  </si>
  <si>
    <t>SAN TAN VLY</t>
  </si>
  <si>
    <t>WINNETKA</t>
  </si>
  <si>
    <t>WAUKEGAN</t>
  </si>
  <si>
    <t>CRAWFORDVILLE</t>
  </si>
  <si>
    <t>COLUMBIANA</t>
  </si>
  <si>
    <t>WILCOX</t>
  </si>
  <si>
    <t>JEANNETTE</t>
  </si>
  <si>
    <t>HUDSON</t>
  </si>
  <si>
    <t>CLOVIS</t>
  </si>
  <si>
    <t>FALL RIVER</t>
  </si>
  <si>
    <t>LEVITTOWN</t>
  </si>
  <si>
    <t>STOWE</t>
  </si>
  <si>
    <t>DEVIL LAKE</t>
  </si>
  <si>
    <t>RIDGELAND</t>
  </si>
  <si>
    <t>CHERRY HILL</t>
  </si>
  <si>
    <t>WILBRAHAM</t>
  </si>
  <si>
    <t>SPARLAND</t>
  </si>
  <si>
    <t>KAIBETO</t>
  </si>
  <si>
    <t>BILLINGS</t>
  </si>
  <si>
    <t>WATERFORD</t>
  </si>
  <si>
    <t>GOSNELL</t>
  </si>
  <si>
    <t>MARTINSVILLE</t>
  </si>
  <si>
    <t>AURORA</t>
  </si>
  <si>
    <t>HAWTHORNE</t>
  </si>
  <si>
    <t>BRADENTON</t>
  </si>
  <si>
    <t>DENTON</t>
  </si>
  <si>
    <t>UPPER JAY</t>
  </si>
  <si>
    <t>NEW BRITAIN</t>
  </si>
  <si>
    <t>GLEN MILLS</t>
  </si>
  <si>
    <t>MIDDLETOWN</t>
  </si>
  <si>
    <t>WARRENSVILLE HEIGHTS</t>
  </si>
  <si>
    <t>JUPITER</t>
  </si>
  <si>
    <t>SOUTH GATE</t>
  </si>
  <si>
    <t>FLOMATON</t>
  </si>
  <si>
    <t>GAITHERSBURG</t>
  </si>
  <si>
    <t>Fayeteville</t>
  </si>
  <si>
    <t>WEATHERFORD</t>
  </si>
  <si>
    <t>HILLSBORO</t>
  </si>
  <si>
    <t>LITTLEFIELD</t>
  </si>
  <si>
    <t>MISSION</t>
  </si>
  <si>
    <t>EUDORA</t>
  </si>
  <si>
    <t>KNOXVILLE</t>
  </si>
  <si>
    <t>Valdese</t>
  </si>
  <si>
    <t>MARTINSBURG.</t>
  </si>
  <si>
    <t>ELKTON</t>
  </si>
  <si>
    <t>GALLATIN</t>
  </si>
  <si>
    <t>Geneva</t>
  </si>
  <si>
    <t>SONORA</t>
  </si>
  <si>
    <t>MERCER</t>
  </si>
  <si>
    <t>Marietta</t>
  </si>
  <si>
    <t>STEPHSONVILL</t>
  </si>
  <si>
    <t>BRISTOL</t>
  </si>
  <si>
    <t>NOGALES</t>
  </si>
  <si>
    <t>FAYETTE</t>
  </si>
  <si>
    <t>DOERUN</t>
  </si>
  <si>
    <t>JOELTON</t>
  </si>
  <si>
    <t>WESTWOOD</t>
  </si>
  <si>
    <t>EAST BERNARD</t>
  </si>
  <si>
    <t>NEW BOSTON</t>
  </si>
  <si>
    <t>JONESVILLE</t>
  </si>
  <si>
    <t>Gatesville</t>
  </si>
  <si>
    <t>Sunrise</t>
  </si>
  <si>
    <t>MURFREESBR</t>
  </si>
  <si>
    <t>WHITEVILLE</t>
  </si>
  <si>
    <t>Pikeville</t>
  </si>
  <si>
    <t>Sharpsburg</t>
  </si>
  <si>
    <t>REHOBETH</t>
  </si>
  <si>
    <t>Odum</t>
  </si>
  <si>
    <t>PINE BLUFF</t>
  </si>
  <si>
    <t>CANUTILLO</t>
  </si>
  <si>
    <t>TAYLOR RIDGE</t>
  </si>
  <si>
    <t>MOUNT WASHINGTON</t>
  </si>
  <si>
    <t>MONTEZUMA CREEK</t>
  </si>
  <si>
    <t>CENTERVILLE</t>
  </si>
  <si>
    <t>GRAND RAPIDS</t>
  </si>
  <si>
    <t>Mahomet</t>
  </si>
  <si>
    <t>DUNDEE</t>
  </si>
  <si>
    <t>Friendswood</t>
  </si>
  <si>
    <t>Fort Worth</t>
  </si>
  <si>
    <t>Potts Camp</t>
  </si>
  <si>
    <t>LEWISVILLE</t>
  </si>
  <si>
    <t>MUSKEGON</t>
  </si>
  <si>
    <t>POUNDING MILL</t>
  </si>
  <si>
    <t>Cody</t>
  </si>
  <si>
    <t>MAGNOLIA</t>
  </si>
  <si>
    <t>LATROBE</t>
  </si>
  <si>
    <t>OPP</t>
  </si>
  <si>
    <t>MADISONVILLE</t>
  </si>
  <si>
    <t>HILL CITY</t>
  </si>
  <si>
    <t>WARFIELD</t>
  </si>
  <si>
    <t>DIXON</t>
  </si>
  <si>
    <t>Burlington</t>
  </si>
  <si>
    <t>HASLET</t>
  </si>
  <si>
    <t>SUGARLAND</t>
  </si>
  <si>
    <t>WELCH</t>
  </si>
  <si>
    <t>BENNETTSVILLE,</t>
  </si>
  <si>
    <t>MEADOW BRIDGE</t>
  </si>
  <si>
    <t>EDGERTON</t>
  </si>
  <si>
    <t>Duluth</t>
  </si>
  <si>
    <t>VILLA RICA</t>
  </si>
  <si>
    <t>SELMER</t>
  </si>
  <si>
    <t>GUTTENBERG</t>
  </si>
  <si>
    <t>HOT SPRINGS</t>
  </si>
  <si>
    <t>IRVINE</t>
  </si>
  <si>
    <t>Springtown</t>
  </si>
  <si>
    <t>NORTHFIELD</t>
  </si>
  <si>
    <t>MOUNT BETHEL</t>
  </si>
  <si>
    <t>SPENCER</t>
  </si>
  <si>
    <t xml:space="preserve">colombia </t>
  </si>
  <si>
    <t>PALMETTO BAY</t>
  </si>
  <si>
    <t>Lake City</t>
  </si>
  <si>
    <t>MOUNT DORA</t>
  </si>
  <si>
    <t>FAIRHAVEN</t>
  </si>
  <si>
    <t>PUEBLO</t>
  </si>
  <si>
    <t>MC FARLAND</t>
  </si>
  <si>
    <t>MURRAY</t>
  </si>
  <si>
    <t>ELLENSBURG</t>
  </si>
  <si>
    <t>PEEBLES</t>
  </si>
  <si>
    <t>BRIDGEVILLE</t>
  </si>
  <si>
    <t>WAVERLY</t>
  </si>
  <si>
    <t>PRENTISS</t>
  </si>
  <si>
    <t>MILFORD</t>
  </si>
  <si>
    <t>Whitley City</t>
  </si>
  <si>
    <t>QUENTINTOWNSHIP</t>
  </si>
  <si>
    <t>Greensboro</t>
  </si>
  <si>
    <t>ALICE</t>
  </si>
  <si>
    <t>SUNSET</t>
  </si>
  <si>
    <t>CHANNLEVIEW</t>
  </si>
  <si>
    <t>LONGVIEW</t>
  </si>
  <si>
    <t>HUNTINGTON BEACH</t>
  </si>
  <si>
    <t>DODGE CITY</t>
  </si>
  <si>
    <t>Wellington</t>
  </si>
  <si>
    <t>Riverview</t>
  </si>
  <si>
    <t>Winston Salem</t>
  </si>
  <si>
    <t>ANOKA</t>
  </si>
  <si>
    <t>SHERRILLS FORD</t>
  </si>
  <si>
    <t>Riverdale</t>
  </si>
  <si>
    <t>HOLTVILLE</t>
  </si>
  <si>
    <t>WHITE OAK</t>
  </si>
  <si>
    <t>LIBERTY TWO</t>
  </si>
  <si>
    <t>WAYNE</t>
  </si>
  <si>
    <t>DOLTON</t>
  </si>
  <si>
    <t>LULING</t>
  </si>
  <si>
    <t>SHERIDAN</t>
  </si>
  <si>
    <t>XENIA</t>
  </si>
  <si>
    <t>GREENWOOD</t>
  </si>
  <si>
    <t>AMITE</t>
  </si>
  <si>
    <t>LAKE BEACH</t>
  </si>
  <si>
    <t>WEARE</t>
  </si>
  <si>
    <t>Stone Mountain</t>
  </si>
  <si>
    <t>NEW SALEM</t>
  </si>
  <si>
    <t>ROCKVILLE</t>
  </si>
  <si>
    <t>MCKEESPORT</t>
  </si>
  <si>
    <t>HOBBS</t>
  </si>
  <si>
    <t>Waco</t>
  </si>
  <si>
    <t>HOMEWOOD</t>
  </si>
  <si>
    <t>Sheffield</t>
  </si>
  <si>
    <t>WICHITA FALLS</t>
  </si>
  <si>
    <t>Mandan</t>
  </si>
  <si>
    <t>HOMER CITY</t>
  </si>
  <si>
    <t>FEEDING HILLS</t>
  </si>
  <si>
    <t>SALINA</t>
  </si>
  <si>
    <t>SINKING SPRING</t>
  </si>
  <si>
    <t>BARNSTABLE</t>
  </si>
  <si>
    <t>ALTAMONTE SPRINGS</t>
  </si>
  <si>
    <t>MONTCLAIR</t>
  </si>
  <si>
    <t>NEW PLYMOUTH</t>
  </si>
  <si>
    <t>YORK</t>
  </si>
  <si>
    <t>NEW CASTLE</t>
  </si>
  <si>
    <t>VIVIAN</t>
  </si>
  <si>
    <t>COOLIDGE</t>
  </si>
  <si>
    <t>NEW ORLEANS</t>
  </si>
  <si>
    <t>MARKHAM</t>
  </si>
  <si>
    <t>BALLWIN</t>
  </si>
  <si>
    <t>Kissimmee</t>
  </si>
  <si>
    <t>COOKEVILLE</t>
  </si>
  <si>
    <t>Roanoke Rapids</t>
  </si>
  <si>
    <t>EUTAW</t>
  </si>
  <si>
    <t>FT LEE</t>
  </si>
  <si>
    <t>GLENDALE</t>
  </si>
  <si>
    <t>SAN PABLO</t>
  </si>
  <si>
    <t>DUNBAR</t>
  </si>
  <si>
    <t>Wake Forest</t>
  </si>
  <si>
    <t>ELBA</t>
  </si>
  <si>
    <t>Norman</t>
  </si>
  <si>
    <t>MORO</t>
  </si>
  <si>
    <t>KUNKLETOWN</t>
  </si>
  <si>
    <t>EL CENTRO</t>
  </si>
  <si>
    <t>PEMBROKE</t>
  </si>
  <si>
    <t>LANSING</t>
  </si>
  <si>
    <t>URBANDALE</t>
  </si>
  <si>
    <t>PORT ISABEL</t>
  </si>
  <si>
    <t>YAZOO CITY</t>
  </si>
  <si>
    <t>Eagle River</t>
  </si>
  <si>
    <t>JOHNSTOWN</t>
  </si>
  <si>
    <t>KILN</t>
  </si>
  <si>
    <t>VICTORVILLE</t>
  </si>
  <si>
    <t>BUCKEYE</t>
  </si>
  <si>
    <t>DEFUNIAK SPRINGS</t>
  </si>
  <si>
    <t>BRAINTREE</t>
  </si>
  <si>
    <t>MARQUETTE</t>
  </si>
  <si>
    <t>SUN CITY</t>
  </si>
  <si>
    <t>MARCO ISLAND</t>
  </si>
  <si>
    <t>KERMIT</t>
  </si>
  <si>
    <t>ANTRIM</t>
  </si>
  <si>
    <t>FORD HEIGHTS</t>
  </si>
  <si>
    <t>SARASOTA</t>
  </si>
  <si>
    <t>PONTIAC</t>
  </si>
  <si>
    <t>ROUND ROCK</t>
  </si>
  <si>
    <t>WOLFFORTH</t>
  </si>
  <si>
    <t>FLORISSANT</t>
  </si>
  <si>
    <t>LA VERNIA</t>
  </si>
  <si>
    <t>GRANDRIVERS</t>
  </si>
  <si>
    <t>WILLARD</t>
  </si>
  <si>
    <t>UNIVERSITY PARK</t>
  </si>
  <si>
    <t>MIAMI BEACH</t>
  </si>
  <si>
    <t>CLAREMORE</t>
  </si>
  <si>
    <t>Grapevine</t>
  </si>
  <si>
    <t>PENELOPE</t>
  </si>
  <si>
    <t>HUFFMAN</t>
  </si>
  <si>
    <t>PRINCE FREDERIC</t>
  </si>
  <si>
    <t>Mount Airy</t>
  </si>
  <si>
    <t>Lake View</t>
  </si>
  <si>
    <t>PREMONT</t>
  </si>
  <si>
    <t>SMITHVILLE</t>
  </si>
  <si>
    <t>ELBERTA</t>
  </si>
  <si>
    <t>CROWNPOINT</t>
  </si>
  <si>
    <t>LEDYARD</t>
  </si>
  <si>
    <t>HOLBROOK</t>
  </si>
  <si>
    <t>PEMBROKE  PINES</t>
  </si>
  <si>
    <t>COLLINS</t>
  </si>
  <si>
    <t>MARICOPA</t>
  </si>
  <si>
    <t>HONOLULU</t>
  </si>
  <si>
    <t>BISHOP</t>
  </si>
  <si>
    <t>LINCOLN</t>
  </si>
  <si>
    <t>ROSWELL</t>
  </si>
  <si>
    <t>DEKALB</t>
  </si>
  <si>
    <t>VREDENBURGH</t>
  </si>
  <si>
    <t>CONNERSVILLE</t>
  </si>
  <si>
    <t>MINERAL WELLS</t>
  </si>
  <si>
    <t>NORRISTOWN</t>
  </si>
  <si>
    <t>STUART</t>
  </si>
  <si>
    <t>MUNCIE</t>
  </si>
  <si>
    <t>BOLINGBROOK</t>
  </si>
  <si>
    <t>BELLE GLADE</t>
  </si>
  <si>
    <t>Somerset</t>
  </si>
  <si>
    <t>PATRICK SPRINGS</t>
  </si>
  <si>
    <t>FENTON</t>
  </si>
  <si>
    <t>BAY CITY</t>
  </si>
  <si>
    <t>ORLINDA</t>
  </si>
  <si>
    <t>TAYLORSVILLE</t>
  </si>
  <si>
    <t>PICKENS</t>
  </si>
  <si>
    <t>CENTERTON</t>
  </si>
  <si>
    <t>Wendell</t>
  </si>
  <si>
    <t>ROSSVILLE</t>
  </si>
  <si>
    <t>WILLIAMSTOWN</t>
  </si>
  <si>
    <t>DRISCOLL</t>
  </si>
  <si>
    <t>VALRICO</t>
  </si>
  <si>
    <t>LAKE CITY</t>
  </si>
  <si>
    <t>BARNESVILLE</t>
  </si>
  <si>
    <t>AZTEC</t>
  </si>
  <si>
    <t>PAOLI</t>
  </si>
  <si>
    <t>HATTIESBURG</t>
  </si>
  <si>
    <t>HENRIETTA</t>
  </si>
  <si>
    <t>KINGSPORT</t>
  </si>
  <si>
    <t>TWIN FALLS</t>
  </si>
  <si>
    <t>CRESCENT CITY</t>
  </si>
  <si>
    <t>LAWRENCE</t>
  </si>
  <si>
    <t>LAGRANGE</t>
  </si>
  <si>
    <t>Vernon</t>
  </si>
  <si>
    <t>LONG BEACH</t>
  </si>
  <si>
    <t>FREDERICKSBURG</t>
  </si>
  <si>
    <t>CALUMET CITY</t>
  </si>
  <si>
    <t>Lisbon</t>
  </si>
  <si>
    <t>STEUBENVILLE</t>
  </si>
  <si>
    <t>Williamston</t>
  </si>
  <si>
    <t>PLAINS</t>
  </si>
  <si>
    <t xml:space="preserve">SACRAMENTO </t>
  </si>
  <si>
    <t>BROWNING</t>
  </si>
  <si>
    <t>CHINO</t>
  </si>
  <si>
    <t>PORTER</t>
  </si>
  <si>
    <t>BEULAH</t>
  </si>
  <si>
    <t>OKC</t>
  </si>
  <si>
    <t>BARRINGTON</t>
  </si>
  <si>
    <t>PHILA</t>
  </si>
  <si>
    <t>Virginia Beach</t>
  </si>
  <si>
    <t>LE CENTER</t>
  </si>
  <si>
    <t>BALDWYN</t>
  </si>
  <si>
    <t>NACOGDOCHES</t>
  </si>
  <si>
    <t>NORTH BANGOR</t>
  </si>
  <si>
    <t>ECKLEY</t>
  </si>
  <si>
    <t>ROANOKE RAPIDS,</t>
  </si>
  <si>
    <t>FORT WAYNE</t>
  </si>
  <si>
    <t>HINESVILLE</t>
  </si>
  <si>
    <t>TEMPLE TERRACE</t>
  </si>
  <si>
    <t>PENSACOLA</t>
  </si>
  <si>
    <t>FRANKLINTON</t>
  </si>
  <si>
    <t>LEWIS CENTER</t>
  </si>
  <si>
    <t>SANTA FE</t>
  </si>
  <si>
    <t>TULLAHOMA</t>
  </si>
  <si>
    <t>MEDINA</t>
  </si>
  <si>
    <t>REDWOOD CITY</t>
  </si>
  <si>
    <t>NORWALK</t>
  </si>
  <si>
    <t>NAZARETH</t>
  </si>
  <si>
    <t>NIANTIC</t>
  </si>
  <si>
    <t>ABINGDON</t>
  </si>
  <si>
    <t>NEW PORT RICHEY</t>
  </si>
  <si>
    <t>RAEFORD</t>
  </si>
  <si>
    <t>MASON CITY</t>
  </si>
  <si>
    <t>RALEIGH</t>
  </si>
  <si>
    <t>ATHENS</t>
  </si>
  <si>
    <t>GRIFFIN</t>
  </si>
  <si>
    <t>EAGLE BUTTE</t>
  </si>
  <si>
    <t>SALISBURY CENTER</t>
  </si>
  <si>
    <t>Holiday</t>
  </si>
  <si>
    <t>Corpus Christi</t>
  </si>
  <si>
    <t>Mauston</t>
  </si>
  <si>
    <t>MCKENZIE</t>
  </si>
  <si>
    <t>ORLEANS</t>
  </si>
  <si>
    <t>MOUNT CARMEL</t>
  </si>
  <si>
    <t>BEAR</t>
  </si>
  <si>
    <t>OVERLAND PARK</t>
  </si>
  <si>
    <t>CALINTE</t>
  </si>
  <si>
    <t>Mokena</t>
  </si>
  <si>
    <t>HUEYTOWN</t>
  </si>
  <si>
    <t>PLYMOUTH</t>
  </si>
  <si>
    <t>HARRISON</t>
  </si>
  <si>
    <t>CENTENNIAL</t>
  </si>
  <si>
    <t>LENNOX</t>
  </si>
  <si>
    <t>Oxford</t>
  </si>
  <si>
    <t>KILL DEVIL HILL</t>
  </si>
  <si>
    <t>SILVIS</t>
  </si>
  <si>
    <t>DOWNSVILLE</t>
  </si>
  <si>
    <t>SALISBURY</t>
  </si>
  <si>
    <t>POCONO PINES</t>
  </si>
  <si>
    <t>LOGANSPORT</t>
  </si>
  <si>
    <t>SAHUARITA</t>
  </si>
  <si>
    <t>HOOKS</t>
  </si>
  <si>
    <t>SALTILLO</t>
  </si>
  <si>
    <t>KAYENTA</t>
  </si>
  <si>
    <t>NEW SMYRNA BEACH</t>
  </si>
  <si>
    <t>BATH</t>
  </si>
  <si>
    <t>Ossineke</t>
  </si>
  <si>
    <t>Missouri City</t>
  </si>
  <si>
    <t>SEARCY</t>
  </si>
  <si>
    <t>LINDSTROM</t>
  </si>
  <si>
    <t>MAMOU</t>
  </si>
  <si>
    <t>CHICKAMAUGA</t>
  </si>
  <si>
    <t>OLEAN</t>
  </si>
  <si>
    <t>DODSON</t>
  </si>
  <si>
    <t xml:space="preserve">Mesa </t>
  </si>
  <si>
    <t>DE QUEEN</t>
  </si>
  <si>
    <t>FOUKE</t>
  </si>
  <si>
    <t>LANOKA HARBOR</t>
  </si>
  <si>
    <t>DEERFIELD BEACH</t>
  </si>
  <si>
    <t>NIAGARA FALLS</t>
  </si>
  <si>
    <t>YOUNGSTOWN</t>
  </si>
  <si>
    <t>HARWICH</t>
  </si>
  <si>
    <t>BERWYN</t>
  </si>
  <si>
    <t>FORT WASHINGTON</t>
  </si>
  <si>
    <t>WHEATLAND</t>
  </si>
  <si>
    <t>Oklahoma City</t>
  </si>
  <si>
    <t>CHAPEL HILL</t>
  </si>
  <si>
    <t>MORGAN CITY</t>
  </si>
  <si>
    <t>KIMBALL</t>
  </si>
  <si>
    <t>STERLING HEIGHT</t>
  </si>
  <si>
    <t>WEST BLOOMFIELD</t>
  </si>
  <si>
    <t>FOUNTAIN VLY</t>
  </si>
  <si>
    <t>ROGERS</t>
  </si>
  <si>
    <t>WINSLOW</t>
  </si>
  <si>
    <t>MUSCATINE</t>
  </si>
  <si>
    <t>PIERRE</t>
  </si>
  <si>
    <t>goldsboro</t>
  </si>
  <si>
    <t>MIDVALE</t>
  </si>
  <si>
    <t>Harper</t>
  </si>
  <si>
    <t>HURON</t>
  </si>
  <si>
    <t>BROADUS</t>
  </si>
  <si>
    <t>Melrose</t>
  </si>
  <si>
    <t>VALLEY GROVE</t>
  </si>
  <si>
    <t>COOPERSBURG</t>
  </si>
  <si>
    <t>CERRILLOS</t>
  </si>
  <si>
    <t>Manchester</t>
  </si>
  <si>
    <t>ALBERTVILLE</t>
  </si>
  <si>
    <t>Helenwood</t>
  </si>
  <si>
    <t>OKOLONA</t>
  </si>
  <si>
    <t>COUNCIL BLUFFS</t>
  </si>
  <si>
    <t>HOGANSVILLE</t>
  </si>
  <si>
    <t>MOUNT OLIVE</t>
  </si>
  <si>
    <t>CHILLICOTHE</t>
  </si>
  <si>
    <t>GLENN HEIGHTS</t>
  </si>
  <si>
    <t>VALDOSTA</t>
  </si>
  <si>
    <t>PANAMA CITY</t>
  </si>
  <si>
    <t>CUERO</t>
  </si>
  <si>
    <t>FAIRFAX</t>
  </si>
  <si>
    <t>Spring</t>
  </si>
  <si>
    <t>ORANGE GROVE</t>
  </si>
  <si>
    <t>BROOKHAVEN</t>
  </si>
  <si>
    <t>DESTIN</t>
  </si>
  <si>
    <t>WINTER SPRINGS</t>
  </si>
  <si>
    <t>NORTH LITTLE RO</t>
  </si>
  <si>
    <t>GLEN ALLEN</t>
  </si>
  <si>
    <t>ELKINS PARK</t>
  </si>
  <si>
    <t>MISSOURI CITY</t>
  </si>
  <si>
    <t>GUYMON</t>
  </si>
  <si>
    <t>LESTERVILLE</t>
  </si>
  <si>
    <t>ST. LOUIS</t>
  </si>
  <si>
    <t>GUNTERSVILLE</t>
  </si>
  <si>
    <t>THOMASVILLE</t>
  </si>
  <si>
    <t>MAHOPAC</t>
  </si>
  <si>
    <t>CORTLAND</t>
  </si>
  <si>
    <t>HOWLAND</t>
  </si>
  <si>
    <t>SILVER SPRING</t>
  </si>
  <si>
    <t>Baltimore</t>
  </si>
  <si>
    <t>NORTHGLENN</t>
  </si>
  <si>
    <t>sterling</t>
  </si>
  <si>
    <t>EAGLE BEND</t>
  </si>
  <si>
    <t>Lovington</t>
  </si>
  <si>
    <t>DUMAS</t>
  </si>
  <si>
    <t>HIALEAH</t>
  </si>
  <si>
    <t>WOOTON</t>
  </si>
  <si>
    <t>FREDONIA</t>
  </si>
  <si>
    <t>LUFKIN</t>
  </si>
  <si>
    <t>WILLIAMSPORT</t>
  </si>
  <si>
    <t>Lipan</t>
  </si>
  <si>
    <t>Capitol Heights</t>
  </si>
  <si>
    <t>PORT CHESTER</t>
  </si>
  <si>
    <t>VISALIA</t>
  </si>
  <si>
    <t>BENSENVILLE</t>
  </si>
  <si>
    <t>BARRE</t>
  </si>
  <si>
    <t>WORTHINGTON</t>
  </si>
  <si>
    <t>Hampstead</t>
  </si>
  <si>
    <t>SWEENY</t>
  </si>
  <si>
    <t>WALDLING</t>
  </si>
  <si>
    <t>MOUNTAIN HOME</t>
  </si>
  <si>
    <t>WESTVILLE</t>
  </si>
  <si>
    <t>MONACA</t>
  </si>
  <si>
    <t>TEEC NOS POS</t>
  </si>
  <si>
    <t>Murchison</t>
  </si>
  <si>
    <t>DEER LODGE</t>
  </si>
  <si>
    <t>OTISVILLE</t>
  </si>
  <si>
    <t>CRANSTON</t>
  </si>
  <si>
    <t xml:space="preserve">SHERDAN </t>
  </si>
  <si>
    <t>ELGIN</t>
  </si>
  <si>
    <t>Alexandria</t>
  </si>
  <si>
    <t>UPPR MARLBORO</t>
  </si>
  <si>
    <t>PATERSON</t>
  </si>
  <si>
    <t>Wilmer</t>
  </si>
  <si>
    <t>SYLACAUGA</t>
  </si>
  <si>
    <t xml:space="preserve">CAMPTONVILLE </t>
  </si>
  <si>
    <t>RANDLETOWN</t>
  </si>
  <si>
    <t>LONG ISLAND CIT</t>
  </si>
  <si>
    <t>RIVERVIEW</t>
  </si>
  <si>
    <t>EUCLID</t>
  </si>
  <si>
    <t>MIAMI SPRINGS</t>
  </si>
  <si>
    <t>BEAVER</t>
  </si>
  <si>
    <t>MACON</t>
  </si>
  <si>
    <t>San Jose</t>
  </si>
  <si>
    <t>Roswell</t>
  </si>
  <si>
    <t xml:space="preserve">LITTLE ROCK </t>
  </si>
  <si>
    <t>GREENLAWN</t>
  </si>
  <si>
    <t>Kingman</t>
  </si>
  <si>
    <t>BEACH PARK</t>
  </si>
  <si>
    <t>NORTH MASSAPEQUA</t>
  </si>
  <si>
    <t>DREHESTERAN</t>
  </si>
  <si>
    <t>EDGEWOOD</t>
  </si>
  <si>
    <t>FAIRFIELD</t>
  </si>
  <si>
    <t>WEST NEWTON</t>
  </si>
  <si>
    <t>WATERBURY</t>
  </si>
  <si>
    <t>RANDOLPH</t>
  </si>
  <si>
    <t>PRATTSVILLE</t>
  </si>
  <si>
    <t>MC RAE</t>
  </si>
  <si>
    <t>NORFOLK</t>
  </si>
  <si>
    <t>SAN JOSE</t>
  </si>
  <si>
    <t>North Charleston</t>
  </si>
  <si>
    <t>VAUXHALL</t>
  </si>
  <si>
    <t>miami gardens</t>
  </si>
  <si>
    <t>Lorton</t>
  </si>
  <si>
    <t>AMARILLO</t>
  </si>
  <si>
    <t xml:space="preserve">Houston </t>
  </si>
  <si>
    <t>BETHLEHEM</t>
  </si>
  <si>
    <t>Downey</t>
  </si>
  <si>
    <t>MIDWAY PARK</t>
  </si>
  <si>
    <t>Sunland-Tujunga</t>
  </si>
  <si>
    <t>North Hollywood</t>
  </si>
  <si>
    <t>EAST ELMHURST</t>
  </si>
  <si>
    <t>Placentia</t>
  </si>
  <si>
    <t>Calexico</t>
  </si>
  <si>
    <t>Milpitas</t>
  </si>
  <si>
    <t>Oakley</t>
  </si>
  <si>
    <t>Los Fresnos</t>
  </si>
  <si>
    <t>Brooklyn</t>
  </si>
  <si>
    <t>DOWNEY</t>
  </si>
  <si>
    <t>AVONDALE</t>
  </si>
  <si>
    <t>Florissant</t>
  </si>
  <si>
    <t>Catonsville</t>
  </si>
  <si>
    <t xml:space="preserve">Plano </t>
  </si>
  <si>
    <t>MIDLOTHIAN</t>
  </si>
  <si>
    <t>Chino</t>
  </si>
  <si>
    <t>SEATAC</t>
  </si>
  <si>
    <t>KNEOHE</t>
  </si>
  <si>
    <t>Long Beach</t>
  </si>
  <si>
    <t>Pittsburgh</t>
  </si>
  <si>
    <t>YONKERS</t>
  </si>
  <si>
    <t>HUGO</t>
  </si>
  <si>
    <t>Ontario</t>
  </si>
  <si>
    <t>RANCHO CORDOVA</t>
  </si>
  <si>
    <t>PORT CHARLOTTE</t>
  </si>
  <si>
    <t xml:space="preserve">OMEGA </t>
  </si>
  <si>
    <t>SAN GABRIEL</t>
  </si>
  <si>
    <t>OWENSBORO</t>
  </si>
  <si>
    <t>Diamond Bar</t>
  </si>
  <si>
    <t>New Bern</t>
  </si>
  <si>
    <t>KISSIMEE</t>
  </si>
  <si>
    <t>SPRING VALLEY</t>
  </si>
  <si>
    <t>MATHIS</t>
  </si>
  <si>
    <t>ROUND LAKE</t>
  </si>
  <si>
    <t>WOLCOTT</t>
  </si>
  <si>
    <t>MARLBOROUGH</t>
  </si>
  <si>
    <t>METAMORA</t>
  </si>
  <si>
    <t>NEEDHAM</t>
  </si>
  <si>
    <t>SAVANNAH</t>
  </si>
  <si>
    <t>THURMONT</t>
  </si>
  <si>
    <t>NORTHVILLE</t>
  </si>
  <si>
    <t>BOSTON</t>
  </si>
  <si>
    <t>BUNA</t>
  </si>
  <si>
    <t>VIRGINIA BEACH</t>
  </si>
  <si>
    <t>POTEET</t>
  </si>
  <si>
    <t>LA FAYETTE</t>
  </si>
  <si>
    <t>KING</t>
  </si>
  <si>
    <t>HOPE</t>
  </si>
  <si>
    <t>BUTTE</t>
  </si>
  <si>
    <t>NORTH PLATTE</t>
  </si>
  <si>
    <t>TRAVIS AFB</t>
  </si>
  <si>
    <t>CYPRESS</t>
  </si>
  <si>
    <t>NEOSHO</t>
  </si>
  <si>
    <t>WALDORF</t>
  </si>
  <si>
    <t>TAHOKA</t>
  </si>
  <si>
    <t>Bluemont</t>
  </si>
  <si>
    <t>HOPKINS</t>
  </si>
  <si>
    <t>SIDNEY CENTER</t>
  </si>
  <si>
    <t>JANESVILLE</t>
  </si>
  <si>
    <t>MAUMEE</t>
  </si>
  <si>
    <t>QUINCY</t>
  </si>
  <si>
    <t>SAINT PETERSBURG</t>
  </si>
  <si>
    <t>WHITINSVILLE</t>
  </si>
  <si>
    <t>HEMPSTEAD</t>
  </si>
  <si>
    <t>WOOSTER</t>
  </si>
  <si>
    <t>CHAMBLEE</t>
  </si>
  <si>
    <t>Olive Branch</t>
  </si>
  <si>
    <t>BILLERICA</t>
  </si>
  <si>
    <t>Westville</t>
  </si>
  <si>
    <t>METHUEN</t>
  </si>
  <si>
    <t>MYRA</t>
  </si>
  <si>
    <t>YANCEYVILLE</t>
  </si>
  <si>
    <t>GAINESTOWN</t>
  </si>
  <si>
    <t>TEXARKANA</t>
  </si>
  <si>
    <t>PLANTATION</t>
  </si>
  <si>
    <t>MOORE</t>
  </si>
  <si>
    <t>WRIGHT CITY</t>
  </si>
  <si>
    <t>LAKE HAVASU CIT</t>
  </si>
  <si>
    <t>SANTA BARBARA</t>
  </si>
  <si>
    <t>WEST PALM BEACH</t>
  </si>
  <si>
    <t>highland</t>
  </si>
  <si>
    <t>HARLEYSVILLE</t>
  </si>
  <si>
    <t>WESTERVILLE</t>
  </si>
  <si>
    <t>DOUGLASSVILLE</t>
  </si>
  <si>
    <t>SEWELL</t>
  </si>
  <si>
    <t>IRON CITY</t>
  </si>
  <si>
    <t>LA MARQUE</t>
  </si>
  <si>
    <t>MATTHEWS</t>
  </si>
  <si>
    <t>MASSAPEQUA</t>
  </si>
  <si>
    <t>HOMESTEAD</t>
  </si>
  <si>
    <t>GREENSBURG</t>
  </si>
  <si>
    <t>EDINBURG</t>
  </si>
  <si>
    <t>N LAS VEGAS</t>
  </si>
  <si>
    <t xml:space="preserve">BARSTOW </t>
  </si>
  <si>
    <t>Sewanee</t>
  </si>
  <si>
    <t>CHANTILLY</t>
  </si>
  <si>
    <t>DAPHNE</t>
  </si>
  <si>
    <t>MARSHFIELD</t>
  </si>
  <si>
    <t>AVON PARK</t>
  </si>
  <si>
    <t>EAST DUBLIN</t>
  </si>
  <si>
    <t>CHESTERFIELD</t>
  </si>
  <si>
    <t>MANY</t>
  </si>
  <si>
    <t>BAUXITE</t>
  </si>
  <si>
    <t>NAVARRE</t>
  </si>
  <si>
    <t>BYHALIA</t>
  </si>
  <si>
    <t>SMYRNA</t>
  </si>
  <si>
    <t>BAY SHORE</t>
  </si>
  <si>
    <t xml:space="preserve">NASHVILLE </t>
  </si>
  <si>
    <t>MABLETON</t>
  </si>
  <si>
    <t>STUDIO CITY</t>
  </si>
  <si>
    <t>PRAIRIE VIEW</t>
  </si>
  <si>
    <t>TALLADEGA</t>
  </si>
  <si>
    <t>MOUNT POCONO</t>
  </si>
  <si>
    <t>Kenly</t>
  </si>
  <si>
    <t>LITTLE ELM</t>
  </si>
  <si>
    <t>INGLEWOOD</t>
  </si>
  <si>
    <t>MURRIETA</t>
  </si>
  <si>
    <t>Framingham</t>
  </si>
  <si>
    <t>THERMAL</t>
  </si>
  <si>
    <t>Lexington</t>
  </si>
  <si>
    <t>COSTA MESA</t>
  </si>
  <si>
    <t>BRENTWOOD</t>
  </si>
  <si>
    <t>ROCK ISLAND</t>
  </si>
  <si>
    <t>BEULAVILLE</t>
  </si>
  <si>
    <t xml:space="preserve">MARION </t>
  </si>
  <si>
    <t>ARVERNE</t>
  </si>
  <si>
    <t>WILLIS</t>
  </si>
  <si>
    <t>STRATFORD</t>
  </si>
  <si>
    <t>JULIAN</t>
  </si>
  <si>
    <t>ELIZABETH</t>
  </si>
  <si>
    <t>DOUGLAS</t>
  </si>
  <si>
    <t>WEIR</t>
  </si>
  <si>
    <t>HARRISBURG</t>
  </si>
  <si>
    <t>COPIAGUE</t>
  </si>
  <si>
    <t>ELMONT</t>
  </si>
  <si>
    <t>CENTREVILLE</t>
  </si>
  <si>
    <t>MERRITT ISLAND</t>
  </si>
  <si>
    <t>NEWBURGH</t>
  </si>
  <si>
    <t>FT MYERS</t>
  </si>
  <si>
    <t>MATTESON</t>
  </si>
  <si>
    <t>GADSDEN</t>
  </si>
  <si>
    <t>HONOLOLU</t>
  </si>
  <si>
    <t>ALGONQUIN</t>
  </si>
  <si>
    <t>VAN NUYS</t>
  </si>
  <si>
    <t>ENTERPRISE</t>
  </si>
  <si>
    <t>GALOWAY</t>
  </si>
  <si>
    <t>IUKA</t>
  </si>
  <si>
    <t>SALINE</t>
  </si>
  <si>
    <t>GILBERTOWN</t>
  </si>
  <si>
    <t>BRIGHTON</t>
  </si>
  <si>
    <t>SAN FIDEL</t>
  </si>
  <si>
    <t>DAKOTA</t>
  </si>
  <si>
    <t>PORT ORANGE</t>
  </si>
  <si>
    <t>HODGES</t>
  </si>
  <si>
    <t>LAKE PLESANT</t>
  </si>
  <si>
    <t>CHARLESTON</t>
  </si>
  <si>
    <t>FRISCO</t>
  </si>
  <si>
    <t>N LAUDERDALE</t>
  </si>
  <si>
    <t>ROBERTS</t>
  </si>
  <si>
    <t>VIDALIA</t>
  </si>
  <si>
    <t>PORT WENTWORTH</t>
  </si>
  <si>
    <t>JEFFERSON CTY</t>
  </si>
  <si>
    <t>NEW BERN</t>
  </si>
  <si>
    <t>LORTON</t>
  </si>
  <si>
    <t>CARTERET</t>
  </si>
  <si>
    <t>WRIGHTSVILLE</t>
  </si>
  <si>
    <t>NEW HOPE</t>
  </si>
  <si>
    <t>MIDDLESBORO</t>
  </si>
  <si>
    <t>DELTONA</t>
  </si>
  <si>
    <t>PROVIDENCE</t>
  </si>
  <si>
    <t xml:space="preserve">PHILADELPHIA </t>
  </si>
  <si>
    <t>ADAMSVILLE</t>
  </si>
  <si>
    <t>CHAPIN</t>
  </si>
  <si>
    <t>HACKENSACK</t>
  </si>
  <si>
    <t>MAHWAH</t>
  </si>
  <si>
    <t>CONYERS</t>
  </si>
  <si>
    <t>ABBEVILLE</t>
  </si>
  <si>
    <t>SAUK VILLAGE</t>
  </si>
  <si>
    <t>GILBERT</t>
  </si>
  <si>
    <t>NORTH DINWIDDIE</t>
  </si>
  <si>
    <t>CAMPTI</t>
  </si>
  <si>
    <t>BESSEMER</t>
  </si>
  <si>
    <t xml:space="preserve"> MC LEAN </t>
  </si>
  <si>
    <t>GASTONIA</t>
  </si>
  <si>
    <t>ASHFORD</t>
  </si>
  <si>
    <t>Wyandanch</t>
  </si>
  <si>
    <t>Wedowee</t>
  </si>
  <si>
    <t>CAMPBELLSVILLE</t>
  </si>
  <si>
    <t xml:space="preserve">BEDFORD </t>
  </si>
  <si>
    <t>SANTA MARIA</t>
  </si>
  <si>
    <t>PORT NORRIS</t>
  </si>
  <si>
    <t>JERSEY VILLAGE</t>
  </si>
  <si>
    <t>MERIDIANVILLE</t>
  </si>
  <si>
    <t>BALLSTON SPA</t>
  </si>
  <si>
    <t>DALEVILLE</t>
  </si>
  <si>
    <t>VA BEACH</t>
  </si>
  <si>
    <t>GREEN BAY</t>
  </si>
  <si>
    <t>LOCKEFORD</t>
  </si>
  <si>
    <t>FOUNTAIN INN</t>
  </si>
  <si>
    <t>ROYERSFORD</t>
  </si>
  <si>
    <t>FERRIDAY</t>
  </si>
  <si>
    <t>TALLAHASSEE</t>
  </si>
  <si>
    <t>HEWLETT</t>
  </si>
  <si>
    <t>MILWAUKEE</t>
  </si>
  <si>
    <t>FRENCH CAMP</t>
  </si>
  <si>
    <t>CLIFTON</t>
  </si>
  <si>
    <t>ALFRED</t>
  </si>
  <si>
    <t>Richmond</t>
  </si>
  <si>
    <t>CRESTLINE</t>
  </si>
  <si>
    <t>WEST ALLIS</t>
  </si>
  <si>
    <t>RICHMOND HILL</t>
  </si>
  <si>
    <t xml:space="preserve">KILLEEN </t>
  </si>
  <si>
    <t>LITTLETON</t>
  </si>
  <si>
    <t>SCHNECKSVILLE</t>
  </si>
  <si>
    <t>ISLAND PARK</t>
  </si>
  <si>
    <t>MENDENHALL</t>
  </si>
  <si>
    <t>HALLANDALE BEACH</t>
  </si>
  <si>
    <t>EUTAWVILLE</t>
  </si>
  <si>
    <t>CHAUVIN</t>
  </si>
  <si>
    <t>WALTHAM</t>
  </si>
  <si>
    <t>EL DORADO</t>
  </si>
  <si>
    <t>CEDAR HILL</t>
  </si>
  <si>
    <t>PORT REPUBLIC</t>
  </si>
  <si>
    <t>PRATTVILLE</t>
  </si>
  <si>
    <t>LAND O LAKES</t>
  </si>
  <si>
    <t>RUMFORD</t>
  </si>
  <si>
    <t>MAYNARDVILLE</t>
  </si>
  <si>
    <t>EAST SAINT LOUIS</t>
  </si>
  <si>
    <t>HOMERVILLE</t>
  </si>
  <si>
    <t>BELLWOOD</t>
  </si>
  <si>
    <t>ANDALUSIA</t>
  </si>
  <si>
    <t>MORROW</t>
  </si>
  <si>
    <t>SMITHERS</t>
  </si>
  <si>
    <t>North Providence</t>
  </si>
  <si>
    <t>CONLEY</t>
  </si>
  <si>
    <t>SAN MATEO</t>
  </si>
  <si>
    <t>SALINAS</t>
  </si>
  <si>
    <t>CHESAPEAKE</t>
  </si>
  <si>
    <t>NAPERVILLE</t>
  </si>
  <si>
    <t>BOUTTE</t>
  </si>
  <si>
    <t>LAKE IN THE HILLS</t>
  </si>
  <si>
    <t>SANFORD</t>
  </si>
  <si>
    <t>VISTA</t>
  </si>
  <si>
    <t>MANASSAS PARK</t>
  </si>
  <si>
    <t>ST MATTHEWS</t>
  </si>
  <si>
    <t>PINON HILLS</t>
  </si>
  <si>
    <t>ANDREWS</t>
  </si>
  <si>
    <t>BEAVERTON</t>
  </si>
  <si>
    <t>RUTHER GLEN</t>
  </si>
  <si>
    <t>MONCKS CORNER</t>
  </si>
  <si>
    <t>OXNARD</t>
  </si>
  <si>
    <t>TONEY</t>
  </si>
  <si>
    <t>ROARK</t>
  </si>
  <si>
    <t>PITTSFIELD</t>
  </si>
  <si>
    <t>MORENO VALLEY</t>
  </si>
  <si>
    <t>Hahira</t>
  </si>
  <si>
    <t>GREAT NECK</t>
  </si>
  <si>
    <t>PALM BEACH GARDENS</t>
  </si>
  <si>
    <t>LYNWOOD</t>
  </si>
  <si>
    <t>WINDERMERE</t>
  </si>
  <si>
    <t>BALDWIN</t>
  </si>
  <si>
    <t>AMBLER</t>
  </si>
  <si>
    <t xml:space="preserve"> MIAMI </t>
  </si>
  <si>
    <t>AIKEN</t>
  </si>
  <si>
    <t>GOSHEN</t>
  </si>
  <si>
    <t>WIXOM</t>
  </si>
  <si>
    <t>WAYNESVILLE</t>
  </si>
  <si>
    <t>MORTON</t>
  </si>
  <si>
    <t>MONTEVALLO</t>
  </si>
  <si>
    <t>BELL GARDENS</t>
  </si>
  <si>
    <t>PERTH AMBOY</t>
  </si>
  <si>
    <t>KENNER</t>
  </si>
  <si>
    <t>THORNTON</t>
  </si>
  <si>
    <t>CHALMETTE</t>
  </si>
  <si>
    <t>JASPER</t>
  </si>
  <si>
    <t>EL MIRAGE</t>
  </si>
  <si>
    <t>PALMETTO</t>
  </si>
  <si>
    <t>MILILANI TOWN</t>
  </si>
  <si>
    <t>FLOWERY BRANCH</t>
  </si>
  <si>
    <t>NEPTUNE</t>
  </si>
  <si>
    <t>Welch</t>
  </si>
  <si>
    <t xml:space="preserve"> DALLAS</t>
  </si>
  <si>
    <t>STERLING</t>
  </si>
  <si>
    <t>HARBOR CITY</t>
  </si>
  <si>
    <t>CALHOUN CITY</t>
  </si>
  <si>
    <t>KNIGHTDALE</t>
  </si>
  <si>
    <t>SHADY SIDE</t>
  </si>
  <si>
    <t>THOMASTON</t>
  </si>
  <si>
    <t>WEST BABYLON</t>
  </si>
  <si>
    <t>Atmore</t>
  </si>
  <si>
    <t>PARSONSFIELD</t>
  </si>
  <si>
    <t>SIOUX FALLS</t>
  </si>
  <si>
    <t>PINE BROOK</t>
  </si>
  <si>
    <t>SOUTH HEMPSTEAD</t>
  </si>
  <si>
    <t>SEGUIN</t>
  </si>
  <si>
    <t>GARDEN GROVE</t>
  </si>
  <si>
    <t>VILLE PLATTE</t>
  </si>
  <si>
    <t xml:space="preserve">TEMECULA </t>
  </si>
  <si>
    <t>CHINO VALLEY</t>
  </si>
  <si>
    <t>ANNA</t>
  </si>
  <si>
    <t>MERIDIAN</t>
  </si>
  <si>
    <t>BREA</t>
  </si>
  <si>
    <t>NORWOOD</t>
  </si>
  <si>
    <t>ELK GROVE</t>
  </si>
  <si>
    <t xml:space="preserve">NEW ORLEANS </t>
  </si>
  <si>
    <t xml:space="preserve"> MULESHOE</t>
  </si>
  <si>
    <t>Alvin</t>
  </si>
  <si>
    <t>ENFIELD</t>
  </si>
  <si>
    <t>CARRIERE</t>
  </si>
  <si>
    <t>VALLEY STREAM</t>
  </si>
  <si>
    <t>CROFTON</t>
  </si>
  <si>
    <t>QUEENS</t>
  </si>
  <si>
    <t>NEW PALTZ</t>
  </si>
  <si>
    <t>MABELVALE</t>
  </si>
  <si>
    <t>KAPAA</t>
  </si>
  <si>
    <t>CICERO</t>
  </si>
  <si>
    <t>HURRICANE</t>
  </si>
  <si>
    <t>ST JAMES</t>
  </si>
  <si>
    <t>MONROVIA</t>
  </si>
  <si>
    <t>ROCKY MOUNT</t>
  </si>
  <si>
    <t>REEDLEY</t>
  </si>
  <si>
    <t>GRAND FORKS</t>
  </si>
  <si>
    <t>DARBY</t>
  </si>
  <si>
    <t>LAMESA</t>
  </si>
  <si>
    <t>DINUBA</t>
  </si>
  <si>
    <t>LAFAYETTE</t>
  </si>
  <si>
    <t>NORTHLAKE</t>
  </si>
  <si>
    <t>Moultrie</t>
  </si>
  <si>
    <t>MOUNTAIN VIEW</t>
  </si>
  <si>
    <t>MASSENA</t>
  </si>
  <si>
    <t>CORE</t>
  </si>
  <si>
    <t>CHESTER</t>
  </si>
  <si>
    <t>SOPHIA</t>
  </si>
  <si>
    <t>COSBY</t>
  </si>
  <si>
    <t xml:space="preserve">FARMINGTON </t>
  </si>
  <si>
    <t xml:space="preserve">BATON ROUGE </t>
  </si>
  <si>
    <t>SAN YGNACIO</t>
  </si>
  <si>
    <t>SLIDELL</t>
  </si>
  <si>
    <t>Ocala</t>
  </si>
  <si>
    <t>GLENMORA</t>
  </si>
  <si>
    <t>MENTMORE</t>
  </si>
  <si>
    <t>IDYLLWILD</t>
  </si>
  <si>
    <t>Fayetteville</t>
  </si>
  <si>
    <t>OWATONNA</t>
  </si>
  <si>
    <t>LODI</t>
  </si>
  <si>
    <t xml:space="preserve">CREOLE </t>
  </si>
  <si>
    <t>PETAL</t>
  </si>
  <si>
    <t>NORTH CHESTERFIELD</t>
  </si>
  <si>
    <t>RAVENA</t>
  </si>
  <si>
    <t>ZIONVILLE</t>
  </si>
  <si>
    <t>FARMINGDALE</t>
  </si>
  <si>
    <t>GRAND PRAIRIE</t>
  </si>
  <si>
    <t>SUNBURY</t>
  </si>
  <si>
    <t>NEW BRUNSWICK</t>
  </si>
  <si>
    <t xml:space="preserve"> ANTWERP</t>
  </si>
  <si>
    <t>FERNANDINA BEACH</t>
  </si>
  <si>
    <t>SUMMER TOWN</t>
  </si>
  <si>
    <t>BARRY</t>
  </si>
  <si>
    <t>BLUEFIELD</t>
  </si>
  <si>
    <t xml:space="preserve">MILLBORO </t>
  </si>
  <si>
    <t>PURVIS</t>
  </si>
  <si>
    <t>HERNANDO BEACH</t>
  </si>
  <si>
    <t>SPARTANSBURG</t>
  </si>
  <si>
    <t>LAKE CHARLES</t>
  </si>
  <si>
    <t>ARAGON</t>
  </si>
  <si>
    <t>BEAN STATION,</t>
  </si>
  <si>
    <t>HAYTI</t>
  </si>
  <si>
    <t>BATTLE CREEK</t>
  </si>
  <si>
    <t>MUNSTER</t>
  </si>
  <si>
    <t>CERES</t>
  </si>
  <si>
    <t>SAINT CLOUD</t>
  </si>
  <si>
    <t>RIALTO</t>
  </si>
  <si>
    <t>WEST BRIDGEWATER</t>
  </si>
  <si>
    <t>MABANK</t>
  </si>
  <si>
    <t>LAUDERDALE</t>
  </si>
  <si>
    <t>KANSAS CITY  64119</t>
  </si>
  <si>
    <t>PENNGROVE</t>
  </si>
  <si>
    <t>OLD ORHARD BEACH</t>
  </si>
  <si>
    <t xml:space="preserve">TOLEDO </t>
  </si>
  <si>
    <t>MILL HALL</t>
  </si>
  <si>
    <t>HENRICO</t>
  </si>
  <si>
    <t>BRANDENTON</t>
  </si>
  <si>
    <t>EUGENE</t>
  </si>
  <si>
    <t>NATICK</t>
  </si>
  <si>
    <t>DEMING</t>
  </si>
  <si>
    <t>FORT MILL</t>
  </si>
  <si>
    <t>GLENPOOL</t>
  </si>
  <si>
    <t>THEODORE</t>
  </si>
  <si>
    <t>UPLAND</t>
  </si>
  <si>
    <t>ABILENE</t>
  </si>
  <si>
    <t>GALIVANTS FERRY</t>
  </si>
  <si>
    <t>MILTON</t>
  </si>
  <si>
    <t>ALVIN</t>
  </si>
  <si>
    <t>Cairo</t>
  </si>
  <si>
    <t>ACWORTH</t>
  </si>
  <si>
    <t>KISSIMMEE</t>
  </si>
  <si>
    <t>Saint Petersburg</t>
  </si>
  <si>
    <t>TUSCALOOSA</t>
  </si>
  <si>
    <t>MOUNTAIN HOUSE</t>
  </si>
  <si>
    <t>CARY</t>
  </si>
  <si>
    <t>MASCOT</t>
  </si>
  <si>
    <t>STANFORD</t>
  </si>
  <si>
    <t>FOREMAN</t>
  </si>
  <si>
    <t>FAIRVIEW HEIGHTS</t>
  </si>
  <si>
    <t>MARYSVILLE</t>
  </si>
  <si>
    <t>TROUT</t>
  </si>
  <si>
    <t>CULVER CITY</t>
  </si>
  <si>
    <t>EDWARDSVILLE</t>
  </si>
  <si>
    <t>LEBANON</t>
  </si>
  <si>
    <t>NEW KENSINGTON</t>
  </si>
  <si>
    <t>SHELBY TWP</t>
  </si>
  <si>
    <t>AUGUSTA</t>
  </si>
  <si>
    <t>MOSCOW</t>
  </si>
  <si>
    <t>BRISTOW</t>
  </si>
  <si>
    <t>NEBO</t>
  </si>
  <si>
    <t>SLATER</t>
  </si>
  <si>
    <t>DEARBORN HEIGHT</t>
  </si>
  <si>
    <t>BANGOR</t>
  </si>
  <si>
    <t>ALABASTER</t>
  </si>
  <si>
    <t>DRUMRIGHT</t>
  </si>
  <si>
    <t>TIFTON</t>
  </si>
  <si>
    <t>THE COLONY</t>
  </si>
  <si>
    <t>MIDDLEBURG</t>
  </si>
  <si>
    <t>HAZLEHURST</t>
  </si>
  <si>
    <t>QUITMAN</t>
  </si>
  <si>
    <t>PADUCAH</t>
  </si>
  <si>
    <t>CONWAY</t>
  </si>
  <si>
    <t>PORTERVILLE</t>
  </si>
  <si>
    <t>SOUTH HOLLAND</t>
  </si>
  <si>
    <t>NEW PRIOR</t>
  </si>
  <si>
    <t>WESTLAND</t>
  </si>
  <si>
    <t>ANDERSON</t>
  </si>
  <si>
    <t>Columbia</t>
  </si>
  <si>
    <t>ELLICOTT CITY</t>
  </si>
  <si>
    <t>BRENHAM</t>
  </si>
  <si>
    <t>CEDARBLUFF</t>
  </si>
  <si>
    <t>JEANERETTE</t>
  </si>
  <si>
    <t>PECOS</t>
  </si>
  <si>
    <t>Brandywine</t>
  </si>
  <si>
    <t>WINNSBORO</t>
  </si>
  <si>
    <t>GLASGOW</t>
  </si>
  <si>
    <t>Du Quoin</t>
  </si>
  <si>
    <t>RED LEVEL</t>
  </si>
  <si>
    <t>MEXIA</t>
  </si>
  <si>
    <t>DELHI</t>
  </si>
  <si>
    <t>NAPPANEE</t>
  </si>
  <si>
    <t>SOMERVILLE</t>
  </si>
  <si>
    <t>DILLEY</t>
  </si>
  <si>
    <t>JUDSONIA</t>
  </si>
  <si>
    <t>FORT PIERCE</t>
  </si>
  <si>
    <t>CROWLEY</t>
  </si>
  <si>
    <t>Fuquay Varina</t>
  </si>
  <si>
    <t>COTTAGE GROVE</t>
  </si>
  <si>
    <t>TUSCUMBIA</t>
  </si>
  <si>
    <t>WAYNESBURG</t>
  </si>
  <si>
    <t>Ladson</t>
  </si>
  <si>
    <t>Hollister</t>
  </si>
  <si>
    <t>CT</t>
  </si>
  <si>
    <t>WA</t>
  </si>
  <si>
    <t>WV</t>
  </si>
  <si>
    <t>HI</t>
  </si>
  <si>
    <t>DE</t>
  </si>
  <si>
    <t>ME</t>
  </si>
  <si>
    <t>ND</t>
  </si>
  <si>
    <t>MT</t>
  </si>
  <si>
    <t>AK</t>
  </si>
  <si>
    <t>SD</t>
  </si>
  <si>
    <t>RI</t>
  </si>
  <si>
    <t>VT</t>
  </si>
  <si>
    <t>ebookerall</t>
  </si>
  <si>
    <t>afarias</t>
  </si>
  <si>
    <t>decari.nunn</t>
  </si>
  <si>
    <t>jalyons</t>
  </si>
  <si>
    <t>amdunahoo</t>
  </si>
  <si>
    <t>terbell</t>
  </si>
  <si>
    <t>myeddings</t>
  </si>
  <si>
    <t>jcadieux</t>
  </si>
  <si>
    <t>tkillian</t>
  </si>
  <si>
    <t>mgreenwood</t>
  </si>
  <si>
    <t>bledsoe</t>
  </si>
  <si>
    <t>ishatnawl</t>
  </si>
  <si>
    <t>joramirez</t>
  </si>
  <si>
    <t>npetrocelli</t>
  </si>
  <si>
    <t>cacoudsy</t>
  </si>
  <si>
    <t>parkerelde</t>
  </si>
  <si>
    <t>klawson</t>
  </si>
  <si>
    <t>racosta</t>
  </si>
  <si>
    <t>cginsburg</t>
  </si>
  <si>
    <t>jcallahanskip</t>
  </si>
  <si>
    <t>SCARTER</t>
  </si>
  <si>
    <t>chryslerlpr</t>
  </si>
  <si>
    <t>kejackson</t>
  </si>
  <si>
    <t>lyglover</t>
  </si>
  <si>
    <t>kabrand</t>
  </si>
  <si>
    <t>au.flori</t>
  </si>
  <si>
    <t>coyaperkins</t>
  </si>
  <si>
    <t>dohouse</t>
  </si>
  <si>
    <t>palooper</t>
  </si>
  <si>
    <t>kjenkins</t>
  </si>
  <si>
    <t>dpeterson</t>
  </si>
  <si>
    <t>eriamiatoe</t>
  </si>
  <si>
    <t>angela.gill</t>
  </si>
  <si>
    <t>brfrank</t>
  </si>
  <si>
    <t>kbaileyall</t>
  </si>
  <si>
    <t>apowers</t>
  </si>
  <si>
    <t>laboyce</t>
  </si>
  <si>
    <t>as.armstrong</t>
  </si>
  <si>
    <t>camdenb</t>
  </si>
  <si>
    <t>joelself</t>
  </si>
  <si>
    <t>JJJACKSON</t>
  </si>
  <si>
    <t>jaspence</t>
  </si>
  <si>
    <t>adiddio</t>
  </si>
  <si>
    <t>kjoneskip</t>
  </si>
  <si>
    <t>khessel</t>
  </si>
  <si>
    <t>tdockter</t>
  </si>
  <si>
    <t>haleyadair</t>
  </si>
  <si>
    <t>mivaughn</t>
  </si>
  <si>
    <t>tbarron</t>
  </si>
  <si>
    <t>ampetty</t>
  </si>
  <si>
    <t>james.ellis</t>
  </si>
  <si>
    <t>rschmittall</t>
  </si>
  <si>
    <t>989-865-6742</t>
  </si>
  <si>
    <t>989-737-8389</t>
  </si>
  <si>
    <t>989-501-1288</t>
  </si>
  <si>
    <t>989-275-3912</t>
  </si>
  <si>
    <t>985-969-1745</t>
  </si>
  <si>
    <t>985-748-8323</t>
  </si>
  <si>
    <t>985-308-0559</t>
  </si>
  <si>
    <t>980-777-4825</t>
  </si>
  <si>
    <t>980-343-6422</t>
  </si>
  <si>
    <t>980-339-2042</t>
  </si>
  <si>
    <t>980-288-0443</t>
  </si>
  <si>
    <t>980-229-5604</t>
  </si>
  <si>
    <t>980-208-8825</t>
  </si>
  <si>
    <t>979-966-8882</t>
  </si>
  <si>
    <t>979-702-0978</t>
  </si>
  <si>
    <t>979-635-0001</t>
  </si>
  <si>
    <t>979-484-0976</t>
  </si>
  <si>
    <t>979-451-0312</t>
  </si>
  <si>
    <t>979-257-6555</t>
  </si>
  <si>
    <t>978-828-5704</t>
  </si>
  <si>
    <t>978-790-5777</t>
  </si>
  <si>
    <t>978-663-1870</t>
  </si>
  <si>
    <t>978-364-1675</t>
  </si>
  <si>
    <t>978-364-1674</t>
  </si>
  <si>
    <t>978-204-7237</t>
  </si>
  <si>
    <t>973-417-5879</t>
  </si>
  <si>
    <t>972-983-9671</t>
  </si>
  <si>
    <t>972-921-3276</t>
  </si>
  <si>
    <t>972-536-3525</t>
  </si>
  <si>
    <t>972-533-4618</t>
  </si>
  <si>
    <t>972-314-3635</t>
  </si>
  <si>
    <t>971-336-7899</t>
  </si>
  <si>
    <t>971-222-5622</t>
  </si>
  <si>
    <t>970-822-5008</t>
  </si>
  <si>
    <t>956-777-8295</t>
  </si>
  <si>
    <t>956-775-4724</t>
  </si>
  <si>
    <t>956-735-3156</t>
  </si>
  <si>
    <t>956-652-3500</t>
  </si>
  <si>
    <t>956-645-1880</t>
  </si>
  <si>
    <t>956-612-7419</t>
  </si>
  <si>
    <t>956-598-9789</t>
  </si>
  <si>
    <t>956-590-6213</t>
  </si>
  <si>
    <t>956-589-5864</t>
  </si>
  <si>
    <t>956-589-3255</t>
  </si>
  <si>
    <t>956-536-5521</t>
  </si>
  <si>
    <t>956-508-5277</t>
  </si>
  <si>
    <t>956-407-1719</t>
  </si>
  <si>
    <t>956-324-2144</t>
  </si>
  <si>
    <t>956-282-3162</t>
  </si>
  <si>
    <t>956-280-5663</t>
  </si>
  <si>
    <t>956-229-0854</t>
  </si>
  <si>
    <t>954-992-9196</t>
  </si>
  <si>
    <t>954-892-3069</t>
  </si>
  <si>
    <t>954-816-3537</t>
  </si>
  <si>
    <t>954-699-4319</t>
  </si>
  <si>
    <t>954-600-9769</t>
  </si>
  <si>
    <t>954-592-1952</t>
  </si>
  <si>
    <t>954-464-0840</t>
  </si>
  <si>
    <t>954-445-1492</t>
  </si>
  <si>
    <t>954-330-1617</t>
  </si>
  <si>
    <t>954-279-5726</t>
  </si>
  <si>
    <t>952-240-7425</t>
  </si>
  <si>
    <t>952-217-9951</t>
  </si>
  <si>
    <t>951-847-4546</t>
  </si>
  <si>
    <t>951-640-8069</t>
  </si>
  <si>
    <t>951-552-5456</t>
  </si>
  <si>
    <t>951-440-0708</t>
  </si>
  <si>
    <t>951-306-4776</t>
  </si>
  <si>
    <t>951-295-9829</t>
  </si>
  <si>
    <t>949-878-0529</t>
  </si>
  <si>
    <t>949-514-9552</t>
  </si>
  <si>
    <t>949-322-0596</t>
  </si>
  <si>
    <t>941-993-8842</t>
  </si>
  <si>
    <t>941-794-6066</t>
  </si>
  <si>
    <t>941-628-6119</t>
  </si>
  <si>
    <t>941-624-2745</t>
  </si>
  <si>
    <t>941-587-9670</t>
  </si>
  <si>
    <t>941-567-9651</t>
  </si>
  <si>
    <t>940-859-9208</t>
  </si>
  <si>
    <t>937-779-9314</t>
  </si>
  <si>
    <t>937-733-7293</t>
  </si>
  <si>
    <t>937-708-0652</t>
  </si>
  <si>
    <t>937-232-0448</t>
  </si>
  <si>
    <t>936-857-0036</t>
  </si>
  <si>
    <t>936-788-3870</t>
  </si>
  <si>
    <t>936-697-5280</t>
  </si>
  <si>
    <t>936-537-3064</t>
  </si>
  <si>
    <t>936-445-0338</t>
  </si>
  <si>
    <t>936-366-4730</t>
  </si>
  <si>
    <t>936-269-4688</t>
  </si>
  <si>
    <t>936-212-0586</t>
  </si>
  <si>
    <t>936-203-7412</t>
  </si>
  <si>
    <t>936-202-9489</t>
  </si>
  <si>
    <t>931-933-1023</t>
  </si>
  <si>
    <t>931-815-8587</t>
  </si>
  <si>
    <t>931-494-7058</t>
  </si>
  <si>
    <t>931-363-0200</t>
  </si>
  <si>
    <t>931-278-3076</t>
  </si>
  <si>
    <t>931-269-0111</t>
  </si>
  <si>
    <t>931-261-0168</t>
  </si>
  <si>
    <t>929-216-2848</t>
  </si>
  <si>
    <t>928-673-3477</t>
  </si>
  <si>
    <t>928-653-4030</t>
  </si>
  <si>
    <t>928-489-0631</t>
  </si>
  <si>
    <t>928-488-6100</t>
  </si>
  <si>
    <t>920-765-0002</t>
  </si>
  <si>
    <t>920-371-6499</t>
  </si>
  <si>
    <t>919-807-9372</t>
  </si>
  <si>
    <t>919-790-4600</t>
  </si>
  <si>
    <t>919-757-1601</t>
  </si>
  <si>
    <t>919-741-8987</t>
  </si>
  <si>
    <t>919-627-3132</t>
  </si>
  <si>
    <t>919-588-8048</t>
  </si>
  <si>
    <t>919-520-3539</t>
  </si>
  <si>
    <t>919-492-7228</t>
  </si>
  <si>
    <t>919-441-0906</t>
  </si>
  <si>
    <t>919-395-8605</t>
  </si>
  <si>
    <t>919-284-6751</t>
  </si>
  <si>
    <t>918-986-5727</t>
  </si>
  <si>
    <t>918-955-4244</t>
  </si>
  <si>
    <t>918-944-0912</t>
  </si>
  <si>
    <t>918-759-4203</t>
  </si>
  <si>
    <t>918-704-1712</t>
  </si>
  <si>
    <t>918-208-7590</t>
  </si>
  <si>
    <t>917-767-5359</t>
  </si>
  <si>
    <t>917-716-0615</t>
  </si>
  <si>
    <t>917-678-2442</t>
  </si>
  <si>
    <t>917-627-7565</t>
  </si>
  <si>
    <t>916-968-7398</t>
  </si>
  <si>
    <t>916-714-0185</t>
  </si>
  <si>
    <t>916-667-2253</t>
  </si>
  <si>
    <t>916-640-5726</t>
  </si>
  <si>
    <t>916-585-2160</t>
  </si>
  <si>
    <t>916-538-5006</t>
  </si>
  <si>
    <t>916-476-0169</t>
  </si>
  <si>
    <t>916-335-4775</t>
  </si>
  <si>
    <t>916-333-8465</t>
  </si>
  <si>
    <t>916-247-2523</t>
  </si>
  <si>
    <t>915-920-3250</t>
  </si>
  <si>
    <t>915-858-8519</t>
  </si>
  <si>
    <t>915-855-6905</t>
  </si>
  <si>
    <t>915-803-4631</t>
  </si>
  <si>
    <t>915-765-5157</t>
  </si>
  <si>
    <t>915-702-1373</t>
  </si>
  <si>
    <t>915-433-1296</t>
  </si>
  <si>
    <t>915-342-0689</t>
  </si>
  <si>
    <t>915-225-7600</t>
  </si>
  <si>
    <t>915-207-3974</t>
  </si>
  <si>
    <t>915-203-1758</t>
  </si>
  <si>
    <t>914-907-5055</t>
  </si>
  <si>
    <t>914-469-9348</t>
  </si>
  <si>
    <t>914-230-6657</t>
  </si>
  <si>
    <t>914-227-8828</t>
  </si>
  <si>
    <t>913-998-5250</t>
  </si>
  <si>
    <t>913-334-3256</t>
  </si>
  <si>
    <t>913-232-6970</t>
  </si>
  <si>
    <t>912-925-9393</t>
  </si>
  <si>
    <t>912-857-4751</t>
  </si>
  <si>
    <t>912-678-7232</t>
  </si>
  <si>
    <t>912-555-1212</t>
  </si>
  <si>
    <t>912-531-8139</t>
  </si>
  <si>
    <t>912-425-9598</t>
  </si>
  <si>
    <t>912-390-9697</t>
  </si>
  <si>
    <t>912-282-1374</t>
  </si>
  <si>
    <t>912-245-4225</t>
  </si>
  <si>
    <t>912-223-4378</t>
  </si>
  <si>
    <t>910-995-2304</t>
  </si>
  <si>
    <t>910-975-9060</t>
  </si>
  <si>
    <t>910-785-5252</t>
  </si>
  <si>
    <t>910-642-3063</t>
  </si>
  <si>
    <t>910-584-0222</t>
  </si>
  <si>
    <t>910-484-2024</t>
  </si>
  <si>
    <t>910-378-6089</t>
  </si>
  <si>
    <t>910-355-2524</t>
  </si>
  <si>
    <t>910-354-7290</t>
  </si>
  <si>
    <t>910-298-6273</t>
  </si>
  <si>
    <t>910-270-1702</t>
  </si>
  <si>
    <t>909-644-5730</t>
  </si>
  <si>
    <t>909-549-8222</t>
  </si>
  <si>
    <t>909-275-0693</t>
  </si>
  <si>
    <t>908-675-6768</t>
  </si>
  <si>
    <t>908-636-9845</t>
  </si>
  <si>
    <t>908-338-5729</t>
  </si>
  <si>
    <t>906-250-9524</t>
  </si>
  <si>
    <t>904-553-8845</t>
  </si>
  <si>
    <t>904-502-0965</t>
  </si>
  <si>
    <t>904-305-2200</t>
  </si>
  <si>
    <t>903-948-7456</t>
  </si>
  <si>
    <t>903-852-3970</t>
  </si>
  <si>
    <t>903-743-5511</t>
  </si>
  <si>
    <t>903-609-2882</t>
  </si>
  <si>
    <t>903-603-2892</t>
  </si>
  <si>
    <t>903-563-6054</t>
  </si>
  <si>
    <t>903-520-2938</t>
  </si>
  <si>
    <t>903-519-1322</t>
  </si>
  <si>
    <t>903-441-1636</t>
  </si>
  <si>
    <t>903-431-7354</t>
  </si>
  <si>
    <t>903-312-6562</t>
  </si>
  <si>
    <t>903-257-4280</t>
  </si>
  <si>
    <t>903-243-1884</t>
  </si>
  <si>
    <t>903-235-7568</t>
  </si>
  <si>
    <t>901-857-0728</t>
  </si>
  <si>
    <t>901-830-6391</t>
  </si>
  <si>
    <t>901-552-0122</t>
  </si>
  <si>
    <t>901-496-2371</t>
  </si>
  <si>
    <t>901-421-8330</t>
  </si>
  <si>
    <t>901-337-6436</t>
  </si>
  <si>
    <t>901-283-0781</t>
  </si>
  <si>
    <t>872-207-4044</t>
  </si>
  <si>
    <t>870-917-5438</t>
  </si>
  <si>
    <t>870-571-8803</t>
  </si>
  <si>
    <t>870-403-3856</t>
  </si>
  <si>
    <t>870-329-8898</t>
  </si>
  <si>
    <t>870-260-4328</t>
  </si>
  <si>
    <t>870-253-7946</t>
  </si>
  <si>
    <t>870-225-3568</t>
  </si>
  <si>
    <t>870-208-4805</t>
  </si>
  <si>
    <t>870-208-4226</t>
  </si>
  <si>
    <t>866-854-1954</t>
  </si>
  <si>
    <t>865-978-5145</t>
  </si>
  <si>
    <t>865-465-3584</t>
  </si>
  <si>
    <t>865-340-5600</t>
  </si>
  <si>
    <t>865-335-7076</t>
  </si>
  <si>
    <t>865-300-2478</t>
  </si>
  <si>
    <t>864-918-2331</t>
  </si>
  <si>
    <t>864-907-5674</t>
  </si>
  <si>
    <t>864-561-6785</t>
  </si>
  <si>
    <t>864-408-9888</t>
  </si>
  <si>
    <t>864-374-3431</t>
  </si>
  <si>
    <t>864-320-7327</t>
  </si>
  <si>
    <t>864-284-0816</t>
  </si>
  <si>
    <t>863-937-9134</t>
  </si>
  <si>
    <t>863-781-7620</t>
  </si>
  <si>
    <t>863-773-0194</t>
  </si>
  <si>
    <t>863-604-0435</t>
  </si>
  <si>
    <t>863-256-7924</t>
  </si>
  <si>
    <t>863-224-7929</t>
  </si>
  <si>
    <t>860-834-0084</t>
  </si>
  <si>
    <t>860-806-4308</t>
  </si>
  <si>
    <t>860-459-5714</t>
  </si>
  <si>
    <t>860-287-4886</t>
  </si>
  <si>
    <t>860-270-9587</t>
  </si>
  <si>
    <t>860-268-5995</t>
  </si>
  <si>
    <t>859-992-2557</t>
  </si>
  <si>
    <t>859-806-2907</t>
  </si>
  <si>
    <t>859-644-2559</t>
  </si>
  <si>
    <t>859-533-5586</t>
  </si>
  <si>
    <t>859-270-0188</t>
  </si>
  <si>
    <t>856-870-5325</t>
  </si>
  <si>
    <t>856-579-7955</t>
  </si>
  <si>
    <t>856-327-4800</t>
  </si>
  <si>
    <t>856-283-5739</t>
  </si>
  <si>
    <t>850-703-3555</t>
  </si>
  <si>
    <t>850-532-8739</t>
  </si>
  <si>
    <t>850-313-9109</t>
  </si>
  <si>
    <t>850-247-9958</t>
  </si>
  <si>
    <t>850-209-3018</t>
  </si>
  <si>
    <t>847-675-2639</t>
  </si>
  <si>
    <t>847-348-5412</t>
  </si>
  <si>
    <t>845-803-8664</t>
  </si>
  <si>
    <t>845-798-5114</t>
  </si>
  <si>
    <t>845-653-5145</t>
  </si>
  <si>
    <t>843-822-0343</t>
  </si>
  <si>
    <t>843-597-9794</t>
  </si>
  <si>
    <t>843-555-1212</t>
  </si>
  <si>
    <t>843-450-0960</t>
  </si>
  <si>
    <t>843-312-4719</t>
  </si>
  <si>
    <t>843-231-2479</t>
  </si>
  <si>
    <t>832-997-1118</t>
  </si>
  <si>
    <t>832-904-6665</t>
  </si>
  <si>
    <t>832-903-4500</t>
  </si>
  <si>
    <t>832-901-1769</t>
  </si>
  <si>
    <t>832-890-3997</t>
  </si>
  <si>
    <t>832-869-1653</t>
  </si>
  <si>
    <t>832-865-3582</t>
  </si>
  <si>
    <t>832-853-9449</t>
  </si>
  <si>
    <t>832-833-1016</t>
  </si>
  <si>
    <t>832-784-3329</t>
  </si>
  <si>
    <t>832-756-4139</t>
  </si>
  <si>
    <t>832-708-4298</t>
  </si>
  <si>
    <t>832-692-7194</t>
  </si>
  <si>
    <t>832-688-8403</t>
  </si>
  <si>
    <t>832-621-5752</t>
  </si>
  <si>
    <t>832-605-3680</t>
  </si>
  <si>
    <t>832-579-7671</t>
  </si>
  <si>
    <t>832-579-5972</t>
  </si>
  <si>
    <t>832-544-7082</t>
  </si>
  <si>
    <t>832-533-7181</t>
  </si>
  <si>
    <t>832-518-9803</t>
  </si>
  <si>
    <t>832-517-2181</t>
  </si>
  <si>
    <t>832-491-6922</t>
  </si>
  <si>
    <t>832-414-1448</t>
  </si>
  <si>
    <t>832-404-6943</t>
  </si>
  <si>
    <t>832-343-2266</t>
  </si>
  <si>
    <t>832-314-4093</t>
  </si>
  <si>
    <t>832-309-2466</t>
  </si>
  <si>
    <t>832-279-7919</t>
  </si>
  <si>
    <t>832-232-1635</t>
  </si>
  <si>
    <t>832-217-5947</t>
  </si>
  <si>
    <t>831-265-2006</t>
  </si>
  <si>
    <t>830-900-2823</t>
  </si>
  <si>
    <t>830-534-0941</t>
  </si>
  <si>
    <t>830-426-0309</t>
  </si>
  <si>
    <t>830-391-2592</t>
  </si>
  <si>
    <t>830-328-1799</t>
  </si>
  <si>
    <t>830-325-3772</t>
  </si>
  <si>
    <t>830-305-9754</t>
  </si>
  <si>
    <t>830-276-8986</t>
  </si>
  <si>
    <t>828-639-9906</t>
  </si>
  <si>
    <t>828-586-9400</t>
  </si>
  <si>
    <t>828-443-7746</t>
  </si>
  <si>
    <t>828-264-2760</t>
  </si>
  <si>
    <t>828-238-8180</t>
  </si>
  <si>
    <t>818-964-9160</t>
  </si>
  <si>
    <t>818-606-1050</t>
  </si>
  <si>
    <t>818-404-1776</t>
  </si>
  <si>
    <t>818-264-9167</t>
  </si>
  <si>
    <t>817-881-3122</t>
  </si>
  <si>
    <t>817-881-1058</t>
  </si>
  <si>
    <t>817-776-1848</t>
  </si>
  <si>
    <t>817-681-1282</t>
  </si>
  <si>
    <t>817-680-2217</t>
  </si>
  <si>
    <t>817-627-4126</t>
  </si>
  <si>
    <t>817-542-3698</t>
  </si>
  <si>
    <t>817-371-2678</t>
  </si>
  <si>
    <t>817-337-2548</t>
  </si>
  <si>
    <t>817-307-9873</t>
  </si>
  <si>
    <t>817-307-5125</t>
  </si>
  <si>
    <t>817-295-7829</t>
  </si>
  <si>
    <t>817-293-7727</t>
  </si>
  <si>
    <t>817-204-8557</t>
  </si>
  <si>
    <t>816-585-4082</t>
  </si>
  <si>
    <t>816-456-1112</t>
  </si>
  <si>
    <t>816-433-1149</t>
  </si>
  <si>
    <t>815-751-4280</t>
  </si>
  <si>
    <t>815-742-4969</t>
  </si>
  <si>
    <t>815-631-2651</t>
  </si>
  <si>
    <t>815-592-7912</t>
  </si>
  <si>
    <t>815-540-9720</t>
  </si>
  <si>
    <t>815-516-9196</t>
  </si>
  <si>
    <t>815-432-5337</t>
  </si>
  <si>
    <t>815-291-9164</t>
  </si>
  <si>
    <t>814-715-5645</t>
  </si>
  <si>
    <t>814-696-1206</t>
  </si>
  <si>
    <t>814-440-7179</t>
  </si>
  <si>
    <t>814-266-1016</t>
  </si>
  <si>
    <t>814-239-8148</t>
  </si>
  <si>
    <t>813-481-5880</t>
  </si>
  <si>
    <t>813-481-2395</t>
  </si>
  <si>
    <t>813-447-3770</t>
  </si>
  <si>
    <t>813-399-5454</t>
  </si>
  <si>
    <t>813-336-9777</t>
  </si>
  <si>
    <t>812-881-6488</t>
  </si>
  <si>
    <t>812-767-3741</t>
  </si>
  <si>
    <t>812-653-1698</t>
  </si>
  <si>
    <t>812-618-5354</t>
  </si>
  <si>
    <t>812-390-8829</t>
  </si>
  <si>
    <t>812-374-4329</t>
  </si>
  <si>
    <t>810-730-8351</t>
  </si>
  <si>
    <t>810-614-0121</t>
  </si>
  <si>
    <t>810-610-1213</t>
  </si>
  <si>
    <t>810-449-4845</t>
  </si>
  <si>
    <t>810-336-5023</t>
  </si>
  <si>
    <t>808-655-4126</t>
  </si>
  <si>
    <t>808-428-9529</t>
  </si>
  <si>
    <t>808-388-2879</t>
  </si>
  <si>
    <t>808-344-6333</t>
  </si>
  <si>
    <t>808-339-6324</t>
  </si>
  <si>
    <t>808-298-9694</t>
  </si>
  <si>
    <t>806-831-5443</t>
  </si>
  <si>
    <t>806-662-8896</t>
  </si>
  <si>
    <t>806-518-0099</t>
  </si>
  <si>
    <t>806-502-8193</t>
  </si>
  <si>
    <t>805-975-5080</t>
  </si>
  <si>
    <t>805-944-4986</t>
  </si>
  <si>
    <t>805-844-6748</t>
  </si>
  <si>
    <t>805-843-9297</t>
  </si>
  <si>
    <t>805-819-1480</t>
  </si>
  <si>
    <t>805-315-7254</t>
  </si>
  <si>
    <t>805-286-2454</t>
  </si>
  <si>
    <t>804-824-8658</t>
  </si>
  <si>
    <t>804-616-1123</t>
  </si>
  <si>
    <t>804-572-1127</t>
  </si>
  <si>
    <t>804-536-1386</t>
  </si>
  <si>
    <t>804-490-3833</t>
  </si>
  <si>
    <t>804-332-8612</t>
  </si>
  <si>
    <t>804-262-5271</t>
  </si>
  <si>
    <t>803-971-9281</t>
  </si>
  <si>
    <t>803-899-0050</t>
  </si>
  <si>
    <t>803-665-5343</t>
  </si>
  <si>
    <t>803-372-8981</t>
  </si>
  <si>
    <t>803-324-0015</t>
  </si>
  <si>
    <t>803-319-8095</t>
  </si>
  <si>
    <t>803-308-8879</t>
  </si>
  <si>
    <t>803-293-5091</t>
  </si>
  <si>
    <t>802-673-3522</t>
  </si>
  <si>
    <t>802-253-4824</t>
  </si>
  <si>
    <t>801-875-3438</t>
  </si>
  <si>
    <t>801-768-0806</t>
  </si>
  <si>
    <t>800-262-8410</t>
  </si>
  <si>
    <t>787-236-6947</t>
  </si>
  <si>
    <t>786-612-3880</t>
  </si>
  <si>
    <t>786-608-8022</t>
  </si>
  <si>
    <t>786-479-3538</t>
  </si>
  <si>
    <t>786-458-5088</t>
  </si>
  <si>
    <t>786-458-1770</t>
  </si>
  <si>
    <t>786-350-0265</t>
  </si>
  <si>
    <t>786-281-0517</t>
  </si>
  <si>
    <t>786-273-1025</t>
  </si>
  <si>
    <t>786-251-2693</t>
  </si>
  <si>
    <t>786-231-4571</t>
  </si>
  <si>
    <t>785-727-9903</t>
  </si>
  <si>
    <t>785-216-0540</t>
  </si>
  <si>
    <t>781-858-2085</t>
  </si>
  <si>
    <t>781-799-2875</t>
  </si>
  <si>
    <t>781-769-6409</t>
  </si>
  <si>
    <t>781-349-8480</t>
  </si>
  <si>
    <t>779-200-5357</t>
  </si>
  <si>
    <t>775-432-1902</t>
  </si>
  <si>
    <t>775-430-0962</t>
  </si>
  <si>
    <t>774-353-6660</t>
  </si>
  <si>
    <t>774-330-5857</t>
  </si>
  <si>
    <t>773-981-6322</t>
  </si>
  <si>
    <t>773-977-9425</t>
  </si>
  <si>
    <t>773-969-0738</t>
  </si>
  <si>
    <t>773-968-6959</t>
  </si>
  <si>
    <t>773-891-0407</t>
  </si>
  <si>
    <t>773-865-1882</t>
  </si>
  <si>
    <t>773-846-7080</t>
  </si>
  <si>
    <t>773-783-7387</t>
  </si>
  <si>
    <t>773-744-4606</t>
  </si>
  <si>
    <t>773-592-9382</t>
  </si>
  <si>
    <t>773-577-3112</t>
  </si>
  <si>
    <t>773-542-2000</t>
  </si>
  <si>
    <t>773-495-5039</t>
  </si>
  <si>
    <t>773-418-8671</t>
  </si>
  <si>
    <t>773-417-2393</t>
  </si>
  <si>
    <t>773-391-5472</t>
  </si>
  <si>
    <t>773-349-6825</t>
  </si>
  <si>
    <t>773-310-8329</t>
  </si>
  <si>
    <t>772-299-7225</t>
  </si>
  <si>
    <t>772-216-1713</t>
  </si>
  <si>
    <t>770-906-8587</t>
  </si>
  <si>
    <t>770-899-9938</t>
  </si>
  <si>
    <t>770-875-9220</t>
  </si>
  <si>
    <t>770-875-8539</t>
  </si>
  <si>
    <t>770-845-7420</t>
  </si>
  <si>
    <t>770-822-8913</t>
  </si>
  <si>
    <t>770-797-5305</t>
  </si>
  <si>
    <t>770-749-0154</t>
  </si>
  <si>
    <t>770-733-7572</t>
  </si>
  <si>
    <t>770-733-6381</t>
  </si>
  <si>
    <t>770-686-1008</t>
  </si>
  <si>
    <t>770-646-7884</t>
  </si>
  <si>
    <t>770-463-8574</t>
  </si>
  <si>
    <t>770-374-0487</t>
  </si>
  <si>
    <t>769-798-8878</t>
  </si>
  <si>
    <t>769-251-5270</t>
  </si>
  <si>
    <t>769-234-7436</t>
  </si>
  <si>
    <t>765-553-2703</t>
  </si>
  <si>
    <t>765-437-3461</t>
  </si>
  <si>
    <t>765-230-0122</t>
  </si>
  <si>
    <t>762-728-1395</t>
  </si>
  <si>
    <t>760-995-5114</t>
  </si>
  <si>
    <t>760-822-6326</t>
  </si>
  <si>
    <t>760-672-0259</t>
  </si>
  <si>
    <t>760-625-6678</t>
  </si>
  <si>
    <t>760-605-4130</t>
  </si>
  <si>
    <t>760-574-8917</t>
  </si>
  <si>
    <t>760-368-5234</t>
  </si>
  <si>
    <t>760-234-3170</t>
  </si>
  <si>
    <t>757-938-5020</t>
  </si>
  <si>
    <t>757-806-0256</t>
  </si>
  <si>
    <t>757-667-9816</t>
  </si>
  <si>
    <t>757-667-0537</t>
  </si>
  <si>
    <t>757-560-9605</t>
  </si>
  <si>
    <t>757-448-8169</t>
  </si>
  <si>
    <t>757-412-4338</t>
  </si>
  <si>
    <t>754-551-0362</t>
  </si>
  <si>
    <t>754-368-3213</t>
  </si>
  <si>
    <t>754-235-8617</t>
  </si>
  <si>
    <t>740-637-8313</t>
  </si>
  <si>
    <t>740-632-5424</t>
  </si>
  <si>
    <t>740-627-1770</t>
  </si>
  <si>
    <t>740-461-4060</t>
  </si>
  <si>
    <t>740-296-7474</t>
  </si>
  <si>
    <t>734-772-4517</t>
  </si>
  <si>
    <t>734-536-3824</t>
  </si>
  <si>
    <t>734-512-7588</t>
  </si>
  <si>
    <t>734-249-3912</t>
  </si>
  <si>
    <t>732-994-8575</t>
  </si>
  <si>
    <t>732-979-4182</t>
  </si>
  <si>
    <t>732-814-8929</t>
  </si>
  <si>
    <t>732-462-5915</t>
  </si>
  <si>
    <t>731-855-2574</t>
  </si>
  <si>
    <t>731-635-6100</t>
  </si>
  <si>
    <t>731-618-7902</t>
  </si>
  <si>
    <t>731-610-9015</t>
  </si>
  <si>
    <t>731-249-5306</t>
  </si>
  <si>
    <t>727-645-2008</t>
  </si>
  <si>
    <t>727-505-3254</t>
  </si>
  <si>
    <t>727-484-5149</t>
  </si>
  <si>
    <t>727-420-9092</t>
  </si>
  <si>
    <t>725-300-9088</t>
  </si>
  <si>
    <t>724-833-6547</t>
  </si>
  <si>
    <t>724-787-9047</t>
  </si>
  <si>
    <t>724-773-0755</t>
  </si>
  <si>
    <t>724-748-4028</t>
  </si>
  <si>
    <t>724-544-9744</t>
  </si>
  <si>
    <t>724-525-0645</t>
  </si>
  <si>
    <t>724-516-8179</t>
  </si>
  <si>
    <t>724-470-3656</t>
  </si>
  <si>
    <t>724-464-9520</t>
  </si>
  <si>
    <t>720-951-4230</t>
  </si>
  <si>
    <t>720-461-9302</t>
  </si>
  <si>
    <t>720-345-9795</t>
  </si>
  <si>
    <t>720-309-3714</t>
  </si>
  <si>
    <t>720-292-4909</t>
  </si>
  <si>
    <t>720-258-5592</t>
  </si>
  <si>
    <t>720-248-8080</t>
  </si>
  <si>
    <t>720-238-7441</t>
  </si>
  <si>
    <t>720-237-4865</t>
  </si>
  <si>
    <t>720-209-3723</t>
  </si>
  <si>
    <t>718-879-2509</t>
  </si>
  <si>
    <t>718-877-2232</t>
  </si>
  <si>
    <t>718-801-3847</t>
  </si>
  <si>
    <t>718-690-8407</t>
  </si>
  <si>
    <t>718-677-9438</t>
  </si>
  <si>
    <t>718-501-8946</t>
  </si>
  <si>
    <t>718-382-8437</t>
  </si>
  <si>
    <t>718-308-6539</t>
  </si>
  <si>
    <t>716-807-8936</t>
  </si>
  <si>
    <t>716-467-0657</t>
  </si>
  <si>
    <t>716-313-5803</t>
  </si>
  <si>
    <t>716-307-3626</t>
  </si>
  <si>
    <t>716-270-7832</t>
  </si>
  <si>
    <t>715-369-2000</t>
  </si>
  <si>
    <t>715-212-7201</t>
  </si>
  <si>
    <t>714-801-4547</t>
  </si>
  <si>
    <t>714-800-9081</t>
  </si>
  <si>
    <t>714-363-7721</t>
  </si>
  <si>
    <t>714-332-9972</t>
  </si>
  <si>
    <t>714-260-5111</t>
  </si>
  <si>
    <t>714-000-0000</t>
  </si>
  <si>
    <t>713-973-9611</t>
  </si>
  <si>
    <t>713-962-3816</t>
  </si>
  <si>
    <t>713-851-1189</t>
  </si>
  <si>
    <t>713-731-2707</t>
  </si>
  <si>
    <t>713-631-9036</t>
  </si>
  <si>
    <t>713-548-3250</t>
  </si>
  <si>
    <t>713-539-8718</t>
  </si>
  <si>
    <t>713-447-5770</t>
  </si>
  <si>
    <t>713-429-2106</t>
  </si>
  <si>
    <t>713-398-9849</t>
  </si>
  <si>
    <t>713-392-5159</t>
  </si>
  <si>
    <t>713-314-7302</t>
  </si>
  <si>
    <t>713-299-2327</t>
  </si>
  <si>
    <t>713-204-6962</t>
  </si>
  <si>
    <t>708-843-1503</t>
  </si>
  <si>
    <t>708-639-3958</t>
  </si>
  <si>
    <t>708-478-5157</t>
  </si>
  <si>
    <t>708-476-5508</t>
  </si>
  <si>
    <t>708-385-3442</t>
  </si>
  <si>
    <t>708-271-3359</t>
  </si>
  <si>
    <t>708-218-5899</t>
  </si>
  <si>
    <t>708-218-3417</t>
  </si>
  <si>
    <t>708-200-7818</t>
  </si>
  <si>
    <t>707-655-3559</t>
  </si>
  <si>
    <t>707-628-9667</t>
  </si>
  <si>
    <t>706-977-3514</t>
  </si>
  <si>
    <t>706-816-7188</t>
  </si>
  <si>
    <t>706-669-7142</t>
  </si>
  <si>
    <t>706-654-9180</t>
  </si>
  <si>
    <t>706-616-3198</t>
  </si>
  <si>
    <t>706-453-2077</t>
  </si>
  <si>
    <t>706-380-9725</t>
  </si>
  <si>
    <t>706-361-7738</t>
  </si>
  <si>
    <t>706-332-4399</t>
  </si>
  <si>
    <t>706-312-9018</t>
  </si>
  <si>
    <t>706-298-8000</t>
  </si>
  <si>
    <t>706-284-3555</t>
  </si>
  <si>
    <t>706-282-0368</t>
  </si>
  <si>
    <t>706-276-2226</t>
  </si>
  <si>
    <t>706-254-1052</t>
  </si>
  <si>
    <t>706-206-5507</t>
  </si>
  <si>
    <t>704-999-3929</t>
  </si>
  <si>
    <t>704-928-6230</t>
  </si>
  <si>
    <t>704-862-6437</t>
  </si>
  <si>
    <t>704-685-0396</t>
  </si>
  <si>
    <t>704-235-8434</t>
  </si>
  <si>
    <t>704-213-9241</t>
  </si>
  <si>
    <t>703-999-9942</t>
  </si>
  <si>
    <t>703-731-8576</t>
  </si>
  <si>
    <t>703-296-2106</t>
  </si>
  <si>
    <t>703-203-6626</t>
  </si>
  <si>
    <t>702-982-4319</t>
  </si>
  <si>
    <t>702-902-8686</t>
  </si>
  <si>
    <t>702-610-7902</t>
  </si>
  <si>
    <t>702-528-9111</t>
  </si>
  <si>
    <t>702-496-2469</t>
  </si>
  <si>
    <t>702-475-2975</t>
  </si>
  <si>
    <t>702-467-3209</t>
  </si>
  <si>
    <t>702-456-0474</t>
  </si>
  <si>
    <t>701-202-2636</t>
  </si>
  <si>
    <t>682-558-7472</t>
  </si>
  <si>
    <t>682-230-2859</t>
  </si>
  <si>
    <t>678-997-8182</t>
  </si>
  <si>
    <t>678-687-3831</t>
  </si>
  <si>
    <t>678-643-8279</t>
  </si>
  <si>
    <t>678-603-2935</t>
  </si>
  <si>
    <t>678-559-7358</t>
  </si>
  <si>
    <t>678-527-4855</t>
  </si>
  <si>
    <t>678-519-8898</t>
  </si>
  <si>
    <t>678-516-6825</t>
  </si>
  <si>
    <t>678-485-8351</t>
  </si>
  <si>
    <t>678-481-5064</t>
  </si>
  <si>
    <t>678-463-5578</t>
  </si>
  <si>
    <t>678-458-4807</t>
  </si>
  <si>
    <t>678-409-5650</t>
  </si>
  <si>
    <t>678-330-5865</t>
  </si>
  <si>
    <t>662-927-0626</t>
  </si>
  <si>
    <t>662-897-7032</t>
  </si>
  <si>
    <t>662-871-8919</t>
  </si>
  <si>
    <t>662-843-8333</t>
  </si>
  <si>
    <t>662-825-3214</t>
  </si>
  <si>
    <t>662-803-9194</t>
  </si>
  <si>
    <t>662-746-1943</t>
  </si>
  <si>
    <t>662-705-3939</t>
  </si>
  <si>
    <t>662-582-6570</t>
  </si>
  <si>
    <t>662-321-1225</t>
  </si>
  <si>
    <t>661-974-4634</t>
  </si>
  <si>
    <t>661-808-3112</t>
  </si>
  <si>
    <t>661-607-3607</t>
  </si>
  <si>
    <t>661-492-9008</t>
  </si>
  <si>
    <t>661-371-6497</t>
  </si>
  <si>
    <t>661-344-6465</t>
  </si>
  <si>
    <t>661-220-4770</t>
  </si>
  <si>
    <t>660-529-9773</t>
  </si>
  <si>
    <t>651-633-7269</t>
  </si>
  <si>
    <t>650-851-9621</t>
  </si>
  <si>
    <t>646-670-3809</t>
  </si>
  <si>
    <t>646-538-1344</t>
  </si>
  <si>
    <t>646-465-4891</t>
  </si>
  <si>
    <t>646-427-4583</t>
  </si>
  <si>
    <t>646-327-0336</t>
  </si>
  <si>
    <t>636-322-8299</t>
  </si>
  <si>
    <t>636-290-4566</t>
  </si>
  <si>
    <t>636-221-9461</t>
  </si>
  <si>
    <t>631-704-2168</t>
  </si>
  <si>
    <t>631-682-7026</t>
  </si>
  <si>
    <t>631-480-5919</t>
  </si>
  <si>
    <t>631-286-6089</t>
  </si>
  <si>
    <t>631-215-1214</t>
  </si>
  <si>
    <t>630-770-7540</t>
  </si>
  <si>
    <t>630-747-8921</t>
  </si>
  <si>
    <t>630-631-9972</t>
  </si>
  <si>
    <t>630-499-0623</t>
  </si>
  <si>
    <t>630-336-6960</t>
  </si>
  <si>
    <t>630-220-7466</t>
  </si>
  <si>
    <t>626-991-4565</t>
  </si>
  <si>
    <t>626-755-1195</t>
  </si>
  <si>
    <t>626-316-8686</t>
  </si>
  <si>
    <t>626-272-2861</t>
  </si>
  <si>
    <t>623-229-9740</t>
  </si>
  <si>
    <t>623-224-9094</t>
  </si>
  <si>
    <t>619-886-5327</t>
  </si>
  <si>
    <t>619-865-0262</t>
  </si>
  <si>
    <t>619-813-3008</t>
  </si>
  <si>
    <t>619-677-7108</t>
  </si>
  <si>
    <t>619-259-2659</t>
  </si>
  <si>
    <t>618-928-3073</t>
  </si>
  <si>
    <t>618-704-8461</t>
  </si>
  <si>
    <t>618-567-5351</t>
  </si>
  <si>
    <t>618-560-4068</t>
  </si>
  <si>
    <t>617-282-3327</t>
  </si>
  <si>
    <t>615-801-2687</t>
  </si>
  <si>
    <t>615-681-3640</t>
  </si>
  <si>
    <t>615-573-3679</t>
  </si>
  <si>
    <t>615-497-2263</t>
  </si>
  <si>
    <t>615-491-8073</t>
  </si>
  <si>
    <t>614-981-0605</t>
  </si>
  <si>
    <t>614-891-7684</t>
  </si>
  <si>
    <t>614-353-9372</t>
  </si>
  <si>
    <t>612-839-6164</t>
  </si>
  <si>
    <t>612-703-5067</t>
  </si>
  <si>
    <t>610-931-3405</t>
  </si>
  <si>
    <t>610-741-3302</t>
  </si>
  <si>
    <t>610-703-5332</t>
  </si>
  <si>
    <t>610-670-4515</t>
  </si>
  <si>
    <t>610-659-9686</t>
  </si>
  <si>
    <t>610-655-5290</t>
  </si>
  <si>
    <t>610-495-2699</t>
  </si>
  <si>
    <t>610-295-8114</t>
  </si>
  <si>
    <t>609-848-3181</t>
  </si>
  <si>
    <t>609-839-4600</t>
  </si>
  <si>
    <t>609-780-0947</t>
  </si>
  <si>
    <t>609-714-0166</t>
  </si>
  <si>
    <t>609-346-5252</t>
  </si>
  <si>
    <t>608-844-9243</t>
  </si>
  <si>
    <t>608-718-3408</t>
  </si>
  <si>
    <t>608-466-5162</t>
  </si>
  <si>
    <t>606-939-1265</t>
  </si>
  <si>
    <t>606-872-0892</t>
  </si>
  <si>
    <t>606-678-7171</t>
  </si>
  <si>
    <t>606-669-8245</t>
  </si>
  <si>
    <t>606-437-0968</t>
  </si>
  <si>
    <t>606-401-5849</t>
  </si>
  <si>
    <t>606-383-2936</t>
  </si>
  <si>
    <t>606-376-3644</t>
  </si>
  <si>
    <t>606-231-8199</t>
  </si>
  <si>
    <t>605-936-1792</t>
  </si>
  <si>
    <t>605-877-2264</t>
  </si>
  <si>
    <t>605-728-4208</t>
  </si>
  <si>
    <t>605-661-6830</t>
  </si>
  <si>
    <t>605-220-6525</t>
  </si>
  <si>
    <t>603-801-0619</t>
  </si>
  <si>
    <t>603-661-8646</t>
  </si>
  <si>
    <t>603-582-5010</t>
  </si>
  <si>
    <t>603-518-5826</t>
  </si>
  <si>
    <t>603-508-0314</t>
  </si>
  <si>
    <t>603-369-2079</t>
  </si>
  <si>
    <t>603-365-1047</t>
  </si>
  <si>
    <t>603-249-6844</t>
  </si>
  <si>
    <t>602-760-9318</t>
  </si>
  <si>
    <t>602-710-3001</t>
  </si>
  <si>
    <t>602-427-8050</t>
  </si>
  <si>
    <t>602-349-3428</t>
  </si>
  <si>
    <t>601-906-5826</t>
  </si>
  <si>
    <t>601-814-0095</t>
  </si>
  <si>
    <t>601-732-7365</t>
  </si>
  <si>
    <t>601-687-6522</t>
  </si>
  <si>
    <t>601-674-0874</t>
  </si>
  <si>
    <t>601-597-8915</t>
  </si>
  <si>
    <t>601-566-8052</t>
  </si>
  <si>
    <t>601-543-2362</t>
  </si>
  <si>
    <t>601-517-2522</t>
  </si>
  <si>
    <t>601-498-3687</t>
  </si>
  <si>
    <t>601-498-0015</t>
  </si>
  <si>
    <t>601-479-0113</t>
  </si>
  <si>
    <t>601-469-5188</t>
  </si>
  <si>
    <t>601-441-4467</t>
  </si>
  <si>
    <t>601-382-2850</t>
  </si>
  <si>
    <t>601-303-6196</t>
  </si>
  <si>
    <t>601-214-7112</t>
  </si>
  <si>
    <t>601-209-1604</t>
  </si>
  <si>
    <t>586-991-1163</t>
  </si>
  <si>
    <t>586-522-6482</t>
  </si>
  <si>
    <t>586-277-5462</t>
  </si>
  <si>
    <t>585-690-4072</t>
  </si>
  <si>
    <t>580-721-9772</t>
  </si>
  <si>
    <t>580-677-2613</t>
  </si>
  <si>
    <t>580-606-0609</t>
  </si>
  <si>
    <t>580-467-8696</t>
  </si>
  <si>
    <t>580-326-5072</t>
  </si>
  <si>
    <t>580-257-9628</t>
  </si>
  <si>
    <t>580-231-5519</t>
  </si>
  <si>
    <t>580-216-1864</t>
  </si>
  <si>
    <t>575-910-5972</t>
  </si>
  <si>
    <t>575-910-4588</t>
  </si>
  <si>
    <t>575-854-2819</t>
  </si>
  <si>
    <t>575-805-6537</t>
  </si>
  <si>
    <t>575-799-9926</t>
  </si>
  <si>
    <t>575-704-2576</t>
  </si>
  <si>
    <t>575-631-2714</t>
  </si>
  <si>
    <t>575-578-8187</t>
  </si>
  <si>
    <t>575-545-3914</t>
  </si>
  <si>
    <t>575-517-0568</t>
  </si>
  <si>
    <t>575-443-4900</t>
  </si>
  <si>
    <t>575-420-9786</t>
  </si>
  <si>
    <t>575-370-4642</t>
  </si>
  <si>
    <t>575-263-6815</t>
  </si>
  <si>
    <t>575-208-0820</t>
  </si>
  <si>
    <t>574-527-5329</t>
  </si>
  <si>
    <t>574-386-6120</t>
  </si>
  <si>
    <t>574-333-7473</t>
  </si>
  <si>
    <t>574-310-7904</t>
  </si>
  <si>
    <t>574-310-7567</t>
  </si>
  <si>
    <t>574-222-4044</t>
  </si>
  <si>
    <t>574-208-7898</t>
  </si>
  <si>
    <t>573-778-6893</t>
  </si>
  <si>
    <t>573-575-9203</t>
  </si>
  <si>
    <t>573-513-1493</t>
  </si>
  <si>
    <t>573-450-9276</t>
  </si>
  <si>
    <t>573-298-3250</t>
  </si>
  <si>
    <t>571-583-9878</t>
  </si>
  <si>
    <t>571-263-4179</t>
  </si>
  <si>
    <t>570-947-4497</t>
  </si>
  <si>
    <t>570-892-8004</t>
  </si>
  <si>
    <t>570-862-3844</t>
  </si>
  <si>
    <t>570-772-8496</t>
  </si>
  <si>
    <t>570-328-5170</t>
  </si>
  <si>
    <t>570-259-0596</t>
  </si>
  <si>
    <t>567-801-3866</t>
  </si>
  <si>
    <t>567-288-3428</t>
  </si>
  <si>
    <t>563-650-5991</t>
  </si>
  <si>
    <t>563-568-8694</t>
  </si>
  <si>
    <t>562-441-9783</t>
  </si>
  <si>
    <t>561-966-2453</t>
  </si>
  <si>
    <t>561-672-9078</t>
  </si>
  <si>
    <t>561-667-0999</t>
  </si>
  <si>
    <t>561-614-7012</t>
  </si>
  <si>
    <t>561-502-9604</t>
  </si>
  <si>
    <t>561-401-7507</t>
  </si>
  <si>
    <t>561-389-9315</t>
  </si>
  <si>
    <t>559-817-8635</t>
  </si>
  <si>
    <t>559-782-3175</t>
  </si>
  <si>
    <t>559-776-9056</t>
  </si>
  <si>
    <t>559-776-3476</t>
  </si>
  <si>
    <t>559-709-6260</t>
  </si>
  <si>
    <t>559-706-1900</t>
  </si>
  <si>
    <t>559-470-7975</t>
  </si>
  <si>
    <t>559-233-4540</t>
  </si>
  <si>
    <t>541-968-9740</t>
  </si>
  <si>
    <t>541-786-9585</t>
  </si>
  <si>
    <t>541-554-1669</t>
  </si>
  <si>
    <t>540-498-2047</t>
  </si>
  <si>
    <t>540-383-6866</t>
  </si>
  <si>
    <t>540-249-4929</t>
  </si>
  <si>
    <t>540-247-6354</t>
  </si>
  <si>
    <t>540-214-9507</t>
  </si>
  <si>
    <t>530-848-6307</t>
  </si>
  <si>
    <t>520-988-4106</t>
  </si>
  <si>
    <t>520-982-0793</t>
  </si>
  <si>
    <t>520-333-8954</t>
  </si>
  <si>
    <t>520-312-5887</t>
  </si>
  <si>
    <t>518-610-3316</t>
  </si>
  <si>
    <t>518-590-9818</t>
  </si>
  <si>
    <t>518-461-8916</t>
  </si>
  <si>
    <t>518-332-5512</t>
  </si>
  <si>
    <t>518-304-0148</t>
  </si>
  <si>
    <t>517-505-1847</t>
  </si>
  <si>
    <t>517-410-8394</t>
  </si>
  <si>
    <t>516-992-5193</t>
  </si>
  <si>
    <t>516-710-8639</t>
  </si>
  <si>
    <t>516-580-1202</t>
  </si>
  <si>
    <t>516-431-9600</t>
  </si>
  <si>
    <t>516-262-8925</t>
  </si>
  <si>
    <t>516-214-4871</t>
  </si>
  <si>
    <t>513-649-4545</t>
  </si>
  <si>
    <t>513-649-1649</t>
  </si>
  <si>
    <t>513-531-5858</t>
  </si>
  <si>
    <t>513-384-8026</t>
  </si>
  <si>
    <t>513-237-2584</t>
  </si>
  <si>
    <t>512-799-7709</t>
  </si>
  <si>
    <t>512-750-6673</t>
  </si>
  <si>
    <t>512-743-2262</t>
  </si>
  <si>
    <t>512-738-1894</t>
  </si>
  <si>
    <t>512-695-8274</t>
  </si>
  <si>
    <t>512-633-2781</t>
  </si>
  <si>
    <t>512-529-4324</t>
  </si>
  <si>
    <t>512-486-0315</t>
  </si>
  <si>
    <t>510-754-7802</t>
  </si>
  <si>
    <t>510-593-9221</t>
  </si>
  <si>
    <t>510-434-4668</t>
  </si>
  <si>
    <t>510-376-7029</t>
  </si>
  <si>
    <t>509-982-0019</t>
  </si>
  <si>
    <t>509-859-5864</t>
  </si>
  <si>
    <t>509-551-6693</t>
  </si>
  <si>
    <t>509-520-4170</t>
  </si>
  <si>
    <t>508-885-2578</t>
  </si>
  <si>
    <t>508-789-3005</t>
  </si>
  <si>
    <t>508-741-0095</t>
  </si>
  <si>
    <t>508-654-8945</t>
  </si>
  <si>
    <t>508-498-0405</t>
  </si>
  <si>
    <t>508-234-9284</t>
  </si>
  <si>
    <t>508-207-4680</t>
  </si>
  <si>
    <t>507-360-9610</t>
  </si>
  <si>
    <t>507-201-1275</t>
  </si>
  <si>
    <t>505-862-1205</t>
  </si>
  <si>
    <t>505-814-3698</t>
  </si>
  <si>
    <t>505-787-3001</t>
  </si>
  <si>
    <t>505-686-3144</t>
  </si>
  <si>
    <t>505-635-0331</t>
  </si>
  <si>
    <t>505-424-0683</t>
  </si>
  <si>
    <t>505-414-2161</t>
  </si>
  <si>
    <t>505-360-2605</t>
  </si>
  <si>
    <t>505-331-9937</t>
  </si>
  <si>
    <t>505-301-0960</t>
  </si>
  <si>
    <t>505-240-5273</t>
  </si>
  <si>
    <t>504-826-6119</t>
  </si>
  <si>
    <t>504-617-3687</t>
  </si>
  <si>
    <t>504-577-0537</t>
  </si>
  <si>
    <t>504-559-2590</t>
  </si>
  <si>
    <t>504-513-2625</t>
  </si>
  <si>
    <t>504-473-7615</t>
  </si>
  <si>
    <t>504-331-1542</t>
  </si>
  <si>
    <t>503-734-5455</t>
  </si>
  <si>
    <t>503-488-9776</t>
  </si>
  <si>
    <t>502-758-7362</t>
  </si>
  <si>
    <t>502-681-3429</t>
  </si>
  <si>
    <t>502-650-5654</t>
  </si>
  <si>
    <t>502-494-8189</t>
  </si>
  <si>
    <t>502-440-4563</t>
  </si>
  <si>
    <t>502-408-6421</t>
  </si>
  <si>
    <t>502-263-8147</t>
  </si>
  <si>
    <t>502-203-3317</t>
  </si>
  <si>
    <t>501-909-3475</t>
  </si>
  <si>
    <t>501-881-9152</t>
  </si>
  <si>
    <t>501-858-9191</t>
  </si>
  <si>
    <t>501-844-9289</t>
  </si>
  <si>
    <t>501-844-6074</t>
  </si>
  <si>
    <t>501-794-6255</t>
  </si>
  <si>
    <t>501-773-9754</t>
  </si>
  <si>
    <t>501-743-6696</t>
  </si>
  <si>
    <t>501-707-5477</t>
  </si>
  <si>
    <t>501-613-9034</t>
  </si>
  <si>
    <t>501-590-5821</t>
  </si>
  <si>
    <t>501-533-4749</t>
  </si>
  <si>
    <t>501-333-4140</t>
  </si>
  <si>
    <t>501-297-9228</t>
  </si>
  <si>
    <t>501-258-1716</t>
  </si>
  <si>
    <t>501-240-1788</t>
  </si>
  <si>
    <t>484-366-8409</t>
  </si>
  <si>
    <t>480-655-5929</t>
  </si>
  <si>
    <t>480-524-7764</t>
  </si>
  <si>
    <t>480-516-2566</t>
  </si>
  <si>
    <t>480-271-3024</t>
  </si>
  <si>
    <t>480-268-6193</t>
  </si>
  <si>
    <t>479-883-0381</t>
  </si>
  <si>
    <t>479-799-3558</t>
  </si>
  <si>
    <t>479-747-8442</t>
  </si>
  <si>
    <t>479-531-3339</t>
  </si>
  <si>
    <t>479-459-6121</t>
  </si>
  <si>
    <t>479-235-8065</t>
  </si>
  <si>
    <t>478-697-0460</t>
  </si>
  <si>
    <t>478-461-0230</t>
  </si>
  <si>
    <t>478-230-4444</t>
  </si>
  <si>
    <t>470-809-4335</t>
  </si>
  <si>
    <t>469-401-0020</t>
  </si>
  <si>
    <t>469-334-9974</t>
  </si>
  <si>
    <t>469-316-2328</t>
  </si>
  <si>
    <t>443-969-4005</t>
  </si>
  <si>
    <t>443-813-8740</t>
  </si>
  <si>
    <t>443-627-1561</t>
  </si>
  <si>
    <t>440-539-9559</t>
  </si>
  <si>
    <t>440-453-5115</t>
  </si>
  <si>
    <t>435-901-8449</t>
  </si>
  <si>
    <t>435-893-5037</t>
  </si>
  <si>
    <t>435-657-0413</t>
  </si>
  <si>
    <t>434-294-0539</t>
  </si>
  <si>
    <t>432-924-6559</t>
  </si>
  <si>
    <t>432-703-0732</t>
  </si>
  <si>
    <t>432-661-4522</t>
  </si>
  <si>
    <t>432-631-9918</t>
  </si>
  <si>
    <t>432-631-7889</t>
  </si>
  <si>
    <t>432-606-6200</t>
  </si>
  <si>
    <t>432-290-1244</t>
  </si>
  <si>
    <t>432-260-7621</t>
  </si>
  <si>
    <t>432-254-3878</t>
  </si>
  <si>
    <t>430-558-9719</t>
  </si>
  <si>
    <t>424-672-0507</t>
  </si>
  <si>
    <t>423-847-2246</t>
  </si>
  <si>
    <t>423-742-2183</t>
  </si>
  <si>
    <t>423-736-2074</t>
  </si>
  <si>
    <t>423-443-8361</t>
  </si>
  <si>
    <t>423-298-8851</t>
  </si>
  <si>
    <t>423-255-5926</t>
  </si>
  <si>
    <t>423-223-0479</t>
  </si>
  <si>
    <t>419-890-8450</t>
  </si>
  <si>
    <t>419-601-0355</t>
  </si>
  <si>
    <t>419-551-9754</t>
  </si>
  <si>
    <t>419-539-7044</t>
  </si>
  <si>
    <t>419-222-5322</t>
  </si>
  <si>
    <t>417-983-3229</t>
  </si>
  <si>
    <t>415-741-7313</t>
  </si>
  <si>
    <t>415-684-0935</t>
  </si>
  <si>
    <t>415-579-8581</t>
  </si>
  <si>
    <t>414-688-6880</t>
  </si>
  <si>
    <t>414-399-1811</t>
  </si>
  <si>
    <t>414-331-5919</t>
  </si>
  <si>
    <t>414-217-3349</t>
  </si>
  <si>
    <t>413-654-6056</t>
  </si>
  <si>
    <t>413-596-8547</t>
  </si>
  <si>
    <t>413-310-0132</t>
  </si>
  <si>
    <t>413-301-7910</t>
  </si>
  <si>
    <t>413-221-9925</t>
  </si>
  <si>
    <t>412-926-3476</t>
  </si>
  <si>
    <t>412-853-1340</t>
  </si>
  <si>
    <t>412-657-3686</t>
  </si>
  <si>
    <t>412-512-0238</t>
  </si>
  <si>
    <t>410-982-1628</t>
  </si>
  <si>
    <t>410-919-2656</t>
  </si>
  <si>
    <t>410-858-5702</t>
  </si>
  <si>
    <t>410-732-8757</t>
  </si>
  <si>
    <t>410-718-6137</t>
  </si>
  <si>
    <t>410-300-9743</t>
  </si>
  <si>
    <t>410-243-5667</t>
  </si>
  <si>
    <t>410-242-2342</t>
  </si>
  <si>
    <t>409-939-0011</t>
  </si>
  <si>
    <t>409-926-8594</t>
  </si>
  <si>
    <t>409-739-4896</t>
  </si>
  <si>
    <t>409-670-5647</t>
  </si>
  <si>
    <t>409-617-9497</t>
  </si>
  <si>
    <t>409-549-1521</t>
  </si>
  <si>
    <t>409-543-6204</t>
  </si>
  <si>
    <t>409-504-7802</t>
  </si>
  <si>
    <t>409-350-0011</t>
  </si>
  <si>
    <t>409-344-6111</t>
  </si>
  <si>
    <t>409-289-9246</t>
  </si>
  <si>
    <t>409-289-3231</t>
  </si>
  <si>
    <t>409-283-3525</t>
  </si>
  <si>
    <t>409-238-5786</t>
  </si>
  <si>
    <t>409-224-0973</t>
  </si>
  <si>
    <t>409-200-1103</t>
  </si>
  <si>
    <t>408-805-2275</t>
  </si>
  <si>
    <t>408-591-4491</t>
  </si>
  <si>
    <t>407-985-9183</t>
  </si>
  <si>
    <t>407-928-5089</t>
  </si>
  <si>
    <t>407-879-7882</t>
  </si>
  <si>
    <t>407-864-0038</t>
  </si>
  <si>
    <t>407-800-6778</t>
  </si>
  <si>
    <t>407-758-9442</t>
  </si>
  <si>
    <t>407-687-8345</t>
  </si>
  <si>
    <t>407-555-1212</t>
  </si>
  <si>
    <t>407-399-6734</t>
  </si>
  <si>
    <t>407-394-8573</t>
  </si>
  <si>
    <t>407-269-3453</t>
  </si>
  <si>
    <t>407-235-4764</t>
  </si>
  <si>
    <t>405-875-3295</t>
  </si>
  <si>
    <t>405-837-5158</t>
  </si>
  <si>
    <t>405-816-9735</t>
  </si>
  <si>
    <t>405-788-5666</t>
  </si>
  <si>
    <t>405-761-8925</t>
  </si>
  <si>
    <t>405-761-1965</t>
  </si>
  <si>
    <t>405-738-8706</t>
  </si>
  <si>
    <t>405-696-7924</t>
  </si>
  <si>
    <t>405-633-8056</t>
  </si>
  <si>
    <t>405-556-0016</t>
  </si>
  <si>
    <t>405-543-5089</t>
  </si>
  <si>
    <t>405-503-9156</t>
  </si>
  <si>
    <t>405-414-3188</t>
  </si>
  <si>
    <t>405-403-1110</t>
  </si>
  <si>
    <t>405-344-8044</t>
  </si>
  <si>
    <t>405-229-7954</t>
  </si>
  <si>
    <t>405-204-0248</t>
  </si>
  <si>
    <t>404-992-8651</t>
  </si>
  <si>
    <t>404-987-1942</t>
  </si>
  <si>
    <t>404-984-3817</t>
  </si>
  <si>
    <t>404-983-8277</t>
  </si>
  <si>
    <t>404-980-7899</t>
  </si>
  <si>
    <t>404-936-2679</t>
  </si>
  <si>
    <t>404-933-0007</t>
  </si>
  <si>
    <t>404-906-4875</t>
  </si>
  <si>
    <t>404-902-8469</t>
  </si>
  <si>
    <t>404-889-9647</t>
  </si>
  <si>
    <t>404-849-6653</t>
  </si>
  <si>
    <t>404-718-9944</t>
  </si>
  <si>
    <t>404-707-4775</t>
  </si>
  <si>
    <t>404-693-6383</t>
  </si>
  <si>
    <t>404-661-1175</t>
  </si>
  <si>
    <t>404-580-6333</t>
  </si>
  <si>
    <t>404-453-3667</t>
  </si>
  <si>
    <t>404-421-6726</t>
  </si>
  <si>
    <t>404-376-1765</t>
  </si>
  <si>
    <t>404-344-2861</t>
  </si>
  <si>
    <t>402-968-8974</t>
  </si>
  <si>
    <t>402-968-8667</t>
  </si>
  <si>
    <t>402-942-2519</t>
  </si>
  <si>
    <t>402-906-3457</t>
  </si>
  <si>
    <t>402-837-4412</t>
  </si>
  <si>
    <t>402-801-1534</t>
  </si>
  <si>
    <t>402-659-8096</t>
  </si>
  <si>
    <t>402-580-6117</t>
  </si>
  <si>
    <t>402-462-2804</t>
  </si>
  <si>
    <t>401-999-9999</t>
  </si>
  <si>
    <t>401-771-4179</t>
  </si>
  <si>
    <t>401-654-9220</t>
  </si>
  <si>
    <t>401-649-1980</t>
  </si>
  <si>
    <t>401-617-7373</t>
  </si>
  <si>
    <t>401-524-3604</t>
  </si>
  <si>
    <t>401-487-3671</t>
  </si>
  <si>
    <t>386-847-3864</t>
  </si>
  <si>
    <t>386-481-0518</t>
  </si>
  <si>
    <t>386-334-3917</t>
  </si>
  <si>
    <t>386-330-2825</t>
  </si>
  <si>
    <t>386-325-2469</t>
  </si>
  <si>
    <t>386-292-9448</t>
  </si>
  <si>
    <t>386-216-8778</t>
  </si>
  <si>
    <t>361-935-8908</t>
  </si>
  <si>
    <t>361-853-1407</t>
  </si>
  <si>
    <t>361-746-1347</t>
  </si>
  <si>
    <t>361-728-5728</t>
  </si>
  <si>
    <t>361-564-9457</t>
  </si>
  <si>
    <t>361-549-6707</t>
  </si>
  <si>
    <t>361-489-6306</t>
  </si>
  <si>
    <t>361-455-3489</t>
  </si>
  <si>
    <t>361-438-2097</t>
  </si>
  <si>
    <t>361-318-5933</t>
  </si>
  <si>
    <t>361-218-3926</t>
  </si>
  <si>
    <t>361-215-1093</t>
  </si>
  <si>
    <t>360-930-1717</t>
  </si>
  <si>
    <t>360-840-9275</t>
  </si>
  <si>
    <t>360-727-3554</t>
  </si>
  <si>
    <t>360-244-1311</t>
  </si>
  <si>
    <t>352-875-7201</t>
  </si>
  <si>
    <t>352-727-9083</t>
  </si>
  <si>
    <t>352-682-3163</t>
  </si>
  <si>
    <t>352-642-5188</t>
  </si>
  <si>
    <t>352-638-0917</t>
  </si>
  <si>
    <t>352-616-9270</t>
  </si>
  <si>
    <t>352-597-3213</t>
  </si>
  <si>
    <t>352-501-0967</t>
  </si>
  <si>
    <t>352-461-4549</t>
  </si>
  <si>
    <t>352-373-8369</t>
  </si>
  <si>
    <t>352-292-2864</t>
  </si>
  <si>
    <t>352-262-3476</t>
  </si>
  <si>
    <t>352-209-3544</t>
  </si>
  <si>
    <t>347-942-0221</t>
  </si>
  <si>
    <t>347-898-6964</t>
  </si>
  <si>
    <t>347-773-8005</t>
  </si>
  <si>
    <t>347-750-9665</t>
  </si>
  <si>
    <t>347-742-1785</t>
  </si>
  <si>
    <t>347-728-7481</t>
  </si>
  <si>
    <t>347-601-5651</t>
  </si>
  <si>
    <t>347-542-2083</t>
  </si>
  <si>
    <t>347-497-2684</t>
  </si>
  <si>
    <t>347-476-0373</t>
  </si>
  <si>
    <t>347-312-6007</t>
  </si>
  <si>
    <t>347-200-9089</t>
  </si>
  <si>
    <t>346-302-2848</t>
  </si>
  <si>
    <t>337-936-3340</t>
  </si>
  <si>
    <t>337-660-6058</t>
  </si>
  <si>
    <t>337-591-1868</t>
  </si>
  <si>
    <t>337-515-7974</t>
  </si>
  <si>
    <t>337-404-1780</t>
  </si>
  <si>
    <t>337-394-3307</t>
  </si>
  <si>
    <t>337-321-0715</t>
  </si>
  <si>
    <t>337-276-7947</t>
  </si>
  <si>
    <t>337-251-2186</t>
  </si>
  <si>
    <t>336-985-6036</t>
  </si>
  <si>
    <t>336-695-8092</t>
  </si>
  <si>
    <t>336-685-4425</t>
  </si>
  <si>
    <t>336-596-8549</t>
  </si>
  <si>
    <t>336-421-3781</t>
  </si>
  <si>
    <t>336-325-5576</t>
  </si>
  <si>
    <t>334-897-6285</t>
  </si>
  <si>
    <t>334-803-9361</t>
  </si>
  <si>
    <t>334-791-4091</t>
  </si>
  <si>
    <t>334-684-0594</t>
  </si>
  <si>
    <t>334-475-9593</t>
  </si>
  <si>
    <t>334-453-1101</t>
  </si>
  <si>
    <t>334-343-7582</t>
  </si>
  <si>
    <t>334-343-4032</t>
  </si>
  <si>
    <t>334-320-8530</t>
  </si>
  <si>
    <t>334-318-8331</t>
  </si>
  <si>
    <t>334-208-7547</t>
  </si>
  <si>
    <t>331-452-8699</t>
  </si>
  <si>
    <t>331-425-1778</t>
  </si>
  <si>
    <t>330-749-1081</t>
  </si>
  <si>
    <t>330-499-8126</t>
  </si>
  <si>
    <t>330-329-1647</t>
  </si>
  <si>
    <t>330-283-6581</t>
  </si>
  <si>
    <t>330-280-1933</t>
  </si>
  <si>
    <t>325-660-4378</t>
  </si>
  <si>
    <t>325-423-2869</t>
  </si>
  <si>
    <t>325-315-7917</t>
  </si>
  <si>
    <t>325-242-2521</t>
  </si>
  <si>
    <t>323-977-3836</t>
  </si>
  <si>
    <t>323-867-7105</t>
  </si>
  <si>
    <t>323-836-4652</t>
  </si>
  <si>
    <t>323-674-9355</t>
  </si>
  <si>
    <t>323-649-2343</t>
  </si>
  <si>
    <t>323-571-7201</t>
  </si>
  <si>
    <t>323-537-4518</t>
  </si>
  <si>
    <t>323-490-2308</t>
  </si>
  <si>
    <t>323-412-3616</t>
  </si>
  <si>
    <t>323-286-5976</t>
  </si>
  <si>
    <t>321-914-9481</t>
  </si>
  <si>
    <t>321-745-8551</t>
  </si>
  <si>
    <t>321-332-5233</t>
  </si>
  <si>
    <t>321-217-7019</t>
  </si>
  <si>
    <t>320-760-3928</t>
  </si>
  <si>
    <t>319-431-3266</t>
  </si>
  <si>
    <t>318-878-5400</t>
  </si>
  <si>
    <t>318-834-2482</t>
  </si>
  <si>
    <t>318-780-5179</t>
  </si>
  <si>
    <t>318-719-9015</t>
  </si>
  <si>
    <t>318-680-0026</t>
  </si>
  <si>
    <t>318-533-9135</t>
  </si>
  <si>
    <t>318-465-6731</t>
  </si>
  <si>
    <t>318-375-4883</t>
  </si>
  <si>
    <t>318-372-1962</t>
  </si>
  <si>
    <t>318-294-3792</t>
  </si>
  <si>
    <t>317-974-9911</t>
  </si>
  <si>
    <t>317-908-9152</t>
  </si>
  <si>
    <t>317-719-8795</t>
  </si>
  <si>
    <t>317-702-2069</t>
  </si>
  <si>
    <t>317-696-8950</t>
  </si>
  <si>
    <t>317-603-3067</t>
  </si>
  <si>
    <t>317-397-9125</t>
  </si>
  <si>
    <t>317-360-8754</t>
  </si>
  <si>
    <t>316-807-9165</t>
  </si>
  <si>
    <t>316-516-3248</t>
  </si>
  <si>
    <t>315-767-6517</t>
  </si>
  <si>
    <t>315-717-8384</t>
  </si>
  <si>
    <t>315-717-3157</t>
  </si>
  <si>
    <t>315-447-0545</t>
  </si>
  <si>
    <t>315-439-1746</t>
  </si>
  <si>
    <t>315-359-8334</t>
  </si>
  <si>
    <t>315-250-0001</t>
  </si>
  <si>
    <t>314-933-4884</t>
  </si>
  <si>
    <t>314-805-8407</t>
  </si>
  <si>
    <t>314-741-9954</t>
  </si>
  <si>
    <t>314-687-6662</t>
  </si>
  <si>
    <t>314-685-9586</t>
  </si>
  <si>
    <t>314-629-6329</t>
  </si>
  <si>
    <t>314-520-1845</t>
  </si>
  <si>
    <t>313-971-1339</t>
  </si>
  <si>
    <t>313-799-2140</t>
  </si>
  <si>
    <t>313-753-3114</t>
  </si>
  <si>
    <t>313-717-1043</t>
  </si>
  <si>
    <t>313-715-0229</t>
  </si>
  <si>
    <t>313-541-8180</t>
  </si>
  <si>
    <t>313-526-5510</t>
  </si>
  <si>
    <t>313-384-4790</t>
  </si>
  <si>
    <t>313-333-6852</t>
  </si>
  <si>
    <t>312-934-5787</t>
  </si>
  <si>
    <t>312-889-1462</t>
  </si>
  <si>
    <t>312-880-8211</t>
  </si>
  <si>
    <t>312-774-7234</t>
  </si>
  <si>
    <t>312-656-7943</t>
  </si>
  <si>
    <t>312-227-3190</t>
  </si>
  <si>
    <t>310-971-7775</t>
  </si>
  <si>
    <t>310-847-9518</t>
  </si>
  <si>
    <t>310-537-5713</t>
  </si>
  <si>
    <t>310-525-4605</t>
  </si>
  <si>
    <t>310-507-5303</t>
  </si>
  <si>
    <t>310-344-8684</t>
  </si>
  <si>
    <t>309-857-3779</t>
  </si>
  <si>
    <t>309-781-0909</t>
  </si>
  <si>
    <t>309-738-3555</t>
  </si>
  <si>
    <t>309-238-1916</t>
  </si>
  <si>
    <t>308-660-4769</t>
  </si>
  <si>
    <t>307-689-8195</t>
  </si>
  <si>
    <t>307-660-6462</t>
  </si>
  <si>
    <t>307-630-4047</t>
  </si>
  <si>
    <t>307-203-0530</t>
  </si>
  <si>
    <t>305-587-3387</t>
  </si>
  <si>
    <t>305-303-2244</t>
  </si>
  <si>
    <t>304-928-9587</t>
  </si>
  <si>
    <t>304-800-1372</t>
  </si>
  <si>
    <t>304-524-2549</t>
  </si>
  <si>
    <t>304-324-3261</t>
  </si>
  <si>
    <t>304-308-9169</t>
  </si>
  <si>
    <t>304-228-1606</t>
  </si>
  <si>
    <t>303-514-8473</t>
  </si>
  <si>
    <t>302-999-2725</t>
  </si>
  <si>
    <t>302-832-8336</t>
  </si>
  <si>
    <t>302-304-9968</t>
  </si>
  <si>
    <t>302-287-8533</t>
  </si>
  <si>
    <t>301-830-1065</t>
  </si>
  <si>
    <t>301-653-8120</t>
  </si>
  <si>
    <t>301-317-0409</t>
  </si>
  <si>
    <t>301-233-2677</t>
  </si>
  <si>
    <t>281-788-9467</t>
  </si>
  <si>
    <t>281-768-0196</t>
  </si>
  <si>
    <t>281-740-4011</t>
  </si>
  <si>
    <t>281-739-2252</t>
  </si>
  <si>
    <t>281-734-2279</t>
  </si>
  <si>
    <t>281-608-0415</t>
  </si>
  <si>
    <t>281-601-2032</t>
  </si>
  <si>
    <t>281-506-8947</t>
  </si>
  <si>
    <t>281-459-1951</t>
  </si>
  <si>
    <t>281-382-1983</t>
  </si>
  <si>
    <t>281-356-7663</t>
  </si>
  <si>
    <t>281-248-6637</t>
  </si>
  <si>
    <t>281-226-0199</t>
  </si>
  <si>
    <t>276-345-7511</t>
  </si>
  <si>
    <t>276-337-5774</t>
  </si>
  <si>
    <t>276-237-6796</t>
  </si>
  <si>
    <t>276-224-4908</t>
  </si>
  <si>
    <t>270-945-2095</t>
  </si>
  <si>
    <t>270-798-8751</t>
  </si>
  <si>
    <t>270-777-4883</t>
  </si>
  <si>
    <t>270-366-9883</t>
  </si>
  <si>
    <t>270-349-6188</t>
  </si>
  <si>
    <t>270-246-0292</t>
  </si>
  <si>
    <t>270-218-2072</t>
  </si>
  <si>
    <t>269-806-1507</t>
  </si>
  <si>
    <t>269-492-9879</t>
  </si>
  <si>
    <t>267-992-5817</t>
  </si>
  <si>
    <t>267-986-9797</t>
  </si>
  <si>
    <t>267-912-4211</t>
  </si>
  <si>
    <t>267-770-1307</t>
  </si>
  <si>
    <t>267-651-2274</t>
  </si>
  <si>
    <t>267-596-5243</t>
  </si>
  <si>
    <t>267-592-0669</t>
  </si>
  <si>
    <t>267-538-2499</t>
  </si>
  <si>
    <t>267-475-3373</t>
  </si>
  <si>
    <t>267-416-0290</t>
  </si>
  <si>
    <t>267-307-8235</t>
  </si>
  <si>
    <t>267-282-5089</t>
  </si>
  <si>
    <t>267-258-3217</t>
  </si>
  <si>
    <t>267-243-4791</t>
  </si>
  <si>
    <t>260-894-4370</t>
  </si>
  <si>
    <t>260-348-9774</t>
  </si>
  <si>
    <t>256-874-1138</t>
  </si>
  <si>
    <t>256-777-7123</t>
  </si>
  <si>
    <t>256-693-3973</t>
  </si>
  <si>
    <t>256-658-4635</t>
  </si>
  <si>
    <t>256-655-6573</t>
  </si>
  <si>
    <t>256-626-4490</t>
  </si>
  <si>
    <t>256-558-5688</t>
  </si>
  <si>
    <t>256-493-1034</t>
  </si>
  <si>
    <t>256-483-9948</t>
  </si>
  <si>
    <t>256-453-5197</t>
  </si>
  <si>
    <t>256-438-7851</t>
  </si>
  <si>
    <t>256-375-2869</t>
  </si>
  <si>
    <t>256-362-4197</t>
  </si>
  <si>
    <t>254-433-3421</t>
  </si>
  <si>
    <t>254-266-3920</t>
  </si>
  <si>
    <t>254-246-5112</t>
  </si>
  <si>
    <t>254-220-5616</t>
  </si>
  <si>
    <t>254-214-4882</t>
  </si>
  <si>
    <t>253-883-7428</t>
  </si>
  <si>
    <t>253-320-3393</t>
  </si>
  <si>
    <t>253-285-5126</t>
  </si>
  <si>
    <t>253-239-8249</t>
  </si>
  <si>
    <t>252-676-1497</t>
  </si>
  <si>
    <t>252-586-3448</t>
  </si>
  <si>
    <t>252-537-6893</t>
  </si>
  <si>
    <t>252-445-1468</t>
  </si>
  <si>
    <t>252-320-4883</t>
  </si>
  <si>
    <t>252-305-8915</t>
  </si>
  <si>
    <t>251-867-8085</t>
  </si>
  <si>
    <t>251-513-6594</t>
  </si>
  <si>
    <t>251-508-3570</t>
  </si>
  <si>
    <t>251-463-8639</t>
  </si>
  <si>
    <t>251-459-4848</t>
  </si>
  <si>
    <t>251-366-0504</t>
  </si>
  <si>
    <t>251-244-0206</t>
  </si>
  <si>
    <t>248-980-1082</t>
  </si>
  <si>
    <t>248-968-2689</t>
  </si>
  <si>
    <t>248-875-5136</t>
  </si>
  <si>
    <t>248-767-9830</t>
  </si>
  <si>
    <t>248-469-5609</t>
  </si>
  <si>
    <t>248-464-8992</t>
  </si>
  <si>
    <t>248-285-8758</t>
  </si>
  <si>
    <t>241-452-2243</t>
  </si>
  <si>
    <t>240-565-2428</t>
  </si>
  <si>
    <t>240-431-7664</t>
  </si>
  <si>
    <t>240-422-0580</t>
  </si>
  <si>
    <t>240-353-9394</t>
  </si>
  <si>
    <t>240-343-5902</t>
  </si>
  <si>
    <t>240-204-3816</t>
  </si>
  <si>
    <t>239-940-3502</t>
  </si>
  <si>
    <t>239-784-8680</t>
  </si>
  <si>
    <t>239-691-8863</t>
  </si>
  <si>
    <t>239-645-7180</t>
  </si>
  <si>
    <t>239-595-9124</t>
  </si>
  <si>
    <t>239-338-7249</t>
  </si>
  <si>
    <t>239-265-7494</t>
  </si>
  <si>
    <t>239-234-3860</t>
  </si>
  <si>
    <t>234-571-2217</t>
  </si>
  <si>
    <t>234-521-1977</t>
  </si>
  <si>
    <t>231-747-4867</t>
  </si>
  <si>
    <t>229-942-9751</t>
  </si>
  <si>
    <t>229-776-2421</t>
  </si>
  <si>
    <t>229-561-9552</t>
  </si>
  <si>
    <t>229-412-0739</t>
  </si>
  <si>
    <t>229-379-1924</t>
  </si>
  <si>
    <t>229-319-8782</t>
  </si>
  <si>
    <t>229-315-1866</t>
  </si>
  <si>
    <t>229-247-9965</t>
  </si>
  <si>
    <t>225-326-8952</t>
  </si>
  <si>
    <t>225-288-5255</t>
  </si>
  <si>
    <t>225-278-5508</t>
  </si>
  <si>
    <t>224-619-2295</t>
  </si>
  <si>
    <t>224-338-8129</t>
  </si>
  <si>
    <t>219-796-7466</t>
  </si>
  <si>
    <t>219-791-3513</t>
  </si>
  <si>
    <t>219-670-0236</t>
  </si>
  <si>
    <t>218-525-5315</t>
  </si>
  <si>
    <t>217-918-1342</t>
  </si>
  <si>
    <t>217-819-0458</t>
  </si>
  <si>
    <t>217-778-6678</t>
  </si>
  <si>
    <t>217-670-7648</t>
  </si>
  <si>
    <t>217-390-7009</t>
  </si>
  <si>
    <t>217-274-3782</t>
  </si>
  <si>
    <t>217-273-5120</t>
  </si>
  <si>
    <t>216-924-3496</t>
  </si>
  <si>
    <t>216-905-3043</t>
  </si>
  <si>
    <t>216-738-6254</t>
  </si>
  <si>
    <t>216-630-9305</t>
  </si>
  <si>
    <t>216-570-9025</t>
  </si>
  <si>
    <t>216-509-0462</t>
  </si>
  <si>
    <t>216-402-7444</t>
  </si>
  <si>
    <t>216-394-6839</t>
  </si>
  <si>
    <t>215-526-8471</t>
  </si>
  <si>
    <t>215-518-9304</t>
  </si>
  <si>
    <t>215-349-0184</t>
  </si>
  <si>
    <t>215-317-0034</t>
  </si>
  <si>
    <t>215-248-0865</t>
  </si>
  <si>
    <t>215-200-0788</t>
  </si>
  <si>
    <t>214-935-9151</t>
  </si>
  <si>
    <t>214-900-4249</t>
  </si>
  <si>
    <t>214-864-4917</t>
  </si>
  <si>
    <t>214-830-7077</t>
  </si>
  <si>
    <t>214-794-5464</t>
  </si>
  <si>
    <t>214-629-3127</t>
  </si>
  <si>
    <t>214-519-2132</t>
  </si>
  <si>
    <t>214-448-7830</t>
  </si>
  <si>
    <t>214-308-8476</t>
  </si>
  <si>
    <t>214-300-8029</t>
  </si>
  <si>
    <t>214-299-1727</t>
  </si>
  <si>
    <t>214-280-1370</t>
  </si>
  <si>
    <t>210-979-1464</t>
  </si>
  <si>
    <t>210-965-6510</t>
  </si>
  <si>
    <t>210-867-1091</t>
  </si>
  <si>
    <t>210-834-3718</t>
  </si>
  <si>
    <t>210-784-0635</t>
  </si>
  <si>
    <t>210-784-0028</t>
  </si>
  <si>
    <t>210-571-3864</t>
  </si>
  <si>
    <t>210-551-4241</t>
  </si>
  <si>
    <t>210-502-7976</t>
  </si>
  <si>
    <t>210-440-6697</t>
  </si>
  <si>
    <t>210-289-2220</t>
  </si>
  <si>
    <t>209-747-0046</t>
  </si>
  <si>
    <t>209-724-3939</t>
  </si>
  <si>
    <t>209-712-2721</t>
  </si>
  <si>
    <t>209-636-8686</t>
  </si>
  <si>
    <t>209-535-5150</t>
  </si>
  <si>
    <t>209-323-9027</t>
  </si>
  <si>
    <t>209-244-8745</t>
  </si>
  <si>
    <t>207-973-8479</t>
  </si>
  <si>
    <t>207-651-8191</t>
  </si>
  <si>
    <t>207-498-0045</t>
  </si>
  <si>
    <t>207-458-5667</t>
  </si>
  <si>
    <t>207-420-5408</t>
  </si>
  <si>
    <t>207-329-2322</t>
  </si>
  <si>
    <t>206-771-5795</t>
  </si>
  <si>
    <t>205-994-1654</t>
  </si>
  <si>
    <t>205-665-7416</t>
  </si>
  <si>
    <t>205-616-1585</t>
  </si>
  <si>
    <t>205-478-2556</t>
  </si>
  <si>
    <t>205-463-0798</t>
  </si>
  <si>
    <t>205-424-2019</t>
  </si>
  <si>
    <t>205-267-9616</t>
  </si>
  <si>
    <t>205-209-9930</t>
  </si>
  <si>
    <t>203-923-4216</t>
  </si>
  <si>
    <t>203-892-9701</t>
  </si>
  <si>
    <t>203-805-1171</t>
  </si>
  <si>
    <t>203-727-4000</t>
  </si>
  <si>
    <t>203-727-1365</t>
  </si>
  <si>
    <t>203-617-7401</t>
  </si>
  <si>
    <t>203-572-4520</t>
  </si>
  <si>
    <t>203-545-3219</t>
  </si>
  <si>
    <t>203-543-4237</t>
  </si>
  <si>
    <t>203-507-0847</t>
  </si>
  <si>
    <t>203-382-4596</t>
  </si>
  <si>
    <t>203-361-1954</t>
  </si>
  <si>
    <t>203-278-4792</t>
  </si>
  <si>
    <t>203-215-8935</t>
  </si>
  <si>
    <t>203-209-2898</t>
  </si>
  <si>
    <t>202-579-8506</t>
  </si>
  <si>
    <t>202-555-1212</t>
  </si>
  <si>
    <t>202-509-4410</t>
  </si>
  <si>
    <t>202-388-0017</t>
  </si>
  <si>
    <t>201-925-9420</t>
  </si>
  <si>
    <t>201-763-6494</t>
  </si>
  <si>
    <t>201-496-8458</t>
  </si>
  <si>
    <t>201-342-1126</t>
  </si>
  <si>
    <t>201-342-1130</t>
  </si>
  <si>
    <t>201-342-1133</t>
  </si>
  <si>
    <t>201-342-1134</t>
  </si>
  <si>
    <t>201-342-1139</t>
  </si>
  <si>
    <t>201-342-1141</t>
  </si>
  <si>
    <t>201-342-1146</t>
  </si>
  <si>
    <t>201-342-1154</t>
  </si>
  <si>
    <t>201-342-1155</t>
  </si>
  <si>
    <t>201-342-1156</t>
  </si>
  <si>
    <t>201-342-1157</t>
  </si>
  <si>
    <t>201-342-1158</t>
  </si>
  <si>
    <t>201-342-1160</t>
  </si>
  <si>
    <t>201-342-1163</t>
  </si>
  <si>
    <t>201-342-1164</t>
  </si>
  <si>
    <t>201-342-1168</t>
  </si>
  <si>
    <t>201-342-1169</t>
  </si>
  <si>
    <t>201-342-1171</t>
  </si>
  <si>
    <t>201-342-1174</t>
  </si>
  <si>
    <t>201-342-1175</t>
  </si>
  <si>
    <t>201-342-1176</t>
  </si>
  <si>
    <t>201-342-1177</t>
  </si>
  <si>
    <t>201-342-1183</t>
  </si>
  <si>
    <t>201-342-1184</t>
  </si>
  <si>
    <t>201-342-1186</t>
  </si>
  <si>
    <t>201-342-1188</t>
  </si>
  <si>
    <t>201-342-1191</t>
  </si>
  <si>
    <t>201-342-1194</t>
  </si>
  <si>
    <t>201-342-1196</t>
  </si>
  <si>
    <t>201-342-1205</t>
  </si>
  <si>
    <t>201-342-1209</t>
  </si>
  <si>
    <t>201-342-1210</t>
  </si>
  <si>
    <t>201-342-1212</t>
  </si>
  <si>
    <t>201-342-1216</t>
  </si>
  <si>
    <t>201-342-1217</t>
  </si>
  <si>
    <t>201-342-1222</t>
  </si>
  <si>
    <t>201-342-1224</t>
  </si>
  <si>
    <t>201-342-1227</t>
  </si>
  <si>
    <t>201-342-1230</t>
  </si>
  <si>
    <t>201-342-1233</t>
  </si>
  <si>
    <t>201-342-1237</t>
  </si>
  <si>
    <t>201-342-1238</t>
  </si>
  <si>
    <t>201-342-1239</t>
  </si>
  <si>
    <t>201-342-1244</t>
  </si>
  <si>
    <t>201-342-1245</t>
  </si>
  <si>
    <t>201-342-1247</t>
  </si>
  <si>
    <t>201-342-1248</t>
  </si>
  <si>
    <t>201-342-1252</t>
  </si>
  <si>
    <t>201-342-1257</t>
  </si>
  <si>
    <t>201-342-1260</t>
  </si>
  <si>
    <t>201-342-1261</t>
  </si>
  <si>
    <t>201-342-1265</t>
  </si>
  <si>
    <t>201-342-1285</t>
  </si>
  <si>
    <t>201-342-1290</t>
  </si>
  <si>
    <t>201-342-1291</t>
  </si>
  <si>
    <t>201-342-1299</t>
  </si>
  <si>
    <t>201-342-1312</t>
  </si>
  <si>
    <t>201-342-1324</t>
  </si>
  <si>
    <t>201-342-1326</t>
  </si>
  <si>
    <t>201-342-1333</t>
  </si>
  <si>
    <t>201-342-1334</t>
  </si>
  <si>
    <t>201-342-1338</t>
  </si>
  <si>
    <t>201-342-1342</t>
  </si>
  <si>
    <t>201-342-1345</t>
  </si>
  <si>
    <t>201-342-1347</t>
  </si>
  <si>
    <t>201-342-1348</t>
  </si>
  <si>
    <t>201-342-1351</t>
  </si>
  <si>
    <t>201-342-1352</t>
  </si>
  <si>
    <t>201-342-1354</t>
  </si>
  <si>
    <t>201-342-1356</t>
  </si>
  <si>
    <t>201-342-1357</t>
  </si>
  <si>
    <t>201-342-1358</t>
  </si>
  <si>
    <t>201-342-1370</t>
  </si>
  <si>
    <t>201-342-1371</t>
  </si>
  <si>
    <t>201-342-1376</t>
  </si>
  <si>
    <t>201-342-1377</t>
  </si>
  <si>
    <t>201-342-1380</t>
  </si>
  <si>
    <t>201-342-1384</t>
  </si>
  <si>
    <t>201-342-1387</t>
  </si>
  <si>
    <t>201-342-1388</t>
  </si>
  <si>
    <t>201-342-1390</t>
  </si>
  <si>
    <t>201-342-1391</t>
  </si>
  <si>
    <t>201-342-1392</t>
  </si>
  <si>
    <t>201-342-1393</t>
  </si>
  <si>
    <t>201-342-1395</t>
  </si>
  <si>
    <t>201-342-1398</t>
  </si>
  <si>
    <t>201-342-1399</t>
  </si>
  <si>
    <t>201-342-1402</t>
  </si>
  <si>
    <t>201-342-1403</t>
  </si>
  <si>
    <t>201-342-1406</t>
  </si>
  <si>
    <t>201-342-1410</t>
  </si>
  <si>
    <t>201-342-1412</t>
  </si>
  <si>
    <t>201-342-1414</t>
  </si>
  <si>
    <t>201-342-1415</t>
  </si>
  <si>
    <t>201-342-1417</t>
  </si>
  <si>
    <t>201-342-1420</t>
  </si>
  <si>
    <t>201-342-1427</t>
  </si>
  <si>
    <t>201-342-1429</t>
  </si>
  <si>
    <t>201-342-1430</t>
  </si>
  <si>
    <t>201-342-1432</t>
  </si>
  <si>
    <t>201-342-1434</t>
  </si>
  <si>
    <t>201-342-1438</t>
  </si>
  <si>
    <t>201-342-1441</t>
  </si>
  <si>
    <t>201-342-1443</t>
  </si>
  <si>
    <t>201-342-1444</t>
  </si>
  <si>
    <t>201-342-1446</t>
  </si>
  <si>
    <t>201-342-1447</t>
  </si>
  <si>
    <t>201-342-1448</t>
  </si>
  <si>
    <t>201-342-1455</t>
  </si>
  <si>
    <t>201-342-1456</t>
  </si>
  <si>
    <t>201-342-1457</t>
  </si>
  <si>
    <t>201-342-1458</t>
  </si>
  <si>
    <t>201-342-1459</t>
  </si>
  <si>
    <t>201-342-1464</t>
  </si>
  <si>
    <t>201-342-1470</t>
  </si>
  <si>
    <t>201-342-1472</t>
  </si>
  <si>
    <t>201-342-1474</t>
  </si>
  <si>
    <t>201-342-1475</t>
  </si>
  <si>
    <t>201-342-1476</t>
  </si>
  <si>
    <t>201-342-1480</t>
  </si>
  <si>
    <t>201-342-1481</t>
  </si>
  <si>
    <t>201-342-1482</t>
  </si>
  <si>
    <t>201-342-1483</t>
  </si>
  <si>
    <t>201-342-1485</t>
  </si>
  <si>
    <t>201-342-1486</t>
  </si>
  <si>
    <t>201-342-1489</t>
  </si>
  <si>
    <t>201-342-1490</t>
  </si>
  <si>
    <t>201-342-1491</t>
  </si>
  <si>
    <t>201-342-1494</t>
  </si>
  <si>
    <t>201-342-1496</t>
  </si>
  <si>
    <t>201-342-1503</t>
  </si>
  <si>
    <t>201-342-1508</t>
  </si>
  <si>
    <t>201-342-1509</t>
  </si>
  <si>
    <t>201-342-1511</t>
  </si>
  <si>
    <t>201-342-1514</t>
  </si>
  <si>
    <t>201-342-1518</t>
  </si>
  <si>
    <t>201-342-1522</t>
  </si>
  <si>
    <t>201-342-1524</t>
  </si>
  <si>
    <t>201-342-1525</t>
  </si>
  <si>
    <t>201-342-1526</t>
  </si>
  <si>
    <t>201-342-1527</t>
  </si>
  <si>
    <t>201-342-1530</t>
  </si>
  <si>
    <t>201-342-1533</t>
  </si>
  <si>
    <t>201-342-1547</t>
  </si>
  <si>
    <t>201-342-1553</t>
  </si>
  <si>
    <t>201-342-1558</t>
  </si>
  <si>
    <t>201-342-1564</t>
  </si>
  <si>
    <t>201-342-1566</t>
  </si>
  <si>
    <t>201-342-1567</t>
  </si>
  <si>
    <t>201-342-1572</t>
  </si>
  <si>
    <t>201-342-1574</t>
  </si>
  <si>
    <t>201-342-1576</t>
  </si>
  <si>
    <t>201-342-1577</t>
  </si>
  <si>
    <t>201-342-1579</t>
  </si>
  <si>
    <t>201-342-1582</t>
  </si>
  <si>
    <t>201-342-1585</t>
  </si>
  <si>
    <t>201-342-1587</t>
  </si>
  <si>
    <t>201-342-1590</t>
  </si>
  <si>
    <t>201-342-1591</t>
  </si>
  <si>
    <t>201-342-1598</t>
  </si>
  <si>
    <t>201-342-1601</t>
  </si>
  <si>
    <t>201-342-1602</t>
  </si>
  <si>
    <t>201-342-1605</t>
  </si>
  <si>
    <t>201-342-1607</t>
  </si>
  <si>
    <t>201-342-1611</t>
  </si>
  <si>
    <t>201-342-1614</t>
  </si>
  <si>
    <t>201-342-1615</t>
  </si>
  <si>
    <t>201-342-1616</t>
  </si>
  <si>
    <t>201-342-1619</t>
  </si>
  <si>
    <t>201-342-1622</t>
  </si>
  <si>
    <t>201-342-1624</t>
  </si>
  <si>
    <t>201-342-1625</t>
  </si>
  <si>
    <t>201-342-1627</t>
  </si>
  <si>
    <t>201-342-1631</t>
  </si>
  <si>
    <t>201-342-1633</t>
  </si>
  <si>
    <t>201-342-1638</t>
  </si>
  <si>
    <t>201-342-1640</t>
  </si>
  <si>
    <t>201-342-1645</t>
  </si>
  <si>
    <t>201-342-1651</t>
  </si>
  <si>
    <t>201-342-1653</t>
  </si>
  <si>
    <t>201-342-1657</t>
  </si>
  <si>
    <t>201-342-1658</t>
  </si>
  <si>
    <t>201-342-1659</t>
  </si>
  <si>
    <t>201-342-1660</t>
  </si>
  <si>
    <t>201-342-1661</t>
  </si>
  <si>
    <t>201-342-1663</t>
  </si>
  <si>
    <t>201-342-1664</t>
  </si>
  <si>
    <t>201-342-1665</t>
  </si>
  <si>
    <t>201-342-1666</t>
  </si>
  <si>
    <t>201-342-1670</t>
  </si>
  <si>
    <t>201-342-1672</t>
  </si>
  <si>
    <t>201-342-1674</t>
  </si>
  <si>
    <t>201-342-1677</t>
  </si>
  <si>
    <t>201-342-1678</t>
  </si>
  <si>
    <t>201-342-1679</t>
  </si>
  <si>
    <t>201-342-1681</t>
  </si>
  <si>
    <t>201-342-1682</t>
  </si>
  <si>
    <t>201-342-1684</t>
  </si>
  <si>
    <t>201-342-1688</t>
  </si>
  <si>
    <t>201-342-1689</t>
  </si>
  <si>
    <t>201-342-1692</t>
  </si>
  <si>
    <t>201-342-1695</t>
  </si>
  <si>
    <t>201-342-1697</t>
  </si>
  <si>
    <t>201-342-1698</t>
  </si>
  <si>
    <t>201-342-1700</t>
  </si>
  <si>
    <t>201-342-1701</t>
  </si>
  <si>
    <t>201-342-1703</t>
  </si>
  <si>
    <t>201-342-1704</t>
  </si>
  <si>
    <t>201-342-1706</t>
  </si>
  <si>
    <t>201-342-1709</t>
  </si>
  <si>
    <t>201-342-1710</t>
  </si>
  <si>
    <t>201-342-1714</t>
  </si>
  <si>
    <t>201-342-1715</t>
  </si>
  <si>
    <t>201-342-1719</t>
  </si>
  <si>
    <t>201-342-1723</t>
  </si>
  <si>
    <t>201-342-1724</t>
  </si>
  <si>
    <t>201-342-1727</t>
  </si>
  <si>
    <t>201-342-1728</t>
  </si>
  <si>
    <t>201-342-1729</t>
  </si>
  <si>
    <t>201-342-1730</t>
  </si>
  <si>
    <t>201-342-1731</t>
  </si>
  <si>
    <t>201-342-1734</t>
  </si>
  <si>
    <t>201-342-1738</t>
  </si>
  <si>
    <t>201-342-1741</t>
  </si>
  <si>
    <t>201-342-1742</t>
  </si>
  <si>
    <t>201-342-1743</t>
  </si>
  <si>
    <t>201-342-1746</t>
  </si>
  <si>
    <t>201-342-1747</t>
  </si>
  <si>
    <t>201-342-1749</t>
  </si>
  <si>
    <t>201-342-1751</t>
  </si>
  <si>
    <t>201-342-1752</t>
  </si>
  <si>
    <t>201-342-1753</t>
  </si>
  <si>
    <t>201-342-1755</t>
  </si>
  <si>
    <t>201-342-1757</t>
  </si>
  <si>
    <t>201-342-1762</t>
  </si>
  <si>
    <t>201-342-1763</t>
  </si>
  <si>
    <t>201-342-1769</t>
  </si>
  <si>
    <t>201-342-1783</t>
  </si>
  <si>
    <t>201-342-1786</t>
  </si>
  <si>
    <t>201-342-1788</t>
  </si>
  <si>
    <t>201-342-1790</t>
  </si>
  <si>
    <t>201-342-1791</t>
  </si>
  <si>
    <t>201-342-1792</t>
  </si>
  <si>
    <t>201-342-1796</t>
  </si>
  <si>
    <t>201-342-1797</t>
  </si>
  <si>
    <t>201-342-1800</t>
  </si>
  <si>
    <t>201-342-1802</t>
  </si>
  <si>
    <t>201-342-1804</t>
  </si>
  <si>
    <t>201-342-1805</t>
  </si>
  <si>
    <t>201-342-1809</t>
  </si>
  <si>
    <t>201-342-1811</t>
  </si>
  <si>
    <t>201-342-1816</t>
  </si>
  <si>
    <t>201-342-1817</t>
  </si>
  <si>
    <t>201-342-1818</t>
  </si>
  <si>
    <t>201-342-1820</t>
  </si>
  <si>
    <t>201-342-1824</t>
  </si>
  <si>
    <t>201-342-1825</t>
  </si>
  <si>
    <t>201-342-1827</t>
  </si>
  <si>
    <t>201-342-1830</t>
  </si>
  <si>
    <t>201-342-1831</t>
  </si>
  <si>
    <t>201-342-1835</t>
  </si>
  <si>
    <t>201-342-1836</t>
  </si>
  <si>
    <t>201-342-1837</t>
  </si>
  <si>
    <t>201-342-1839</t>
  </si>
  <si>
    <t>201-342-1842</t>
  </si>
  <si>
    <t>201-342-1844</t>
  </si>
  <si>
    <t>201-342-1848</t>
  </si>
  <si>
    <t>201-342-1850</t>
  </si>
  <si>
    <t>201-342-1854</t>
  </si>
  <si>
    <t>201-342-1855</t>
  </si>
  <si>
    <t>201-342-1856</t>
  </si>
  <si>
    <t>201-342-1857</t>
  </si>
  <si>
    <t>201-342-1858</t>
  </si>
  <si>
    <t>201-342-1860</t>
  </si>
  <si>
    <t>201-342-1861</t>
  </si>
  <si>
    <t>201-342-1862</t>
  </si>
  <si>
    <t>201-342-1865</t>
  </si>
  <si>
    <t>201-342-1866</t>
  </si>
  <si>
    <t>201-342-1867</t>
  </si>
  <si>
    <t>201-342-1869</t>
  </si>
  <si>
    <t>201-342-1870</t>
  </si>
  <si>
    <t>201-342-1873</t>
  </si>
  <si>
    <t>201-342-1874</t>
  </si>
  <si>
    <t>201-342-1877</t>
  </si>
  <si>
    <t>201-342-1880</t>
  </si>
  <si>
    <t>201-342-1886</t>
  </si>
  <si>
    <t>201-342-1887</t>
  </si>
  <si>
    <t>201-342-1888</t>
  </si>
  <si>
    <t>201-342-1891</t>
  </si>
  <si>
    <t>201-342-1892</t>
  </si>
  <si>
    <t>201-342-1893</t>
  </si>
  <si>
    <t>201-342-1899</t>
  </si>
  <si>
    <t>201-342-1903</t>
  </si>
  <si>
    <t>201-342-1904</t>
  </si>
  <si>
    <t>201-342-1907</t>
  </si>
  <si>
    <t>201-342-1908</t>
  </si>
  <si>
    <t>201-342-1910</t>
  </si>
  <si>
    <t>201-342-1912</t>
  </si>
  <si>
    <t>201-342-1915</t>
  </si>
  <si>
    <t>201-342-1916</t>
  </si>
  <si>
    <t>201-342-1919</t>
  </si>
  <si>
    <t>201-342-1920</t>
  </si>
  <si>
    <t>201-342-1921</t>
  </si>
  <si>
    <t>201-342-1924</t>
  </si>
  <si>
    <t>201-342-1925</t>
  </si>
  <si>
    <t>201-342-1926</t>
  </si>
  <si>
    <t>201-342-1931</t>
  </si>
  <si>
    <t>201-342-1933</t>
  </si>
  <si>
    <t>201-342-1936</t>
  </si>
  <si>
    <t>201-342-1939</t>
  </si>
  <si>
    <t>201-342-1940</t>
  </si>
  <si>
    <t>201-342-1942</t>
  </si>
  <si>
    <t>201-342-1955</t>
  </si>
  <si>
    <t>201-342-1958</t>
  </si>
  <si>
    <t>201-342-1960</t>
  </si>
  <si>
    <t>201-342-1965</t>
  </si>
  <si>
    <t>201-342-1967</t>
  </si>
  <si>
    <t>201-342-1968</t>
  </si>
  <si>
    <t>201-342-1969</t>
  </si>
  <si>
    <t>201-342-1971</t>
  </si>
  <si>
    <t>201-342-1973</t>
  </si>
  <si>
    <t>201-342-1976</t>
  </si>
  <si>
    <t>201-342-1981</t>
  </si>
  <si>
    <t>201-342-1982</t>
  </si>
  <si>
    <t>201-342-1987</t>
  </si>
  <si>
    <t>201-342-1991</t>
  </si>
  <si>
    <t>201-342-1992</t>
  </si>
  <si>
    <t>201-342-1994</t>
  </si>
  <si>
    <t>201-342-1995</t>
  </si>
  <si>
    <t>201-342-1997</t>
  </si>
  <si>
    <t>201-342-1998</t>
  </si>
  <si>
    <t>201-342-1999</t>
  </si>
  <si>
    <t>201-342-2002</t>
  </si>
  <si>
    <t>201-342-2003</t>
  </si>
  <si>
    <t>201-342-2004</t>
  </si>
  <si>
    <t>201-342-2006</t>
  </si>
  <si>
    <t>201-342-2007</t>
  </si>
  <si>
    <t>201-342-2009</t>
  </si>
  <si>
    <t>201-342-2010</t>
  </si>
  <si>
    <t>201-342-2011</t>
  </si>
  <si>
    <t>201-342-2012</t>
  </si>
  <si>
    <t>201-342-2014</t>
  </si>
  <si>
    <t>201-342-2019</t>
  </si>
  <si>
    <t>201-342-2024</t>
  </si>
  <si>
    <t>201-342-2025</t>
  </si>
  <si>
    <t>201-342-2028</t>
  </si>
  <si>
    <t>201-342-2029</t>
  </si>
  <si>
    <t>201-342-2030</t>
  </si>
  <si>
    <t>201-342-2037</t>
  </si>
  <si>
    <t>201-342-2039</t>
  </si>
  <si>
    <t>201-342-2044</t>
  </si>
  <si>
    <t>201-342-2047</t>
  </si>
  <si>
    <t>201-342-2050</t>
  </si>
  <si>
    <t>201-342-2053</t>
  </si>
  <si>
    <t>201-342-2059</t>
  </si>
  <si>
    <t>201-342-2061</t>
  </si>
  <si>
    <t>201-342-2062</t>
  </si>
  <si>
    <t>201-342-2063</t>
  </si>
  <si>
    <t>201-342-2065</t>
  </si>
  <si>
    <t>201-342-2066</t>
  </si>
  <si>
    <t>201-342-2068</t>
  </si>
  <si>
    <t>201-342-2069</t>
  </si>
  <si>
    <t>201-342-2072</t>
  </si>
  <si>
    <t>201-342-2075</t>
  </si>
  <si>
    <t>201-342-2078</t>
  </si>
  <si>
    <t>201-342-2079</t>
  </si>
  <si>
    <t>201-342-2081</t>
  </si>
  <si>
    <t>201-342-2082</t>
  </si>
  <si>
    <t>201-342-2085</t>
  </si>
  <si>
    <t>201-342-2087</t>
  </si>
  <si>
    <t>201-342-2093</t>
  </si>
  <si>
    <t>201-342-2094</t>
  </si>
  <si>
    <t>201-342-2096</t>
  </si>
  <si>
    <t>201-342-2098</t>
  </si>
  <si>
    <t>201-342-2100</t>
  </si>
  <si>
    <t>201-342-2111</t>
  </si>
  <si>
    <t>201-342-2114</t>
  </si>
  <si>
    <t>201-342-2117</t>
  </si>
  <si>
    <t>201-342-2119</t>
  </si>
  <si>
    <t>201-342-2120</t>
  </si>
  <si>
    <t>201-342-2121</t>
  </si>
  <si>
    <t>201-342-2122</t>
  </si>
  <si>
    <t>201-342-2126</t>
  </si>
  <si>
    <t>201-342-2127</t>
  </si>
  <si>
    <t>201-342-2129</t>
  </si>
  <si>
    <t>201-342-2136</t>
  </si>
  <si>
    <t>201-342-2149</t>
  </si>
  <si>
    <t>201-342-2155</t>
  </si>
  <si>
    <t>201-342-2160</t>
  </si>
  <si>
    <t>201-342-2162</t>
  </si>
  <si>
    <t>201-342-2177</t>
  </si>
  <si>
    <t>201-342-2180</t>
  </si>
  <si>
    <t>201-342-2183</t>
  </si>
  <si>
    <t>201-342-2184</t>
  </si>
  <si>
    <t>201-342-2185</t>
  </si>
  <si>
    <t>201-342-2186</t>
  </si>
  <si>
    <t>201-342-2188</t>
  </si>
  <si>
    <t>201-342-2190</t>
  </si>
  <si>
    <t>201-342-2192</t>
  </si>
  <si>
    <t>201-342-2198</t>
  </si>
  <si>
    <t>201-342-2202</t>
  </si>
  <si>
    <t>201-342-2204</t>
  </si>
  <si>
    <t>201-342-2207</t>
  </si>
  <si>
    <t>201-342-2208</t>
  </si>
  <si>
    <t>201-342-2211</t>
  </si>
  <si>
    <t>201-342-2217</t>
  </si>
  <si>
    <t>201-342-2232</t>
  </si>
  <si>
    <t>201-342-2233</t>
  </si>
  <si>
    <t>201-342-2243</t>
  </si>
  <si>
    <t>201-342-2245</t>
  </si>
  <si>
    <t>201-342-2246</t>
  </si>
  <si>
    <t>201-342-2247</t>
  </si>
  <si>
    <t>201-342-2249</t>
  </si>
  <si>
    <t>201-342-2255</t>
  </si>
  <si>
    <t>201-342-2256</t>
  </si>
  <si>
    <t>201-342-2262</t>
  </si>
  <si>
    <t>201-342-2265</t>
  </si>
  <si>
    <t>201-342-2273</t>
  </si>
  <si>
    <t>201-342-2277</t>
  </si>
  <si>
    <t>201-342-2279</t>
  </si>
  <si>
    <t>201-342-2281</t>
  </si>
  <si>
    <t>201-342-2282</t>
  </si>
  <si>
    <t>201-342-2283</t>
  </si>
  <si>
    <t>201-342-2284</t>
  </si>
  <si>
    <t>201-342-2289</t>
  </si>
  <si>
    <t>201-342-2293</t>
  </si>
  <si>
    <t>201-342-2294</t>
  </si>
  <si>
    <t>201-342-2295</t>
  </si>
  <si>
    <t>201-342-2298</t>
  </si>
  <si>
    <t>201-342-2299</t>
  </si>
  <si>
    <t>201-342-2300</t>
  </si>
  <si>
    <t>201-342-2301</t>
  </si>
  <si>
    <t>201-342-2305</t>
  </si>
  <si>
    <t>201-342-2314</t>
  </si>
  <si>
    <t>201-342-2316</t>
  </si>
  <si>
    <t>201-342-2318</t>
  </si>
  <si>
    <t>201-342-2319</t>
  </si>
  <si>
    <t>201-342-2321</t>
  </si>
  <si>
    <t>201-342-2322</t>
  </si>
  <si>
    <t>201-342-2324</t>
  </si>
  <si>
    <t>201-342-2327</t>
  </si>
  <si>
    <t>201-342-2328</t>
  </si>
  <si>
    <t>201-342-2333</t>
  </si>
  <si>
    <t>201-342-2338</t>
  </si>
  <si>
    <t>201-342-2343</t>
  </si>
  <si>
    <t>201-342-2346</t>
  </si>
  <si>
    <t>201-342-2349</t>
  </si>
  <si>
    <t>201-342-2351</t>
  </si>
  <si>
    <t>201-342-2356</t>
  </si>
  <si>
    <t>201-342-2359</t>
  </si>
  <si>
    <t>201-342-2360</t>
  </si>
  <si>
    <t>201-342-2361</t>
  </si>
  <si>
    <t>201-342-2363</t>
  </si>
  <si>
    <t>201-342-2366</t>
  </si>
  <si>
    <t>201-342-2368</t>
  </si>
  <si>
    <t>201-342-2371</t>
  </si>
  <si>
    <t>201-342-2375</t>
  </si>
  <si>
    <t>201-342-2376</t>
  </si>
  <si>
    <t>201-342-2377</t>
  </si>
  <si>
    <t>201-342-2379</t>
  </si>
  <si>
    <t>201-342-2380</t>
  </si>
  <si>
    <t>201-342-2389</t>
  </si>
  <si>
    <t>201-342-2390</t>
  </si>
  <si>
    <t>201-342-2395</t>
  </si>
  <si>
    <t>201-342-2398</t>
  </si>
  <si>
    <t>201-342-2407</t>
  </si>
  <si>
    <t>201-342-2412</t>
  </si>
  <si>
    <t>201-342-2415</t>
  </si>
  <si>
    <t>201-342-2418</t>
  </si>
  <si>
    <t>201-342-2420</t>
  </si>
  <si>
    <t>201-342-2422</t>
  </si>
  <si>
    <t>201-342-2423</t>
  </si>
  <si>
    <t>201-342-2425</t>
  </si>
  <si>
    <t>201-342-2426</t>
  </si>
  <si>
    <t>201-342-2428</t>
  </si>
  <si>
    <t>201-342-2430</t>
  </si>
  <si>
    <t>201-342-2432</t>
  </si>
  <si>
    <t>201-342-2437</t>
  </si>
  <si>
    <t>201-342-2443</t>
  </si>
  <si>
    <t>201-342-2444</t>
  </si>
  <si>
    <t>201-342-2445</t>
  </si>
  <si>
    <t>201-342-2450</t>
  </si>
  <si>
    <t>201-342-2451</t>
  </si>
  <si>
    <t>201-342-2453</t>
  </si>
  <si>
    <t>201-342-2457</t>
  </si>
  <si>
    <t>201-342-2460</t>
  </si>
  <si>
    <t>201-342-2468</t>
  </si>
  <si>
    <t>201-342-2470</t>
  </si>
  <si>
    <t>201-342-2471</t>
  </si>
  <si>
    <t>201-342-2473</t>
  </si>
  <si>
    <t>201-342-2477</t>
  </si>
  <si>
    <t>201-342-2479</t>
  </si>
  <si>
    <t>201-342-2480</t>
  </si>
  <si>
    <t>201-342-2482</t>
  </si>
  <si>
    <t>201-342-2484</t>
  </si>
  <si>
    <t>201-342-2490</t>
  </si>
  <si>
    <t>201-342-2495</t>
  </si>
  <si>
    <t>201-342-2502</t>
  </si>
  <si>
    <t>201-342-2504</t>
  </si>
  <si>
    <t>201-342-2505</t>
  </si>
  <si>
    <t>201-342-2507</t>
  </si>
  <si>
    <t>201-342-2511</t>
  </si>
  <si>
    <t>201-342-2515</t>
  </si>
  <si>
    <t>201-342-2523</t>
  </si>
  <si>
    <t>201-342-2524</t>
  </si>
  <si>
    <t>201-342-2525</t>
  </si>
  <si>
    <t>201-342-2527</t>
  </si>
  <si>
    <t>201-342-2528</t>
  </si>
  <si>
    <t>201-342-2533</t>
  </si>
  <si>
    <t>201-342-2535</t>
  </si>
  <si>
    <t>201-342-2537</t>
  </si>
  <si>
    <t>201-342-2538</t>
  </si>
  <si>
    <t>201-342-2539</t>
  </si>
  <si>
    <t>201-342-2540</t>
  </si>
  <si>
    <t>201-342-2541</t>
  </si>
  <si>
    <t>201-342-2543</t>
  </si>
  <si>
    <t>201-342-2545</t>
  </si>
  <si>
    <t>201-342-2547</t>
  </si>
  <si>
    <t>201-342-2550</t>
  </si>
  <si>
    <t>201-342-2566</t>
  </si>
  <si>
    <t>201-342-2570</t>
  </si>
  <si>
    <t>201-342-2571</t>
  </si>
  <si>
    <t>201-342-2574</t>
  </si>
  <si>
    <t>201-342-2575</t>
  </si>
  <si>
    <t>201-342-2576</t>
  </si>
  <si>
    <t>201-342-2578</t>
  </si>
  <si>
    <t>201-342-2579</t>
  </si>
  <si>
    <t>201-342-2583</t>
  </si>
  <si>
    <t>201-342-2585</t>
  </si>
  <si>
    <t>201-342-2593</t>
  </si>
  <si>
    <t>201-342-2594</t>
  </si>
  <si>
    <t>201-342-2595</t>
  </si>
  <si>
    <t>201-342-2598</t>
  </si>
  <si>
    <t>201-342-2602</t>
  </si>
  <si>
    <t>201-342-2603</t>
  </si>
  <si>
    <t>201-342-2606</t>
  </si>
  <si>
    <t>201-342-2609</t>
  </si>
  <si>
    <t>201-342-2612</t>
  </si>
  <si>
    <t>201-342-2615</t>
  </si>
  <si>
    <t>201-342-2616</t>
  </si>
  <si>
    <t>201-342-2618</t>
  </si>
  <si>
    <t>201-342-2621</t>
  </si>
  <si>
    <t>201-342-2623</t>
  </si>
  <si>
    <t>201-342-2624</t>
  </si>
  <si>
    <t>201-342-2628</t>
  </si>
  <si>
    <t>201-342-2629</t>
  </si>
  <si>
    <t>201-342-2635</t>
  </si>
  <si>
    <t>201-342-2639</t>
  </si>
  <si>
    <t>201-342-2642</t>
  </si>
  <si>
    <t>201-342-2645</t>
  </si>
  <si>
    <t>201-342-2646</t>
  </si>
  <si>
    <t>201-342-2649</t>
  </si>
  <si>
    <t>201-342-2655</t>
  </si>
  <si>
    <t>201-342-2657</t>
  </si>
  <si>
    <t>201-342-2658</t>
  </si>
  <si>
    <t>201-342-2659</t>
  </si>
  <si>
    <t>201-342-2661</t>
  </si>
  <si>
    <t>201-342-2664</t>
  </si>
  <si>
    <t>201-342-2668</t>
  </si>
  <si>
    <t>201-342-2669</t>
  </si>
  <si>
    <t>201-342-2671</t>
  </si>
  <si>
    <t>201-342-2672</t>
  </si>
  <si>
    <t>201-342-2675</t>
  </si>
  <si>
    <t>201-342-2676</t>
  </si>
  <si>
    <t>201-342-2679</t>
  </si>
  <si>
    <t>201-342-2681</t>
  </si>
  <si>
    <t>201-342-2682</t>
  </si>
  <si>
    <t>201-342-2683</t>
  </si>
  <si>
    <t>201-342-2684</t>
  </si>
  <si>
    <t>201-342-2686</t>
  </si>
  <si>
    <t>201-342-2690</t>
  </si>
  <si>
    <t>201-342-2691</t>
  </si>
  <si>
    <t>201-342-2696</t>
  </si>
  <si>
    <t>201-342-2697</t>
  </si>
  <si>
    <t>201-342-2698</t>
  </si>
  <si>
    <t>201-342-2701</t>
  </si>
  <si>
    <t>201-342-2703</t>
  </si>
  <si>
    <t>201-342-2704</t>
  </si>
  <si>
    <t>201-342-2705</t>
  </si>
  <si>
    <t>201-342-2706</t>
  </si>
  <si>
    <t>201-342-2711</t>
  </si>
  <si>
    <t>201-342-2712</t>
  </si>
  <si>
    <t>201-342-2714</t>
  </si>
  <si>
    <t>201-342-2715</t>
  </si>
  <si>
    <t>201-342-2716</t>
  </si>
  <si>
    <t>201-342-2720</t>
  </si>
  <si>
    <t>201-342-2721</t>
  </si>
  <si>
    <t>201-342-2722</t>
  </si>
  <si>
    <t>201-342-2724</t>
  </si>
  <si>
    <t>201-342-2726</t>
  </si>
  <si>
    <t>201-342-2728</t>
  </si>
  <si>
    <t>201-342-2730</t>
  </si>
  <si>
    <t>201-342-2733</t>
  </si>
  <si>
    <t>201-342-2735</t>
  </si>
  <si>
    <t>201-342-2736</t>
  </si>
  <si>
    <t>201-342-2737</t>
  </si>
  <si>
    <t>201-342-2739</t>
  </si>
  <si>
    <t>201-342-2740</t>
  </si>
  <si>
    <t>201-342-2742</t>
  </si>
  <si>
    <t>201-342-2743</t>
  </si>
  <si>
    <t>201-342-2744</t>
  </si>
  <si>
    <t>201-342-2746</t>
  </si>
  <si>
    <t>201-342-2747</t>
  </si>
  <si>
    <t>201-342-2748</t>
  </si>
  <si>
    <t>201-342-2749</t>
  </si>
  <si>
    <t>201-342-2750</t>
  </si>
  <si>
    <t>201-342-2751</t>
  </si>
  <si>
    <t>201-342-2757</t>
  </si>
  <si>
    <t>201-342-2759</t>
  </si>
  <si>
    <t>201-342-2766</t>
  </si>
  <si>
    <t>201-342-2778</t>
  </si>
  <si>
    <t>201-342-2779</t>
  </si>
  <si>
    <t>201-342-2780</t>
  </si>
  <si>
    <t>201-342-2784</t>
  </si>
  <si>
    <t>201-342-2785</t>
  </si>
  <si>
    <t>201-342-2789</t>
  </si>
  <si>
    <t>201-342-2798</t>
  </si>
  <si>
    <t>201-342-2799</t>
  </si>
  <si>
    <t>201-342-2800</t>
  </si>
  <si>
    <t>201-342-2803</t>
  </si>
  <si>
    <t>201-342-2806</t>
  </si>
  <si>
    <t>201-342-2808</t>
  </si>
  <si>
    <t>201-342-2809</t>
  </si>
  <si>
    <t>201-342-2812</t>
  </si>
  <si>
    <t>201-342-2818</t>
  </si>
  <si>
    <t>201-342-2819</t>
  </si>
  <si>
    <t>201-342-2824</t>
  </si>
  <si>
    <t>201-342-2826</t>
  </si>
  <si>
    <t>201-342-2828</t>
  </si>
  <si>
    <t>201-342-2830</t>
  </si>
  <si>
    <t>201-342-2831</t>
  </si>
  <si>
    <t>201-342-2832</t>
  </si>
  <si>
    <t>201-342-2833</t>
  </si>
  <si>
    <t>201-342-2839</t>
  </si>
  <si>
    <t>201-342-2844</t>
  </si>
  <si>
    <t>201-342-2845</t>
  </si>
  <si>
    <t>201-342-2851</t>
  </si>
  <si>
    <t>201-342-2854</t>
  </si>
  <si>
    <t>201-342-2856</t>
  </si>
  <si>
    <t>201-342-2857</t>
  </si>
  <si>
    <t>201-342-2860</t>
  </si>
  <si>
    <t>201-342-2862</t>
  </si>
  <si>
    <t>201-342-2863</t>
  </si>
  <si>
    <t>201-342-2864</t>
  </si>
  <si>
    <t>201-342-2865</t>
  </si>
  <si>
    <t>201-342-2867</t>
  </si>
  <si>
    <t>201-342-2869</t>
  </si>
  <si>
    <t>201-342-2870</t>
  </si>
  <si>
    <t>201-342-2871</t>
  </si>
  <si>
    <t>201-342-2874</t>
  </si>
  <si>
    <t>201-342-2876</t>
  </si>
  <si>
    <t>201-342-2879</t>
  </si>
  <si>
    <t>201-342-2882</t>
  </si>
  <si>
    <t>201-342-2883</t>
  </si>
  <si>
    <t>201-342-2884</t>
  </si>
  <si>
    <t>201-342-2885</t>
  </si>
  <si>
    <t>201-342-2887</t>
  </si>
  <si>
    <t>201-342-2890</t>
  </si>
  <si>
    <t>201-342-2891</t>
  </si>
  <si>
    <t>201-342-2896</t>
  </si>
  <si>
    <t>201-342-2899</t>
  </si>
  <si>
    <t>201-342-2900</t>
  </si>
  <si>
    <t>201-342-2901</t>
  </si>
  <si>
    <t>201-342-2905</t>
  </si>
  <si>
    <t>201-342-2906</t>
  </si>
  <si>
    <t>201-342-2907</t>
  </si>
  <si>
    <t>201-342-2912</t>
  </si>
  <si>
    <t>201-342-2916</t>
  </si>
  <si>
    <t>201-342-2917</t>
  </si>
  <si>
    <t>201-342-2918</t>
  </si>
  <si>
    <t>201-342-2920</t>
  </si>
  <si>
    <t>201-342-2921</t>
  </si>
  <si>
    <t>201-342-2923</t>
  </si>
  <si>
    <t>201-342-2928</t>
  </si>
  <si>
    <t>201-342-2929</t>
  </si>
  <si>
    <t>201-342-2932</t>
  </si>
  <si>
    <t>201-342-2936</t>
  </si>
  <si>
    <t>201-342-2938</t>
  </si>
  <si>
    <t>201-342-2939</t>
  </si>
  <si>
    <t>201-342-2945</t>
  </si>
  <si>
    <t>201-342-2946</t>
  </si>
  <si>
    <t>201-342-2949</t>
  </si>
  <si>
    <t>201-342-2950</t>
  </si>
  <si>
    <t>201-342-2954</t>
  </si>
  <si>
    <t>201-342-2957</t>
  </si>
  <si>
    <t>201-342-2958</t>
  </si>
  <si>
    <t>201-342-2959</t>
  </si>
  <si>
    <t>201-342-2963</t>
  </si>
  <si>
    <t>201-342-2966</t>
  </si>
  <si>
    <t>201-342-2973</t>
  </si>
  <si>
    <t>201-342-2975</t>
  </si>
  <si>
    <t>201-342-2976</t>
  </si>
  <si>
    <t>201-342-2981</t>
  </si>
  <si>
    <t>201-342-2983</t>
  </si>
  <si>
    <t>201-342-2987</t>
  </si>
  <si>
    <t>201-342-2993</t>
  </si>
  <si>
    <t>201-342-2994</t>
  </si>
  <si>
    <t>201-342-2995</t>
  </si>
  <si>
    <t>201-342-2998</t>
  </si>
  <si>
    <t>201-342-2999</t>
  </si>
  <si>
    <t>201-342-3000</t>
  </si>
  <si>
    <t>201-342-3001</t>
  </si>
  <si>
    <t>201-342-3006</t>
  </si>
  <si>
    <t>201-342-3013</t>
  </si>
  <si>
    <t>201-342-3014</t>
  </si>
  <si>
    <t>201-342-3015</t>
  </si>
  <si>
    <t>201-342-3018</t>
  </si>
  <si>
    <t>201-342-3020</t>
  </si>
  <si>
    <t>201-342-3024</t>
  </si>
  <si>
    <t>201-342-3026</t>
  </si>
  <si>
    <t>201-342-3031</t>
  </si>
  <si>
    <t>201-342-3034</t>
  </si>
  <si>
    <t>201-342-3038</t>
  </si>
  <si>
    <t>201-342-3040</t>
  </si>
  <si>
    <t>201-342-3045</t>
  </si>
  <si>
    <t>201-342-3050</t>
  </si>
  <si>
    <t>201-342-3054</t>
  </si>
  <si>
    <t>201-342-3056</t>
  </si>
  <si>
    <t>201-342-3057</t>
  </si>
  <si>
    <t>201-342-3060</t>
  </si>
  <si>
    <t>201-342-3062</t>
  </si>
  <si>
    <t>201-342-3064</t>
  </si>
  <si>
    <t>201-342-3067</t>
  </si>
  <si>
    <t>201-342-3070</t>
  </si>
  <si>
    <t>201-342-3071</t>
  </si>
  <si>
    <t>201-342-3074</t>
  </si>
  <si>
    <t>201-342-3080</t>
  </si>
  <si>
    <t>201-342-3081</t>
  </si>
  <si>
    <t>201-342-3087</t>
  </si>
  <si>
    <t>201-342-3092</t>
  </si>
  <si>
    <t>201-342-3095</t>
  </si>
  <si>
    <t>201-342-3100</t>
  </si>
  <si>
    <t>201-342-3104</t>
  </si>
  <si>
    <t>201-342-3106</t>
  </si>
  <si>
    <t>201-342-3108</t>
  </si>
  <si>
    <t>201-342-3111</t>
  </si>
  <si>
    <t>201-342-3112</t>
  </si>
  <si>
    <t>201-342-3115</t>
  </si>
  <si>
    <t>201-342-3117</t>
  </si>
  <si>
    <t>201-342-3120</t>
  </si>
  <si>
    <t>201-342-3123</t>
  </si>
  <si>
    <t>201-342-3125</t>
  </si>
  <si>
    <t>201-342-3126</t>
  </si>
  <si>
    <t>201-342-3127</t>
  </si>
  <si>
    <t>201-342-3131</t>
  </si>
  <si>
    <t>201-342-3132</t>
  </si>
  <si>
    <t>201-342-3135</t>
  </si>
  <si>
    <t>201-342-3136</t>
  </si>
  <si>
    <t>201-342-3138</t>
  </si>
  <si>
    <t>201-342-3139</t>
  </si>
  <si>
    <t>201-342-3143</t>
  </si>
  <si>
    <t>201-342-3144</t>
  </si>
  <si>
    <t>201-342-3148</t>
  </si>
  <si>
    <t>201-342-3153</t>
  </si>
  <si>
    <t>201-342-3154</t>
  </si>
  <si>
    <t>201-342-3157</t>
  </si>
  <si>
    <t>201-342-3158</t>
  </si>
  <si>
    <t>201-342-3163</t>
  </si>
  <si>
    <t>201-342-3164</t>
  </si>
  <si>
    <t>201-342-3168</t>
  </si>
  <si>
    <t>201-342-3170</t>
  </si>
  <si>
    <t>201-342-3172</t>
  </si>
  <si>
    <t>201-342-3173</t>
  </si>
  <si>
    <t>201-342-3174</t>
  </si>
  <si>
    <t>201-342-3176</t>
  </si>
  <si>
    <t>201-342-3177</t>
  </si>
  <si>
    <t>201-342-3178</t>
  </si>
  <si>
    <t>201-342-3182</t>
  </si>
  <si>
    <t>201-342-3187</t>
  </si>
  <si>
    <t>201-342-3189</t>
  </si>
  <si>
    <t>201-342-3191</t>
  </si>
  <si>
    <t>201-342-3194</t>
  </si>
  <si>
    <t>201-342-3195</t>
  </si>
  <si>
    <t>201-342-3197</t>
  </si>
  <si>
    <t>201-342-3198</t>
  </si>
  <si>
    <t>201-342-3200</t>
  </si>
  <si>
    <t>201-342-3203</t>
  </si>
  <si>
    <t>201-342-3206</t>
  </si>
  <si>
    <t>201-342-3208</t>
  </si>
  <si>
    <t>201-342-3212</t>
  </si>
  <si>
    <t>201-342-3216</t>
  </si>
  <si>
    <t>201-342-3217</t>
  </si>
  <si>
    <t>201-342-3218</t>
  </si>
  <si>
    <t>201-342-3219</t>
  </si>
  <si>
    <t>201-342-3220</t>
  </si>
  <si>
    <t>201-342-3223</t>
  </si>
  <si>
    <t>201-342-3226</t>
  </si>
  <si>
    <t>201-342-3227</t>
  </si>
  <si>
    <t>201-342-3232</t>
  </si>
  <si>
    <t>201-342-3234</t>
  </si>
  <si>
    <t>201-342-3236</t>
  </si>
  <si>
    <t>201-342-3237</t>
  </si>
  <si>
    <t>201-342-3238</t>
  </si>
  <si>
    <t>201-342-3239</t>
  </si>
  <si>
    <t>201-342-3241</t>
  </si>
  <si>
    <t>201-342-3242</t>
  </si>
  <si>
    <t>201-342-3244</t>
  </si>
  <si>
    <t>201-342-3245</t>
  </si>
  <si>
    <t>201-342-3247</t>
  </si>
  <si>
    <t>201-342-3253</t>
  </si>
  <si>
    <t>201-342-3256</t>
  </si>
  <si>
    <t>201-342-3257</t>
  </si>
  <si>
    <t>201-342-3258</t>
  </si>
  <si>
    <t>201-342-3259</t>
  </si>
  <si>
    <t>201-342-3260</t>
  </si>
  <si>
    <t>201-342-3264</t>
  </si>
  <si>
    <t>201-342-3266</t>
  </si>
  <si>
    <t>201-342-3267</t>
  </si>
  <si>
    <t>201-342-3274</t>
  </si>
  <si>
    <t>201-342-3277</t>
  </si>
  <si>
    <t>201-342-3278</t>
  </si>
  <si>
    <t>201-342-3280</t>
  </si>
  <si>
    <t>201-342-3281</t>
  </si>
  <si>
    <t>201-342-3285</t>
  </si>
  <si>
    <t>201-342-3286</t>
  </si>
  <si>
    <t>201-342-3295</t>
  </si>
  <si>
    <t>201-342-3296</t>
  </si>
  <si>
    <t>201-342-3297</t>
  </si>
  <si>
    <t>201-342-3304</t>
  </si>
  <si>
    <t>201-342-3306</t>
  </si>
  <si>
    <t>201-342-3307</t>
  </si>
  <si>
    <t>201-342-3309</t>
  </si>
  <si>
    <t>201-342-3310</t>
  </si>
  <si>
    <t>201-342-3311</t>
  </si>
  <si>
    <t>201-342-3314</t>
  </si>
  <si>
    <t>201-342-3315</t>
  </si>
  <si>
    <t>201-342-3316</t>
  </si>
  <si>
    <t>201-342-3317</t>
  </si>
  <si>
    <t>201-342-3319</t>
  </si>
  <si>
    <t>201-342-3320</t>
  </si>
  <si>
    <t>201-342-3322</t>
  </si>
  <si>
    <t>201-342-3323</t>
  </si>
  <si>
    <t>201-342-3329</t>
  </si>
  <si>
    <t>201-342-3331</t>
  </si>
  <si>
    <t>201-342-3335</t>
  </si>
  <si>
    <t>201-342-3345</t>
  </si>
  <si>
    <t>201-342-3348</t>
  </si>
  <si>
    <t>201-342-3349</t>
  </si>
  <si>
    <t>201-342-3350</t>
  </si>
  <si>
    <t>201-342-3353</t>
  </si>
  <si>
    <t>201-342-3357</t>
  </si>
  <si>
    <t>201-342-3360</t>
  </si>
  <si>
    <t>201-342-3363</t>
  </si>
  <si>
    <t>201-342-3365</t>
  </si>
  <si>
    <t>201-342-3367</t>
  </si>
  <si>
    <t>201-342-3370</t>
  </si>
  <si>
    <t>201-342-3376</t>
  </si>
  <si>
    <t>201-342-3380</t>
  </si>
  <si>
    <t>201-342-3382</t>
  </si>
  <si>
    <t>201-342-3383</t>
  </si>
  <si>
    <t>201-342-3385</t>
  </si>
  <si>
    <t>201-342-3388</t>
  </si>
  <si>
    <t>201-342-3390</t>
  </si>
  <si>
    <t>201-342-3392</t>
  </si>
  <si>
    <t>201-342-3394</t>
  </si>
  <si>
    <t>201-342-3395</t>
  </si>
  <si>
    <t>201-342-3399</t>
  </si>
  <si>
    <t>201-342-3400</t>
  </si>
  <si>
    <t>201-342-3404</t>
  </si>
  <si>
    <t>201-342-3406</t>
  </si>
  <si>
    <t>201-342-3408</t>
  </si>
  <si>
    <t>201-342-3409</t>
  </si>
  <si>
    <t>201-342-3411</t>
  </si>
  <si>
    <t>201-342-3412</t>
  </si>
  <si>
    <t>201-342-3413</t>
  </si>
  <si>
    <t>201-342-3415</t>
  </si>
  <si>
    <t>201-342-3416</t>
  </si>
  <si>
    <t>201-342-3417</t>
  </si>
  <si>
    <t>201-342-3418</t>
  </si>
  <si>
    <t>201-342-3420</t>
  </si>
  <si>
    <t>201-342-3425</t>
  </si>
  <si>
    <t>201-342-3428</t>
  </si>
  <si>
    <t>201-342-3430</t>
  </si>
  <si>
    <t>201-342-3432</t>
  </si>
  <si>
    <t>201-342-3435</t>
  </si>
  <si>
    <t>201-342-3439</t>
  </si>
  <si>
    <t>201-342-3441</t>
  </si>
  <si>
    <t>201-342-3447</t>
  </si>
  <si>
    <t>201-342-3449</t>
  </si>
  <si>
    <t>201-342-3450</t>
  </si>
  <si>
    <t>201-342-3451</t>
  </si>
  <si>
    <t>201-342-3453</t>
  </si>
  <si>
    <t>201-342-3454</t>
  </si>
  <si>
    <t>201-342-3455</t>
  </si>
  <si>
    <t>201-342-3457</t>
  </si>
  <si>
    <t>201-342-3460</t>
  </si>
  <si>
    <t>201-342-3461</t>
  </si>
  <si>
    <t>201-342-3462</t>
  </si>
  <si>
    <t>201-342-3467</t>
  </si>
  <si>
    <t>201-342-3470</t>
  </si>
  <si>
    <t>201-342-3472</t>
  </si>
  <si>
    <t>201-342-3474</t>
  </si>
  <si>
    <t>201-342-3478</t>
  </si>
  <si>
    <t>201-342-3481</t>
  </si>
  <si>
    <t>201-342-3482</t>
  </si>
  <si>
    <t>201-342-3483</t>
  </si>
  <si>
    <t>201-342-3489</t>
  </si>
  <si>
    <t>201-342-3491</t>
  </si>
  <si>
    <t>201-342-3492</t>
  </si>
  <si>
    <t>201-342-3494</t>
  </si>
  <si>
    <t>201-342-3495</t>
  </si>
  <si>
    <t>201-342-3498</t>
  </si>
  <si>
    <t>201-342-3500</t>
  </si>
  <si>
    <t>201-342-3502</t>
  </si>
  <si>
    <t>201-342-3506</t>
  </si>
  <si>
    <t>201-342-3511</t>
  </si>
  <si>
    <t>201-342-3512</t>
  </si>
  <si>
    <t>201-342-3525</t>
  </si>
  <si>
    <t>201-342-3527</t>
  </si>
  <si>
    <t>201-342-3529</t>
  </si>
  <si>
    <t>201-342-3531</t>
  </si>
  <si>
    <t>201-342-3532</t>
  </si>
  <si>
    <t>201-342-3534</t>
  </si>
  <si>
    <t>201-342-3535</t>
  </si>
  <si>
    <t>201-342-3536</t>
  </si>
  <si>
    <t>201-342-3538</t>
  </si>
  <si>
    <t>201-342-3540</t>
  </si>
  <si>
    <t>201-342-3544</t>
  </si>
  <si>
    <t>201-342-3549</t>
  </si>
  <si>
    <t>201-342-3555</t>
  </si>
  <si>
    <t>201-342-3558</t>
  </si>
  <si>
    <t>201-342-3560</t>
  </si>
  <si>
    <t>201-342-3562</t>
  </si>
  <si>
    <t>201-342-3563</t>
  </si>
  <si>
    <t>201-342-3578</t>
  </si>
  <si>
    <t>201-342-3579</t>
  </si>
  <si>
    <t>201-342-3580</t>
  </si>
  <si>
    <t>201-342-3586</t>
  </si>
  <si>
    <t>201-342-3590</t>
  </si>
  <si>
    <t>201-342-3597</t>
  </si>
  <si>
    <t>201-342-3600</t>
  </si>
  <si>
    <t>201-342-3604</t>
  </si>
  <si>
    <t>201-342-3608</t>
  </si>
  <si>
    <t>201-342-3609</t>
  </si>
  <si>
    <t>201-342-3610</t>
  </si>
  <si>
    <t>201-342-3613</t>
  </si>
  <si>
    <t>201-342-3615</t>
  </si>
  <si>
    <t>201-342-3616</t>
  </si>
  <si>
    <t>201-342-3619</t>
  </si>
  <si>
    <t>201-342-3622</t>
  </si>
  <si>
    <t>201-342-3624</t>
  </si>
  <si>
    <t>201-342-3630</t>
  </si>
  <si>
    <t>201-342-3634</t>
  </si>
  <si>
    <t>201-342-3635</t>
  </si>
  <si>
    <t>201-342-3638</t>
  </si>
  <si>
    <t>201-342-3640</t>
  </si>
  <si>
    <t>201-342-3641</t>
  </si>
  <si>
    <t>201-342-3642</t>
  </si>
  <si>
    <t>201-342-3644</t>
  </si>
  <si>
    <t>201-342-3650</t>
  </si>
  <si>
    <t>201-342-3652</t>
  </si>
  <si>
    <t>201-342-3655</t>
  </si>
  <si>
    <t>201-342-3656</t>
  </si>
  <si>
    <t>201-342-3660</t>
  </si>
  <si>
    <t>201-342-3662</t>
  </si>
  <si>
    <t>201-342-3668</t>
  </si>
  <si>
    <t>201-342-3672</t>
  </si>
  <si>
    <t>201-342-3676</t>
  </si>
  <si>
    <t>201-342-3680</t>
  </si>
  <si>
    <t>201-342-3683</t>
  </si>
  <si>
    <t>201-342-3685</t>
  </si>
  <si>
    <t>201-342-3686</t>
  </si>
  <si>
    <t>201-342-3689</t>
  </si>
  <si>
    <t>201-342-3691</t>
  </si>
  <si>
    <t>201-342-3693</t>
  </si>
  <si>
    <t>201-342-3695</t>
  </si>
  <si>
    <t>201-342-3696</t>
  </si>
  <si>
    <t>201-342-3698</t>
  </si>
  <si>
    <t>201-342-3699</t>
  </si>
  <si>
    <t>201-342-3700</t>
  </si>
  <si>
    <t>201-342-3703</t>
  </si>
  <si>
    <t>201-342-3704</t>
  </si>
  <si>
    <t>201-342-3705</t>
  </si>
  <si>
    <t>201-342-3706</t>
  </si>
  <si>
    <t>201-342-3707</t>
  </si>
  <si>
    <t>201-342-3708</t>
  </si>
  <si>
    <t>201-342-3710</t>
  </si>
  <si>
    <t>201-342-3712</t>
  </si>
  <si>
    <t>201-342-3715</t>
  </si>
  <si>
    <t>201-342-3716</t>
  </si>
  <si>
    <t>201-342-3717</t>
  </si>
  <si>
    <t>201-342-3724</t>
  </si>
  <si>
    <t>201-342-3726</t>
  </si>
  <si>
    <t>201-342-3728</t>
  </si>
  <si>
    <t>201-342-3730</t>
  </si>
  <si>
    <t>201-342-3731</t>
  </si>
  <si>
    <t>201-342-3732</t>
  </si>
  <si>
    <t>201-342-3733</t>
  </si>
  <si>
    <t>201-342-3734</t>
  </si>
  <si>
    <t>201-342-3735</t>
  </si>
  <si>
    <t>201-342-3736</t>
  </si>
  <si>
    <t>201-342-3738</t>
  </si>
  <si>
    <t>201-342-3739</t>
  </si>
  <si>
    <t>201-342-3741</t>
  </si>
  <si>
    <t>201-342-3742</t>
  </si>
  <si>
    <t>201-342-3745</t>
  </si>
  <si>
    <t>201-342-3748</t>
  </si>
  <si>
    <t>201-342-3749</t>
  </si>
  <si>
    <t>201-342-3750</t>
  </si>
  <si>
    <t>201-342-3751</t>
  </si>
  <si>
    <t>201-342-3752</t>
  </si>
  <si>
    <t>201-342-3755</t>
  </si>
  <si>
    <t>201-342-3756</t>
  </si>
  <si>
    <t>201-342-3758</t>
  </si>
  <si>
    <t>201-342-3759</t>
  </si>
  <si>
    <t>201-342-3763</t>
  </si>
  <si>
    <t>201-342-3764</t>
  </si>
  <si>
    <t>201-342-3765</t>
  </si>
  <si>
    <t>201-342-3766</t>
  </si>
  <si>
    <t>201-342-3768</t>
  </si>
  <si>
    <t>201-342-3769</t>
  </si>
  <si>
    <t>201-342-3774</t>
  </si>
  <si>
    <t>201-342-3780</t>
  </si>
  <si>
    <t>201-342-3781</t>
  </si>
  <si>
    <t>201-342-3784</t>
  </si>
  <si>
    <t>201-342-3787</t>
  </si>
  <si>
    <t>201-342-3788</t>
  </si>
  <si>
    <t>201-342-3789</t>
  </si>
  <si>
    <t>201-342-3790</t>
  </si>
  <si>
    <t>201-342-3791</t>
  </si>
  <si>
    <t>201-342-3792</t>
  </si>
  <si>
    <t>201-342-3794</t>
  </si>
  <si>
    <t>201-342-3796</t>
  </si>
  <si>
    <t>201-342-3799</t>
  </si>
  <si>
    <t>201-342-3800</t>
  </si>
  <si>
    <t>201-342-3802</t>
  </si>
  <si>
    <t>201-342-3803</t>
  </si>
  <si>
    <t>201-342-3805</t>
  </si>
  <si>
    <t>201-342-3806</t>
  </si>
  <si>
    <t>201-342-3810</t>
  </si>
  <si>
    <t>201-342-3817</t>
  </si>
  <si>
    <t>201-342-3818</t>
  </si>
  <si>
    <t>201-342-3821</t>
  </si>
  <si>
    <t>201-342-3823</t>
  </si>
  <si>
    <t>201-342-3824</t>
  </si>
  <si>
    <t>201-342-3826</t>
  </si>
  <si>
    <t>201-342-3827</t>
  </si>
  <si>
    <t>201-342-3830</t>
  </si>
  <si>
    <t>201-342-3831</t>
  </si>
  <si>
    <t>201-342-3832</t>
  </si>
  <si>
    <t>201-342-3833</t>
  </si>
  <si>
    <t>201-342-3835</t>
  </si>
  <si>
    <t>201-342-3836</t>
  </si>
  <si>
    <t>201-342-3837</t>
  </si>
  <si>
    <t>201-342-3838</t>
  </si>
  <si>
    <t>201-342-3839</t>
  </si>
  <si>
    <t>201-342-3841</t>
  </si>
  <si>
    <t>201-342-3843</t>
  </si>
  <si>
    <t>201-342-3845</t>
  </si>
  <si>
    <t>201-342-3847</t>
  </si>
  <si>
    <t>201-342-3848</t>
  </si>
  <si>
    <t>201-342-3849</t>
  </si>
  <si>
    <t>201-342-3850</t>
  </si>
  <si>
    <t>201-342-3851</t>
  </si>
  <si>
    <t>201-342-3855</t>
  </si>
  <si>
    <t>201-342-3856</t>
  </si>
  <si>
    <t>201-342-3859</t>
  </si>
  <si>
    <t>201-342-3860</t>
  </si>
  <si>
    <t>201-342-3863</t>
  </si>
  <si>
    <t>201-342-3864</t>
  </si>
  <si>
    <t>201-342-3865</t>
  </si>
  <si>
    <t>201-342-3866</t>
  </si>
  <si>
    <t>201-342-3870</t>
  </si>
  <si>
    <t>201-342-3872</t>
  </si>
  <si>
    <t>201-342-3876</t>
  </si>
  <si>
    <t>201-342-3877</t>
  </si>
  <si>
    <t>201-342-3881</t>
  </si>
  <si>
    <t>201-342-3883</t>
  </si>
  <si>
    <t>201-342-3887</t>
  </si>
  <si>
    <t>201-342-3888</t>
  </si>
  <si>
    <t>201-342-3889</t>
  </si>
  <si>
    <t>201-342-3891</t>
  </si>
  <si>
    <t>201-342-3893</t>
  </si>
  <si>
    <t>201-342-3897</t>
  </si>
  <si>
    <t>201-342-3898</t>
  </si>
  <si>
    <t>201-342-3899</t>
  </si>
  <si>
    <t>201-342-3902</t>
  </si>
  <si>
    <t>201-342-3904</t>
  </si>
  <si>
    <t>201-342-3907</t>
  </si>
  <si>
    <t>201-342-3908</t>
  </si>
  <si>
    <t>201-342-3910</t>
  </si>
  <si>
    <t>201-342-3911</t>
  </si>
  <si>
    <t>201-342-3912</t>
  </si>
  <si>
    <t>201-342-3917</t>
  </si>
  <si>
    <t>201-342-3920</t>
  </si>
  <si>
    <t>201-342-3922</t>
  </si>
  <si>
    <t>201-342-3924</t>
  </si>
  <si>
    <t>201-342-3925</t>
  </si>
  <si>
    <t>201-342-3935</t>
  </si>
  <si>
    <t>201-342-3940</t>
  </si>
  <si>
    <t>201-342-3941</t>
  </si>
  <si>
    <t>201-342-3944</t>
  </si>
  <si>
    <t>201-342-3945</t>
  </si>
  <si>
    <t>201-342-3946</t>
  </si>
  <si>
    <t>201-342-3947</t>
  </si>
  <si>
    <t>201-342-3948</t>
  </si>
  <si>
    <t>201-342-3949</t>
  </si>
  <si>
    <t>201-342-3955</t>
  </si>
  <si>
    <t>201-342-3956</t>
  </si>
  <si>
    <t>201-342-3957</t>
  </si>
  <si>
    <t>201-342-3959</t>
  </si>
  <si>
    <t>201-342-3963</t>
  </si>
  <si>
    <t>201-342-3970</t>
  </si>
  <si>
    <t>201-342-3980</t>
  </si>
  <si>
    <t>201-342-3982</t>
  </si>
  <si>
    <t>201-342-3983</t>
  </si>
  <si>
    <t>201-342-3985</t>
  </si>
  <si>
    <t>201-342-3990</t>
  </si>
  <si>
    <t>201-342-3993</t>
  </si>
  <si>
    <t>201-342-3995</t>
  </si>
  <si>
    <t>201-342-3997</t>
  </si>
  <si>
    <t>201-342-3998</t>
  </si>
  <si>
    <t>201-342-4000</t>
  </si>
  <si>
    <t>201-342-4002</t>
  </si>
  <si>
    <t>201-342-4007</t>
  </si>
  <si>
    <t>201-342-4010</t>
  </si>
  <si>
    <t>201-342-4011</t>
  </si>
  <si>
    <t>201-342-4018</t>
  </si>
  <si>
    <t>201-342-4021</t>
  </si>
  <si>
    <t>201-342-4024</t>
  </si>
  <si>
    <t>201-342-4028</t>
  </si>
  <si>
    <t>201-342-4032</t>
  </si>
  <si>
    <t>201-342-4033</t>
  </si>
  <si>
    <t>201-342-4035</t>
  </si>
  <si>
    <t>201-342-4043</t>
  </si>
  <si>
    <t>201-342-4051</t>
  </si>
  <si>
    <t>201-342-4054</t>
  </si>
  <si>
    <t>201-342-4055</t>
  </si>
  <si>
    <t>201-342-4058</t>
  </si>
  <si>
    <t>201-342-4061</t>
  </si>
  <si>
    <t>201-342-4064</t>
  </si>
  <si>
    <t>201-342-4065</t>
  </si>
  <si>
    <t>201-342-4066</t>
  </si>
  <si>
    <t>201-342-4068</t>
  </si>
  <si>
    <t>201-342-4074</t>
  </si>
  <si>
    <t>201-342-4076</t>
  </si>
  <si>
    <t>201-342-4077</t>
  </si>
  <si>
    <t>201-342-4080</t>
  </si>
  <si>
    <t>201-342-4086</t>
  </si>
  <si>
    <t>201-342-4087</t>
  </si>
  <si>
    <t>201-342-4089</t>
  </si>
  <si>
    <t>201-342-4090</t>
  </si>
  <si>
    <t>201-342-4095</t>
  </si>
  <si>
    <t>201-342-4096</t>
  </si>
  <si>
    <t>201-342-4097</t>
  </si>
  <si>
    <t>201-342-4102</t>
  </si>
  <si>
    <t>201-342-4104</t>
  </si>
  <si>
    <t>201-342-4105</t>
  </si>
  <si>
    <t>201-342-4107</t>
  </si>
  <si>
    <t>201-342-4109</t>
  </si>
  <si>
    <t>201-342-4110</t>
  </si>
  <si>
    <t>201-342-4113</t>
  </si>
  <si>
    <t>201-342-4114</t>
  </si>
  <si>
    <t>201-342-4116</t>
  </si>
  <si>
    <t>201-342-4118</t>
  </si>
  <si>
    <t>201-342-4120</t>
  </si>
  <si>
    <t>201-342-4121</t>
  </si>
  <si>
    <t>201-342-4123</t>
  </si>
  <si>
    <t>201-342-4124</t>
  </si>
  <si>
    <t>4214 S 36TH STREET</t>
  </si>
  <si>
    <t>2800 S LAKELINE BLVD APT 1022</t>
  </si>
  <si>
    <t>8850 Ferguson</t>
  </si>
  <si>
    <t>10220 N 28th Dr</t>
  </si>
  <si>
    <t>11913 KRESTRIDGE DR</t>
  </si>
  <si>
    <t>1226 PERKINS RD</t>
  </si>
  <si>
    <t>5143 CROWLEY</t>
  </si>
  <si>
    <t xml:space="preserve">603 E BAARS ST </t>
  </si>
  <si>
    <t xml:space="preserve">1060 Timber Drive </t>
  </si>
  <si>
    <t>22426 coriander</t>
  </si>
  <si>
    <t>Hwy 67</t>
  </si>
  <si>
    <t>617 MARGUERITE AVE</t>
  </si>
  <si>
    <t>2003 LONGMIRE CT APT 8</t>
  </si>
  <si>
    <t>1310 Hwy 14 E</t>
  </si>
  <si>
    <t>16015 arbor view bvld</t>
  </si>
  <si>
    <t>1616 S Morton Avenue</t>
  </si>
  <si>
    <t>Rolling Ridge Dr</t>
  </si>
  <si>
    <t>1931 E. MEATS AVE SPC 163</t>
  </si>
  <si>
    <t>106 PHEASANT RUN DR</t>
  </si>
  <si>
    <t>1106 E 20TH</t>
  </si>
  <si>
    <t>2401 EAST JEFFERSON STREET</t>
  </si>
  <si>
    <t>709 GINWRIGHT CT</t>
  </si>
  <si>
    <t>803 S COLLEGE ST</t>
  </si>
  <si>
    <t>608 MARY</t>
  </si>
  <si>
    <t>1210 Hunt Ln</t>
  </si>
  <si>
    <t>2678 Corby Drive</t>
  </si>
  <si>
    <t>1000 Southeast Cir</t>
  </si>
  <si>
    <t>819 MILLS ST</t>
  </si>
  <si>
    <t>146  Cobb Rd</t>
  </si>
  <si>
    <t xml:space="preserve"> 875 E SILVERADO RANCH BLVD APT 1254</t>
  </si>
  <si>
    <t>100 LAKEVIEW CT</t>
  </si>
  <si>
    <t>663 NORTHERN LGTS</t>
  </si>
  <si>
    <t>245 WILKINSON ST</t>
  </si>
  <si>
    <t>10210 MOROCCO ST</t>
  </si>
  <si>
    <t>515 E Palm Valley Blvd</t>
  </si>
  <si>
    <t>245 RIVER ST APT 346</t>
  </si>
  <si>
    <t xml:space="preserve">1110 El Camino Village </t>
  </si>
  <si>
    <t>163 S PALO VERDE</t>
  </si>
  <si>
    <t>4855 W FUQUA</t>
  </si>
  <si>
    <t>4900 GARTH RD</t>
  </si>
  <si>
    <t>625 SILVERBROOK DR</t>
  </si>
  <si>
    <t>1003 BROOKE RD</t>
  </si>
  <si>
    <t>529  Clifton Ave</t>
  </si>
  <si>
    <t>108-50 62nd Drive</t>
  </si>
  <si>
    <t>13729 Pearl St</t>
  </si>
  <si>
    <t>316 STONEWALL ST</t>
  </si>
  <si>
    <t>1702 FM 3036 APT 9106</t>
  </si>
  <si>
    <t>2452 N MARINA DR</t>
  </si>
  <si>
    <t xml:space="preserve"> 8400 ROSWELL RD APT F </t>
  </si>
  <si>
    <t>137 Shore Dr</t>
  </si>
  <si>
    <t>9988 Windmill Lakes Blvd</t>
  </si>
  <si>
    <t>10526 PICO VISTA RD</t>
  </si>
  <si>
    <t>14140 BROADWAY EXTENSION</t>
  </si>
  <si>
    <t>5103 WIGHTMAN CT</t>
  </si>
  <si>
    <t>8132-8198 Sheffield Ct</t>
  </si>
  <si>
    <t>2005 TALL OAKS DR APT 3B</t>
  </si>
  <si>
    <t>56 PEACHY ANN DR</t>
  </si>
  <si>
    <t>1306 OPAL RD UNIT A</t>
  </si>
  <si>
    <t>1031 GRAND PLAINS DR</t>
  </si>
  <si>
    <t>207 MISSISSIPPI DR</t>
  </si>
  <si>
    <t>131 BLUEGRASS</t>
  </si>
  <si>
    <t>670 WARREN DR</t>
  </si>
  <si>
    <t xml:space="preserve"> 23788 road x</t>
  </si>
  <si>
    <t>2443 DIVISION ST</t>
  </si>
  <si>
    <t>26316 N 131st Dr</t>
  </si>
  <si>
    <t>67 PURDUE CIR</t>
  </si>
  <si>
    <t>500 SAXTON CT</t>
  </si>
  <si>
    <t>834 n. nova rd</t>
  </si>
  <si>
    <t>1564 N Hoyne Ave</t>
  </si>
  <si>
    <t>14311 COVE RIDGE TERRACE</t>
  </si>
  <si>
    <t>3126 NORRIS RD</t>
  </si>
  <si>
    <t xml:space="preserve"> 3640 sw 13 ct </t>
  </si>
  <si>
    <t>3 DERA ST</t>
  </si>
  <si>
    <t>1804 COPELAND ST APT F</t>
  </si>
  <si>
    <t>3102 W. LOUISIANA AVENUE</t>
  </si>
  <si>
    <t>3500 Hudson Dr</t>
  </si>
  <si>
    <t xml:space="preserve">3849 MOSS CIR </t>
  </si>
  <si>
    <t>13411 CRAIGEN ROAD</t>
  </si>
  <si>
    <t>14758 MULBERRY ST</t>
  </si>
  <si>
    <t>143 14TH AVE SW</t>
  </si>
  <si>
    <t>6883 BOZEMANFERRY ROAD</t>
  </si>
  <si>
    <t>308 HUDSON WATER RD</t>
  </si>
  <si>
    <t>193A LEGRIS AVE</t>
  </si>
  <si>
    <t>9822 VILLAGE BELL DR A</t>
  </si>
  <si>
    <t>342 EXCHANGE ST</t>
  </si>
  <si>
    <t>136 ASH COURT</t>
  </si>
  <si>
    <t>201 COUNTRY CLUB DR APT B8</t>
  </si>
  <si>
    <t>4104 FOREST LN</t>
  </si>
  <si>
    <t>150 GARDENRIDGE CT</t>
  </si>
  <si>
    <t>282 ANDREW LEE DR</t>
  </si>
  <si>
    <t>6463 BRENTON DR</t>
  </si>
  <si>
    <t>615 E I ST APT A</t>
  </si>
  <si>
    <t>217 BENSON ST</t>
  </si>
  <si>
    <t>4535 RALSTON AVE</t>
  </si>
  <si>
    <t>204 FAIRWAY DRIVE</t>
  </si>
  <si>
    <t>2815 ALLEN RD</t>
  </si>
  <si>
    <t>4481 COUNTY ROAD 2546</t>
  </si>
  <si>
    <t>1210 MUIRWOOD</t>
  </si>
  <si>
    <t>12413 BENNINGTON AVE</t>
  </si>
  <si>
    <t>4221 PRINCESS ANNE CT</t>
  </si>
  <si>
    <t>170 Libby Ln Se</t>
  </si>
  <si>
    <t>1705 SE 9TH ST</t>
  </si>
  <si>
    <t>43126 EAST 1ST STREET</t>
  </si>
  <si>
    <t>13511 REGIONAL DR</t>
  </si>
  <si>
    <t>3131 Hayes Rd</t>
  </si>
  <si>
    <t>13718 E 26TH ST</t>
  </si>
  <si>
    <t>8340 MCLEOD RD</t>
  </si>
  <si>
    <t>531 Bedford Road</t>
  </si>
  <si>
    <t>40 THORNOSE AVE</t>
  </si>
  <si>
    <t>355 Greenwood Rd</t>
  </si>
  <si>
    <t>207 W LINCOLN ST</t>
  </si>
  <si>
    <t>1662 CHRISTIAN VALLEY ROAD</t>
  </si>
  <si>
    <t>404 RAWLINGS ST</t>
  </si>
  <si>
    <t>86 HOWLAND ST</t>
  </si>
  <si>
    <t>1638 ROUNDHILL RD</t>
  </si>
  <si>
    <t>215 e camden ave</t>
  </si>
  <si>
    <t>6505 S Karlov</t>
  </si>
  <si>
    <t>187 ELM ST</t>
  </si>
  <si>
    <t>6202 RIME VILLAGE DR NW APT 208</t>
  </si>
  <si>
    <t>1285 HENRY WALCOTT RD</t>
  </si>
  <si>
    <t>650 E VISTA RIDGE MALL DR</t>
  </si>
  <si>
    <t>1214 OBERLIN RD</t>
  </si>
  <si>
    <t>17 CONAWAY RD</t>
  </si>
  <si>
    <t>Sunset</t>
  </si>
  <si>
    <t>14240 Westside Blvd</t>
  </si>
  <si>
    <t>4101 E HWY 50 LOT 229</t>
  </si>
  <si>
    <t>223 W OSCAR GONZALEZ ST</t>
  </si>
  <si>
    <t>6833 Fauna St</t>
  </si>
  <si>
    <t>58120 Bell ST</t>
  </si>
  <si>
    <t>16101 White River Blvd</t>
  </si>
  <si>
    <t xml:space="preserve">12420 Prices Distillery Rd  MD </t>
  </si>
  <si>
    <t>1960 ROGERS AVE</t>
  </si>
  <si>
    <t>13950 TRINITY BLVD</t>
  </si>
  <si>
    <t>2058 BLUE CREEK RD</t>
  </si>
  <si>
    <t>1431 MONROE ROAD</t>
  </si>
  <si>
    <t>3283 POLK ROAD 54</t>
  </si>
  <si>
    <t>199 TAYLOR AVE</t>
  </si>
  <si>
    <t>234 E OAK ST</t>
  </si>
  <si>
    <t xml:space="preserve">8 MT JOY LOOP </t>
  </si>
  <si>
    <t>6908 10TH</t>
  </si>
  <si>
    <t>812 OLMSTEAD ROAD</t>
  </si>
  <si>
    <t>5914 WASHTENAW</t>
  </si>
  <si>
    <t>212 S WASSON LN</t>
  </si>
  <si>
    <t>2631 SHIRLEYS WAY APT 303</t>
  </si>
  <si>
    <t>64 Fox Hill Road</t>
  </si>
  <si>
    <t>309 UPTON LANE</t>
  </si>
  <si>
    <t>2529 Prospect St</t>
  </si>
  <si>
    <t>8057 Creekview Trl</t>
  </si>
  <si>
    <t>3323 MCCUE RD APT# 943</t>
  </si>
  <si>
    <t>41 AKIN CIR</t>
  </si>
  <si>
    <t xml:space="preserve">1744 A Texas 97 Floresville, TX 78114 </t>
  </si>
  <si>
    <t>601 WEST JASPER STREET APT E-40</t>
  </si>
  <si>
    <t>8800 S HARLEM AVE TRLR 1301</t>
  </si>
  <si>
    <t>13073 SAN FERNANDO RD APT 17</t>
  </si>
  <si>
    <t>7500 County Line Rd</t>
  </si>
  <si>
    <t>3355 Whitten Rd</t>
  </si>
  <si>
    <t>7209 OCONTO DR APT 307</t>
  </si>
  <si>
    <t>1218 PURCELL AVE</t>
  </si>
  <si>
    <t>13035 Windfern Rd</t>
  </si>
  <si>
    <t xml:space="preserve">4144 SUNFLOWER CIR  </t>
  </si>
  <si>
    <t>2835 s fort ave apt1323</t>
  </si>
  <si>
    <t>4869 FRANKLIN</t>
  </si>
  <si>
    <t>1013 LONG RAPIDS RD</t>
  </si>
  <si>
    <t>900 OPHIA ST</t>
  </si>
  <si>
    <t>1395 Secretariat Path Apt 202</t>
  </si>
  <si>
    <t>718 S 42ND STREET</t>
  </si>
  <si>
    <t>3900-3998 Augusta Ave</t>
  </si>
  <si>
    <t>2414 HAWAII AVE</t>
  </si>
  <si>
    <t>6320 albermarle rd</t>
  </si>
  <si>
    <t>5010 W BRABFORD WOODS CIRCLE APT A</t>
  </si>
  <si>
    <t>8856 CHRISTOPHER MICHAEL</t>
  </si>
  <si>
    <t xml:space="preserve">10324 E Sahuaro DR </t>
  </si>
  <si>
    <t>6613 HAYSTACK ST</t>
  </si>
  <si>
    <t>10655 S 4170 RD</t>
  </si>
  <si>
    <t>313 RUBIN LANE</t>
  </si>
  <si>
    <t>4202 SE 30TH AVE</t>
  </si>
  <si>
    <t>2809 ODONNELL ST</t>
  </si>
  <si>
    <t>320 ELIZABETH ST</t>
  </si>
  <si>
    <t>241 N AIKEN AVE</t>
  </si>
  <si>
    <t>2700 Edmondson Ave</t>
  </si>
  <si>
    <t>184 FOSTALL DR</t>
  </si>
  <si>
    <t>2458 W 83RD ST</t>
  </si>
  <si>
    <t>361 N SWITZER CANYON</t>
  </si>
  <si>
    <t>989 GLENGARY RD</t>
  </si>
  <si>
    <t>307 JOE LOUIS ST</t>
  </si>
  <si>
    <t>5319 16TH EAST</t>
  </si>
  <si>
    <t>3411 Quail Lane</t>
  </si>
  <si>
    <t>208 W COLLEGE</t>
  </si>
  <si>
    <t>407 ACRES LOOP</t>
  </si>
  <si>
    <t>1507 N Interstate 35 East Service Rd</t>
  </si>
  <si>
    <t>8 MONROE ST</t>
  </si>
  <si>
    <t>153 BENNETT RD</t>
  </si>
  <si>
    <t>340 PARKFIELD ST</t>
  </si>
  <si>
    <t>12891 Grays Pointe Rd # A</t>
  </si>
  <si>
    <t>171 W MONROE ST</t>
  </si>
  <si>
    <t>20973 BALDWIN LANE</t>
  </si>
  <si>
    <t>460 POST OAK CIR</t>
  </si>
  <si>
    <t>9127 SW 41ST ST APT 305</t>
  </si>
  <si>
    <t>16022 GARDNER DR</t>
  </si>
  <si>
    <t>3376 E 142nd</t>
  </si>
  <si>
    <t>12266 Painter Ave</t>
  </si>
  <si>
    <t>3300 Sidney Brooks</t>
  </si>
  <si>
    <t>6665 N FRESNO ST APT 130</t>
  </si>
  <si>
    <t>1145 N Sycamore ave</t>
  </si>
  <si>
    <t>1900 E Apache Blvd</t>
  </si>
  <si>
    <t>431 ROYCE DR</t>
  </si>
  <si>
    <t>932 S Club House Rd</t>
  </si>
  <si>
    <t>1296 Moody Ln</t>
  </si>
  <si>
    <t>17390 Cottrell Blvd</t>
  </si>
  <si>
    <t>13163 OLEARY AVE</t>
  </si>
  <si>
    <t xml:space="preserve">20700 HWY 99 </t>
  </si>
  <si>
    <t>2128 W San Bernardino Ave</t>
  </si>
  <si>
    <t>11909 TELEGRAPH RD</t>
  </si>
  <si>
    <t>19839 BASSETT ST</t>
  </si>
  <si>
    <t>2059 Caspian Ave</t>
  </si>
  <si>
    <t>2836 CHILLINGWORTH DR</t>
  </si>
  <si>
    <t>5984 Lexington Ave</t>
  </si>
  <si>
    <t>9505 Dublin Dr</t>
  </si>
  <si>
    <t>945 Factory Shops Blvd</t>
  </si>
  <si>
    <t>22337 HAPPY DR</t>
  </si>
  <si>
    <t>14525 Lakewood Blvd</t>
  </si>
  <si>
    <t>1514 SOCORRO</t>
  </si>
  <si>
    <t>28144 Eds Ave</t>
  </si>
  <si>
    <t>651b Northeast 37th Street</t>
  </si>
  <si>
    <t>4021 OLE MISS DR</t>
  </si>
  <si>
    <t>5122 N 95th Ave</t>
  </si>
  <si>
    <t>14378 Nubia St</t>
  </si>
  <si>
    <t>505 W BASELINE RD</t>
  </si>
  <si>
    <t>1115 14th St</t>
  </si>
  <si>
    <t>1604 ASHFORD DR</t>
  </si>
  <si>
    <t>2109 W Mann Ave</t>
  </si>
  <si>
    <t xml:space="preserve">2571 Lower Green Canyon Rd. </t>
  </si>
  <si>
    <t>2810 S Camac St</t>
  </si>
  <si>
    <t>4737 Marine Avenue</t>
  </si>
  <si>
    <t>8120 Gavin St</t>
  </si>
  <si>
    <t>3900 MCCAIN PARK DR APT 240</t>
  </si>
  <si>
    <t>16 Fisher Dr</t>
  </si>
  <si>
    <t>126 SWARTZ ST</t>
  </si>
  <si>
    <t>630 FAIRVIEW RD APT 164</t>
  </si>
  <si>
    <t>630 E New Circle Rd</t>
  </si>
  <si>
    <t>39 TURNER DR</t>
  </si>
  <si>
    <t>1541 ROCKWOOD ST APT 10</t>
  </si>
  <si>
    <t>12310 sombra grande</t>
  </si>
  <si>
    <t>2005 SAN JOSE DR</t>
  </si>
  <si>
    <t>6400 Wurzbach Rd</t>
  </si>
  <si>
    <t xml:space="preserve">1855 Mechanicsburg Road </t>
  </si>
  <si>
    <t>529 Telegraph Rd</t>
  </si>
  <si>
    <t>122 FOREST ST</t>
  </si>
  <si>
    <t>10633 CAVE RIDGE ST</t>
  </si>
  <si>
    <t>2935 CALVERT</t>
  </si>
  <si>
    <t>538 E 27TH ST</t>
  </si>
  <si>
    <t>8500 HARWOOD RD</t>
  </si>
  <si>
    <t>2333 SOUTH LOOP WEST</t>
  </si>
  <si>
    <t>8015 WOODBRIDGE</t>
  </si>
  <si>
    <t xml:space="preserve"> 82970 Requa Ave</t>
  </si>
  <si>
    <t>37 FOREST AVE</t>
  </si>
  <si>
    <t>2848 MEYERS ST</t>
  </si>
  <si>
    <t>151 CRICKET LN</t>
  </si>
  <si>
    <t xml:space="preserve">3559 Boston St </t>
  </si>
  <si>
    <t>10 S 24TH ST</t>
  </si>
  <si>
    <t>1202 DEVONSHIRE DR</t>
  </si>
  <si>
    <t>1010 WALNUT ST</t>
  </si>
  <si>
    <t>2121 CICOTTE AVE</t>
  </si>
  <si>
    <t>401 University Oaks</t>
  </si>
  <si>
    <t>1590 ARLINE AVE</t>
  </si>
  <si>
    <t>10067 Gould St</t>
  </si>
  <si>
    <t>9611 AVENUE B</t>
  </si>
  <si>
    <t>5 MARCIA WAY</t>
  </si>
  <si>
    <t>2509 WOODHILL CT</t>
  </si>
  <si>
    <t>1726 ENFIELD</t>
  </si>
  <si>
    <t>53 HART ST</t>
  </si>
  <si>
    <t>400 E FIRE TOWER ROAD</t>
  </si>
  <si>
    <t>12845 MEADOW CREEK</t>
  </si>
  <si>
    <t xml:space="preserve">52 andrews ave </t>
  </si>
  <si>
    <t>Lee Toyota</t>
  </si>
  <si>
    <t>400 E SQUANTUM ST</t>
  </si>
  <si>
    <t>9520 KIRKWOOD RD</t>
  </si>
  <si>
    <t>83 WIKLUND AVE</t>
  </si>
  <si>
    <t>361 REVERE BEACH PKWY</t>
  </si>
  <si>
    <t>1631 CARRIAGE HOUSE TEARRACE#D</t>
  </si>
  <si>
    <t>2080 1ST AVE</t>
  </si>
  <si>
    <t>2826 CORNELIA ROAD</t>
  </si>
  <si>
    <t>2238 Rustic Trail</t>
  </si>
  <si>
    <t>2615 NORTHSHIRE DR</t>
  </si>
  <si>
    <t>3659 S RILEY ST</t>
  </si>
  <si>
    <t>84 DAVIDS WAY</t>
  </si>
  <si>
    <t>246 Mott St</t>
  </si>
  <si>
    <t>2010 Landing Dr.</t>
  </si>
  <si>
    <t>9578 W WILLIAMS ST</t>
  </si>
  <si>
    <t>1709 SOUTHLAKE DR</t>
  </si>
  <si>
    <t>194 GROVE STREET</t>
  </si>
  <si>
    <t>1001 AURBOR CREEK WAY</t>
  </si>
  <si>
    <t>16043 IMPERIAL EAGLE CT</t>
  </si>
  <si>
    <t>133 ENNELL ST</t>
  </si>
  <si>
    <t>Redwood Way</t>
  </si>
  <si>
    <t>2220 ORTHODOX ST</t>
  </si>
  <si>
    <t>1 ROSEWOOD DR</t>
  </si>
  <si>
    <t>4725 COUNTRY HILLS DR</t>
  </si>
  <si>
    <t xml:space="preserve">5325 CEDAR LAKE </t>
  </si>
  <si>
    <t>29 ANNAWAN STREET</t>
  </si>
  <si>
    <t>CLAYPIT RD</t>
  </si>
  <si>
    <t>2839 Dry Ridge Ct</t>
  </si>
  <si>
    <t>4455 S College Ave</t>
  </si>
  <si>
    <t>3718 PARK HILL CIRCLE</t>
  </si>
  <si>
    <t>13550 SW 120 ST</t>
  </si>
  <si>
    <t>3770 Haley Ct</t>
  </si>
  <si>
    <t>550 George Washington Hwy</t>
  </si>
  <si>
    <t>177 MADISON AVE</t>
  </si>
  <si>
    <t>2400 N ALBANY AVE</t>
  </si>
  <si>
    <t>433 COLUMBIA AVE</t>
  </si>
  <si>
    <t>4912 HOWARD AVE</t>
  </si>
  <si>
    <t>611 LOCKHILL SELMA</t>
  </si>
  <si>
    <t xml:space="preserve">2320 S SEMORAN BLVD </t>
  </si>
  <si>
    <t>16058 MIAMI WAY</t>
  </si>
  <si>
    <t>24 ARLINGTON ST</t>
  </si>
  <si>
    <t>529 SENECA CT</t>
  </si>
  <si>
    <t>9004 FRANCIS LEWIS BLVD</t>
  </si>
  <si>
    <t>982 PORTERSVILLE RD</t>
  </si>
  <si>
    <t xml:space="preserve">1333 SW 4 ST </t>
  </si>
  <si>
    <t>2609 W COOLIDGE ST</t>
  </si>
  <si>
    <t>1966 HARBOR BLVD</t>
  </si>
  <si>
    <t>110 CELEVA CT</t>
  </si>
  <si>
    <t>2083 Honeywell Ave</t>
  </si>
  <si>
    <t>777 W RIVERDALE RD</t>
  </si>
  <si>
    <t>3220 Jerome Ave</t>
  </si>
  <si>
    <t>1500 Auto Mall Pkwy</t>
  </si>
  <si>
    <t>645 11th Ave</t>
  </si>
  <si>
    <t>427 W 17TH ST</t>
  </si>
  <si>
    <t>404 24TH ST S</t>
  </si>
  <si>
    <t>521 MARY ST</t>
  </si>
  <si>
    <t>102 CORMARTY DR</t>
  </si>
  <si>
    <t>212 IRVING AVE</t>
  </si>
  <si>
    <t>31 ACROPOLIS AISLE</t>
  </si>
  <si>
    <t>607-609 Barbe Street</t>
  </si>
  <si>
    <t>152 POSSUM HOLLER RD</t>
  </si>
  <si>
    <t>2970 N LAMB</t>
  </si>
  <si>
    <t>1407 FIG CT</t>
  </si>
  <si>
    <t>4236 E Black Horse Pike</t>
  </si>
  <si>
    <t>8519 CAHILL DR</t>
  </si>
  <si>
    <t>21555 katy freeway</t>
  </si>
  <si>
    <t>1909 S ANNA STREET LOT 49</t>
  </si>
  <si>
    <t>1568 TORTUGA WAY</t>
  </si>
  <si>
    <t xml:space="preserve">38 41st ST </t>
  </si>
  <si>
    <t>66366 HESS RD</t>
  </si>
  <si>
    <t>1413 34TH STREET</t>
  </si>
  <si>
    <t>2400 W River Park Dr</t>
  </si>
  <si>
    <t>880 SANTA FE ST</t>
  </si>
  <si>
    <t>11501 S VILLA CT UNIT 9   3D</t>
  </si>
  <si>
    <t xml:space="preserve">383 Broadway </t>
  </si>
  <si>
    <t>798 KENTUCKY TOWN</t>
  </si>
  <si>
    <t>19915 81ST AVE</t>
  </si>
  <si>
    <t>10500 LAKELINE MALL DR APT 5202</t>
  </si>
  <si>
    <t>1 Velasco Ave</t>
  </si>
  <si>
    <t>25 SMITH LANE</t>
  </si>
  <si>
    <t>135 OLD SALEM RD, APT. #12A</t>
  </si>
  <si>
    <t xml:space="preserve"> 3122 BROCKTON AVE</t>
  </si>
  <si>
    <t>148 LITTLE CREEK CHURCH ROAD</t>
  </si>
  <si>
    <t>305  E. 24 1/2</t>
  </si>
  <si>
    <t>2016 Queen Victoria Ct Apt 1</t>
  </si>
  <si>
    <t>908 W 8TH ST</t>
  </si>
  <si>
    <t>409 E PLYMOUTH AVE</t>
  </si>
  <si>
    <t>3941 Rodnor Forest Ln</t>
  </si>
  <si>
    <t xml:space="preserve">4074 Ross Clark Cir </t>
  </si>
  <si>
    <t>3905 Belhaven Rd Ext</t>
  </si>
  <si>
    <t>2866 Tennis Club Dr</t>
  </si>
  <si>
    <t>6609 ALMEDA AVE</t>
  </si>
  <si>
    <t>4733 S MOUNTAIN AVE</t>
  </si>
  <si>
    <t>6420 WARREN AVE</t>
  </si>
  <si>
    <t>662 US HWY 1</t>
  </si>
  <si>
    <t>484 CARL MOORE LN</t>
  </si>
  <si>
    <t>2849 Stonecrest Cir</t>
  </si>
  <si>
    <t>W1817 Memorial Dr</t>
  </si>
  <si>
    <t>3945 Ross Rd</t>
  </si>
  <si>
    <t>651 COUNTY RD 1725</t>
  </si>
  <si>
    <t>2586 STRATFORD LANE</t>
  </si>
  <si>
    <t>3409 SAND DUNES AVE</t>
  </si>
  <si>
    <t xml:space="preserve"> 105 WHISPERING PINES DR</t>
  </si>
  <si>
    <t>9893 107th Pl N</t>
  </si>
  <si>
    <t>2525 SHILOH RD.</t>
  </si>
  <si>
    <t>5160 CHENOWETH RD</t>
  </si>
  <si>
    <t>5628 PERSON ST</t>
  </si>
  <si>
    <t>2128  46TH ST APT 12</t>
  </si>
  <si>
    <t>13801 Frazho Rd</t>
  </si>
  <si>
    <t>3140 LOST SPRINGS</t>
  </si>
  <si>
    <t>16580 HIGHWAY 377 S</t>
  </si>
  <si>
    <t>14807 Woodland Hills Dr</t>
  </si>
  <si>
    <t>2808 W MCMURTRY</t>
  </si>
  <si>
    <t>4218 Grimes Ave N</t>
  </si>
  <si>
    <t>7057 Kit Kat Rd</t>
  </si>
  <si>
    <t>404 WILSON RD</t>
  </si>
  <si>
    <t xml:space="preserve">2600 HOLBROOK AVE </t>
  </si>
  <si>
    <t>24226 SORTERS</t>
  </si>
  <si>
    <t>8450 E ALLUVIAL AVE</t>
  </si>
  <si>
    <t xml:space="preserve">297 SITTON RD </t>
  </si>
  <si>
    <t>698 STATE HIGHWAY 207</t>
  </si>
  <si>
    <t>417 JUDD ST</t>
  </si>
  <si>
    <t>1379 Homer Rd</t>
  </si>
  <si>
    <t>229 HIGHWAY 3363</t>
  </si>
  <si>
    <t>592 MAPLE RIDGE ROAD RD</t>
  </si>
  <si>
    <t>7913 INDUSTRIAL PARK DR</t>
  </si>
  <si>
    <t>MLK</t>
  </si>
  <si>
    <t>7495 8 MILE ROAD</t>
  </si>
  <si>
    <t>9410 BURK</t>
  </si>
  <si>
    <t>219 BUTTERNUT LN</t>
  </si>
  <si>
    <t>108 BROADCREST DR</t>
  </si>
  <si>
    <t>19514 NW 78TH AVE</t>
  </si>
  <si>
    <t>702 S Fondren St</t>
  </si>
  <si>
    <t>2950 COLLEGE DR</t>
  </si>
  <si>
    <t>7512 3RD AVE S</t>
  </si>
  <si>
    <t>3366 Keye Dr</t>
  </si>
  <si>
    <t>121 VERDALL LN</t>
  </si>
  <si>
    <t>1511 SEGUIN AVE</t>
  </si>
  <si>
    <t>5Bond Street</t>
  </si>
  <si>
    <t>821 GIBBARD AVE</t>
  </si>
  <si>
    <t>1901 W. I-20, I-20 EXIT 115</t>
  </si>
  <si>
    <t>888 IH 45</t>
  </si>
  <si>
    <t>506 N Pines Rd</t>
  </si>
  <si>
    <t>243 RENNICK RD</t>
  </si>
  <si>
    <t>2622 Norwich Dr</t>
  </si>
  <si>
    <t>6554 EL CAPITAN CIR</t>
  </si>
  <si>
    <t xml:space="preserve">3021 S I-35 </t>
  </si>
  <si>
    <t>404 WOODLAWN AVE</t>
  </si>
  <si>
    <t>5237 GRENELEFE VILLAGE RD</t>
  </si>
  <si>
    <t>439 W VINE ST</t>
  </si>
  <si>
    <t>116 Reifert St</t>
  </si>
  <si>
    <t>67300 ONTINA RD</t>
  </si>
  <si>
    <t>397 Connecticut Ave</t>
  </si>
  <si>
    <t>158 RTE 32</t>
  </si>
  <si>
    <t>601 LATONA AVE</t>
  </si>
  <si>
    <t>316 EAST BROWN STREET</t>
  </si>
  <si>
    <t>3822 MEEKS ST</t>
  </si>
  <si>
    <t>200 N LWVITT ST APT 40B</t>
  </si>
  <si>
    <t>4744 SE 22ND ST</t>
  </si>
  <si>
    <t>73 ARCH ST</t>
  </si>
  <si>
    <t>615 Madison St</t>
  </si>
  <si>
    <t>R ST &amp; Mariposa St</t>
  </si>
  <si>
    <t>342 KINGSWAY</t>
  </si>
  <si>
    <t>513 E COUNTRY CLUB DR</t>
  </si>
  <si>
    <t>7714 ODYSSEY LN</t>
  </si>
  <si>
    <t>16073 US HWY 25</t>
  </si>
  <si>
    <t>1815 WATERSHED DR</t>
  </si>
  <si>
    <t>227 OAK HILL RD</t>
  </si>
  <si>
    <t xml:space="preserve">2101 Zurlo Way	</t>
  </si>
  <si>
    <t>107 Sixth St</t>
  </si>
  <si>
    <t>711 GRACE STREET</t>
  </si>
  <si>
    <t>1222 N BAUMAN ST</t>
  </si>
  <si>
    <t>404 E St 12</t>
  </si>
  <si>
    <t>1202 Rivage Cir</t>
  </si>
  <si>
    <t>816 COUNTY ROAD 122</t>
  </si>
  <si>
    <t>763 UPSON ST</t>
  </si>
  <si>
    <t>7411 BUCKNELL DR</t>
  </si>
  <si>
    <t>3811 GARZA ST</t>
  </si>
  <si>
    <t xml:space="preserve">1497 S NOBLE RD </t>
  </si>
  <si>
    <t>3458 NW 28TH AVE</t>
  </si>
  <si>
    <t>19241 ENVOY AVE</t>
  </si>
  <si>
    <t>1501 Secret Ravine Pkwy</t>
  </si>
  <si>
    <t>113 Domingo Rd</t>
  </si>
  <si>
    <t>811 HOLLYBERRY DR</t>
  </si>
  <si>
    <t>805 KENTUCKY ST</t>
  </si>
  <si>
    <t>250 NORTH RD</t>
  </si>
  <si>
    <t>2613 N MIDLAND DR APT 111</t>
  </si>
  <si>
    <t>204 Amber Dr</t>
  </si>
  <si>
    <t>4532 LESLEY AVE</t>
  </si>
  <si>
    <t xml:space="preserve"> 109 WOODRUN DR</t>
  </si>
  <si>
    <t>1527 S 7TH ST</t>
  </si>
  <si>
    <t>1408 FENNELL ST</t>
  </si>
  <si>
    <t>723 E IRELAND ST</t>
  </si>
  <si>
    <t>1290 CASSAT AVE</t>
  </si>
  <si>
    <t>2970 SE 5501</t>
  </si>
  <si>
    <t>905 Thompson St</t>
  </si>
  <si>
    <t>7315 MISTY MORNING DR</t>
  </si>
  <si>
    <t>7725 Avenue H</t>
  </si>
  <si>
    <t>1740 BALDWIN ST</t>
  </si>
  <si>
    <t>119 Alexander Dr</t>
  </si>
  <si>
    <t>420 CENTENNIAL ST</t>
  </si>
  <si>
    <t>6656 BLACK HORSE PIKE TRLR 507</t>
  </si>
  <si>
    <t>3125 Crestdale Dr</t>
  </si>
  <si>
    <t>535 MURFREESBORO PIKE</t>
  </si>
  <si>
    <t>219 SAGE GLEN DR</t>
  </si>
  <si>
    <t>12845 COUNTY ROAD 42 LOT 6</t>
  </si>
  <si>
    <t>6221 VALLEY FORGE CT</t>
  </si>
  <si>
    <t>2705 S COLONIAL DR</t>
  </si>
  <si>
    <t>8269 Carnegie Ave</t>
  </si>
  <si>
    <t xml:space="preserve">1754 La Salle Ave.	</t>
  </si>
  <si>
    <t>1649 BULL GAP RD</t>
  </si>
  <si>
    <t>2515 BURNET AVE 405</t>
  </si>
  <si>
    <t>1401 9TH ST E</t>
  </si>
  <si>
    <t>211 E 2ND AVE</t>
  </si>
  <si>
    <t>14023 ROCK CLIFF DR</t>
  </si>
  <si>
    <t>18 MARCH LN</t>
  </si>
  <si>
    <t>8645 W IRONWOOD DR</t>
  </si>
  <si>
    <t>3940 Lancaster Ln N</t>
  </si>
  <si>
    <t>1026 E COLUMBIA AVE</t>
  </si>
  <si>
    <t>35 SNOWDEN AVE APT 8T</t>
  </si>
  <si>
    <t>714 W CLARE ST</t>
  </si>
  <si>
    <t>5185 ELLIS RD</t>
  </si>
  <si>
    <t>434 N RIEDEL</t>
  </si>
  <si>
    <t>302 PONDEROSA PT</t>
  </si>
  <si>
    <t>1603 E PATOUT ST</t>
  </si>
  <si>
    <t>1416 STILLMAN AVE</t>
  </si>
  <si>
    <t>719 W Shadburn Ave</t>
  </si>
  <si>
    <t xml:space="preserve">1341 N.W. 105TH tER. </t>
  </si>
  <si>
    <t>11820 kittridge st</t>
  </si>
  <si>
    <t>719 W 19TH ST.</t>
  </si>
  <si>
    <t>1598 Treeline Dr</t>
  </si>
  <si>
    <t>3013 LAVELL AVE</t>
  </si>
  <si>
    <t>21043 gray wolf trl</t>
  </si>
  <si>
    <t>10317 Butternut Circle</t>
  </si>
  <si>
    <t>825 BROAD ST LOT</t>
  </si>
  <si>
    <t>134 DONERAIL DR</t>
  </si>
  <si>
    <t>25200 carlos blvd</t>
  </si>
  <si>
    <t>14577 whittier blvd</t>
  </si>
  <si>
    <t>2780 E BIG RANGE RD</t>
  </si>
  <si>
    <t xml:space="preserve">2308 Waverly Street </t>
  </si>
  <si>
    <t>864 CENTRAL AVE</t>
  </si>
  <si>
    <t>13731 Laurelton Pkwy</t>
  </si>
  <si>
    <t>2101 LILAC CIR</t>
  </si>
  <si>
    <t>1708 HERRON ST.</t>
  </si>
  <si>
    <t xml:space="preserve">4460 CONFERANCE WAY SOUTH	</t>
  </si>
  <si>
    <t>1550 SAILPOINT DR</t>
  </si>
  <si>
    <t>3743 PARK DR APT 1</t>
  </si>
  <si>
    <t>2337 FEBRUARY LN</t>
  </si>
  <si>
    <t>303 STATION CLUB DR SW</t>
  </si>
  <si>
    <t>412 N MYERS ST</t>
  </si>
  <si>
    <t xml:space="preserve">514 HAMMOND ST </t>
  </si>
  <si>
    <t>1074 15 TH AVE S</t>
  </si>
  <si>
    <t>3205 BROADWAY BLVD APT 14</t>
  </si>
  <si>
    <t>31-99 N Sangamon St</t>
  </si>
  <si>
    <t>523 E BARBEE AVE</t>
  </si>
  <si>
    <t>5993 STREET B</t>
  </si>
  <si>
    <t>1007 E COX AVE</t>
  </si>
  <si>
    <t>14829 SYLVAN ST 4</t>
  </si>
  <si>
    <t>7170 S Oakley Ave</t>
  </si>
  <si>
    <t>1852 Fescue Drive</t>
  </si>
  <si>
    <t>224 E. Commonwealth Ave</t>
  </si>
  <si>
    <t>201 Venus St</t>
  </si>
  <si>
    <t>237 INDIAN CHURCH RD</t>
  </si>
  <si>
    <t>1680 HINKLE RD</t>
  </si>
  <si>
    <t>Peace Pie Rd</t>
  </si>
  <si>
    <t>6197 S Rural Rd</t>
  </si>
  <si>
    <t>102 SHERWOOD LN</t>
  </si>
  <si>
    <t>824 E 88TH ST</t>
  </si>
  <si>
    <t>600 Veneto</t>
  </si>
  <si>
    <t>5820 S Staples St</t>
  </si>
  <si>
    <t>1411 PLATT RD</t>
  </si>
  <si>
    <t>36 beers st</t>
  </si>
  <si>
    <t xml:space="preserve">3404 Sally Dr </t>
  </si>
  <si>
    <t>628 S EMERY PARK RD</t>
  </si>
  <si>
    <t>4511 CANE RUN RD APT#202</t>
  </si>
  <si>
    <t>6876 CEDAR DR</t>
  </si>
  <si>
    <t>53 ARTHUR ST</t>
  </si>
  <si>
    <t>3860 SW 80 ST</t>
  </si>
  <si>
    <t>236 W 19TH STREET</t>
  </si>
  <si>
    <t>408 TULSA AVE</t>
  </si>
  <si>
    <t>258 PROSPECT ST</t>
  </si>
  <si>
    <t xml:space="preserve">522B GREEN ST      </t>
  </si>
  <si>
    <t>479 NATOMA ST APT 407</t>
  </si>
  <si>
    <t>858 ASHLEY CROSSING LN</t>
  </si>
  <si>
    <t>1114 N Kostner Ave</t>
  </si>
  <si>
    <t>1860 E CHARLESTON BLVD</t>
  </si>
  <si>
    <t>14171 GEORGIAN CIRC</t>
  </si>
  <si>
    <t>1512 SHAMROCK ST NW</t>
  </si>
  <si>
    <t>1520 OAK WOOD LAKES BLVD</t>
  </si>
  <si>
    <t>326 MAQUOIT RD</t>
  </si>
  <si>
    <t>4761 W 19TH LN</t>
  </si>
  <si>
    <t>556 Avenida de la plata</t>
  </si>
  <si>
    <t>455 CORBY DR</t>
  </si>
  <si>
    <t xml:space="preserve">2580 DERRELL DR </t>
  </si>
  <si>
    <t>3 W WHITE OAK ST</t>
  </si>
  <si>
    <t>4202 S DERBIGNY ST</t>
  </si>
  <si>
    <t>3096 NE 207th St</t>
  </si>
  <si>
    <t>2948 Mid Course Dr</t>
  </si>
  <si>
    <t>632 SW 93 Pl.</t>
  </si>
  <si>
    <t>1533 E 56TH ST</t>
  </si>
  <si>
    <t>7306 LOGAN HEIGHTS CIR</t>
  </si>
  <si>
    <t>2011 E FAIRWAY DR APT 4</t>
  </si>
  <si>
    <t>1202 Evans Rd 833</t>
  </si>
  <si>
    <t>1000 OLIVER RD</t>
  </si>
  <si>
    <t>20597 Belshaw Ave</t>
  </si>
  <si>
    <t>11434 132ND ST</t>
  </si>
  <si>
    <t xml:space="preserve">1190 S Thomas St	</t>
  </si>
  <si>
    <t>133 S DACOTAH ST</t>
  </si>
  <si>
    <t>1478 LEWIS AVE</t>
  </si>
  <si>
    <t>9382 PRADERA AVE APT 1</t>
  </si>
  <si>
    <t>7200 DONNELL PL.</t>
  </si>
  <si>
    <t>1819 N MARQUE ANN DR APT 249</t>
  </si>
  <si>
    <t xml:space="preserve">3130 MOUNTAIN TERRACE  ST </t>
  </si>
  <si>
    <t>121 Alpine Dr</t>
  </si>
  <si>
    <t>653 Verdin St</t>
  </si>
  <si>
    <t>85256 DAMASCUS AVE</t>
  </si>
  <si>
    <t>722 S ARDMORE AVE APT# 18</t>
  </si>
  <si>
    <t>4201 W ROCHELLE AVE APT 1014</t>
  </si>
  <si>
    <t>1833 NORTHWOODS LAKE CT</t>
  </si>
  <si>
    <t>287 Mary Catherine Ct</t>
  </si>
  <si>
    <t>400 ABBEY SPRINGS WAY</t>
  </si>
  <si>
    <t>13037-13049 Sparks Drive</t>
  </si>
  <si>
    <t>202 N KEALY AVE APT D</t>
  </si>
  <si>
    <t>21 DUBOIS ST</t>
  </si>
  <si>
    <t xml:space="preserve">69 PALM DR </t>
  </si>
  <si>
    <t xml:space="preserve">4001 1st St SW , DC </t>
  </si>
  <si>
    <t>215 E 15TH ST APT 71</t>
  </si>
  <si>
    <t>1998 LENOX PARK PL</t>
  </si>
  <si>
    <t>2510 arrowhead cir</t>
  </si>
  <si>
    <t>146 N LATROBE AVE APT 1</t>
  </si>
  <si>
    <t>7711 JACKSON WAY B</t>
  </si>
  <si>
    <t xml:space="preserve"> 6631 CANTATA COURT</t>
  </si>
  <si>
    <t>7450 Cypress Gardens Blvd</t>
  </si>
  <si>
    <t>381 Deer Run</t>
  </si>
  <si>
    <t>5017 Kathimae Lane</t>
  </si>
  <si>
    <t>15344 SAN JOSE AVE</t>
  </si>
  <si>
    <t>419 CHESTNUT ST FL 2 ST</t>
  </si>
  <si>
    <t>265 SUMMER ST</t>
  </si>
  <si>
    <t>9021 1st lane SE apt g108</t>
  </si>
  <si>
    <t>7142 ORANGETHORPE AVE SPC 12B</t>
  </si>
  <si>
    <t>8240 SALINA ST</t>
  </si>
  <si>
    <t>405 TOURANGEAU DR</t>
  </si>
  <si>
    <t>1195 E HANFORD ARMONA RD</t>
  </si>
  <si>
    <t>8613 OLD HICKORY TRL</t>
  </si>
  <si>
    <t>665 GOLD</t>
  </si>
  <si>
    <t>6408 RIVERA ST</t>
  </si>
  <si>
    <t>659 WINDELLWOOD</t>
  </si>
  <si>
    <t>1484 OLD LANE AVE</t>
  </si>
  <si>
    <t>1010 VALLETTE ST</t>
  </si>
  <si>
    <t xml:space="preserve">333 PENNSYLVANIA AVE NORTH </t>
  </si>
  <si>
    <t xml:space="preserve">1904 ASH STREET </t>
  </si>
  <si>
    <t>78 warren st</t>
  </si>
  <si>
    <t>7920 camrose way</t>
  </si>
  <si>
    <t>20 hillside st</t>
  </si>
  <si>
    <t>1436 YOSEMITE ST APT D</t>
  </si>
  <si>
    <t>2927 AUGUSTA TRACE DR</t>
  </si>
  <si>
    <t xml:space="preserve">5372 Sunnyside Dr </t>
  </si>
  <si>
    <t>1144 se 44 AVE</t>
  </si>
  <si>
    <t>501 TAMARAMER DR</t>
  </si>
  <si>
    <t xml:space="preserve"> 7613 ADAMS STREET </t>
  </si>
  <si>
    <t>2250 AFTON AVE</t>
  </si>
  <si>
    <t>234 W DAVIS ST</t>
  </si>
  <si>
    <t>4454 w west end</t>
  </si>
  <si>
    <t>29 S LINCOLN ST</t>
  </si>
  <si>
    <t>95 Tallowood Ridge</t>
  </si>
  <si>
    <t>100 Willow Oak Dr</t>
  </si>
  <si>
    <t>9000 S Bishop St</t>
  </si>
  <si>
    <t>337 DELAWARE AVE</t>
  </si>
  <si>
    <t>89 PARK AVE APT 1</t>
  </si>
  <si>
    <t>1026 N ALAMEDA AVE</t>
  </si>
  <si>
    <t>1412 Marconi Dr</t>
  </si>
  <si>
    <t>615 RIDGELAND CIR</t>
  </si>
  <si>
    <t>940 Springdale Street</t>
  </si>
  <si>
    <t>3624 VALLEY FORGE AVE</t>
  </si>
  <si>
    <t>209 SOUTH CASWELL STREET</t>
  </si>
  <si>
    <t>195 EASON</t>
  </si>
  <si>
    <t>386 S CHARLES ST</t>
  </si>
  <si>
    <t>7630 Highway 72 W</t>
  </si>
  <si>
    <t>135 RIVER RD</t>
  </si>
  <si>
    <t>440 KINDING RD</t>
  </si>
  <si>
    <t xml:space="preserve">219 W 108TH ST </t>
  </si>
  <si>
    <t>119 CATZEN MOUNDS</t>
  </si>
  <si>
    <t>6525 West Montebello Avenue</t>
  </si>
  <si>
    <t>724 MANHATTAN DR</t>
  </si>
  <si>
    <t>19 MAGNOLIA DR</t>
  </si>
  <si>
    <t>3800 FRANKLIN AVE APT C</t>
  </si>
  <si>
    <t>604 GANIM DR #</t>
  </si>
  <si>
    <t>15357 AR-5</t>
  </si>
  <si>
    <t>900 TAYLOR ST</t>
  </si>
  <si>
    <t>5510 COUNTRY DR APT 86</t>
  </si>
  <si>
    <t>316 OWL FEATHER CT</t>
  </si>
  <si>
    <t>8747  S PRIEST DR</t>
  </si>
  <si>
    <t xml:space="preserve"> 372 BLUEFISH DR APT 104</t>
  </si>
  <si>
    <t>1621 E Oglethorpe Blvd</t>
  </si>
  <si>
    <t>2700 ATLANTA DR</t>
  </si>
  <si>
    <t>1163 Cree Dr</t>
  </si>
  <si>
    <t>1337 MOUNT HOLLY RD</t>
  </si>
  <si>
    <t>2682 Garden Grove Cir</t>
  </si>
  <si>
    <t>220 teak ave</t>
  </si>
  <si>
    <t>1201 E 56TH ST</t>
  </si>
  <si>
    <t>1675 Walton Reserve Blvd Apt 2203</t>
  </si>
  <si>
    <t>1017 N MILLER ST</t>
  </si>
  <si>
    <t>21317 WAITE ST,</t>
  </si>
  <si>
    <t>2051 HICKORY GROVE CHURCH RD</t>
  </si>
  <si>
    <t>3836 HWY 82 WEST LOT 173</t>
  </si>
  <si>
    <t>320 S MAIN ST</t>
  </si>
  <si>
    <t>2171 LUCINO LOOP</t>
  </si>
  <si>
    <t>3754 W 120th St</t>
  </si>
  <si>
    <t>1972 INDUSTRIAL BLVD</t>
  </si>
  <si>
    <t>659 e absecon blvd</t>
  </si>
  <si>
    <t>3775-3799 Brookdale Avenue</t>
  </si>
  <si>
    <t>12719 SW 265TH ST</t>
  </si>
  <si>
    <t xml:space="preserve">375 Mansfield Vlg </t>
  </si>
  <si>
    <t xml:space="preserve">3356 Keystone Ave </t>
  </si>
  <si>
    <t>229 W Center St</t>
  </si>
  <si>
    <t>7272 SOMBRILLA AVE</t>
  </si>
  <si>
    <t>1102 S MAIN ST</t>
  </si>
  <si>
    <t>5101 PARK AVE</t>
  </si>
  <si>
    <t>2311 S 123RD AVE</t>
  </si>
  <si>
    <t>1477 MILL ALY APT 4</t>
  </si>
  <si>
    <t xml:space="preserve">2432 Tremont </t>
  </si>
  <si>
    <t>600 CLEARVIEW PKWY APT 103</t>
  </si>
  <si>
    <t>7541 Old Battle Grove Rd</t>
  </si>
  <si>
    <t>1319 E SEDGLEY AVE</t>
  </si>
  <si>
    <t>6038 Richmond Hwy</t>
  </si>
  <si>
    <t>1135 SOMER CHASE CT</t>
  </si>
  <si>
    <t>200 RICHBELL RD APT B4</t>
  </si>
  <si>
    <t>209 YOST AVE APT 1</t>
  </si>
  <si>
    <t>177 N MAIN ST</t>
  </si>
  <si>
    <t>720 S JOHNS AV #8</t>
  </si>
  <si>
    <t>11134 s king dr</t>
  </si>
  <si>
    <t>4091 SW 51 ST</t>
  </si>
  <si>
    <t>426 W 126th St</t>
  </si>
  <si>
    <t>3303 N LAKEVIEW DR</t>
  </si>
  <si>
    <t>1370 5TH AVE #3G</t>
  </si>
  <si>
    <t>13317 Thomasville Cir Apt A</t>
  </si>
  <si>
    <t>4402 PONTCHARTRAIN DR</t>
  </si>
  <si>
    <t>sse loop 323 APT 149</t>
  </si>
  <si>
    <t xml:space="preserve">7586 Inca Trail </t>
  </si>
  <si>
    <t>7440 HWY6 #1104</t>
  </si>
  <si>
    <t>765 Medical Center Ct</t>
  </si>
  <si>
    <t>1605 S 5TH STREET</t>
  </si>
  <si>
    <t xml:space="preserve">51 HAMPTON TER </t>
  </si>
  <si>
    <t>584 TERRACE LN</t>
  </si>
  <si>
    <t>104 EARL ROGERS AVE</t>
  </si>
  <si>
    <t>3209 River Blvd</t>
  </si>
  <si>
    <t>8271 STONE ST</t>
  </si>
  <si>
    <t>10021 W 9TH DR</t>
  </si>
  <si>
    <t>101B EIMER ST</t>
  </si>
  <si>
    <t>303 E Rutherford St</t>
  </si>
  <si>
    <t>1538 se 201</t>
  </si>
  <si>
    <t>206 Farm Creek Drive</t>
  </si>
  <si>
    <t>1391 DAKOTA DR</t>
  </si>
  <si>
    <t>12 MARLBORO LN</t>
  </si>
  <si>
    <t>1500 TIMBERWOOD DR</t>
  </si>
  <si>
    <t>710 S Harkrider St</t>
  </si>
  <si>
    <t xml:space="preserve">29 HAMILTON LN  </t>
  </si>
  <si>
    <t>6851 SE 52 PL</t>
  </si>
  <si>
    <t xml:space="preserve">64 EAST MAIN ST. </t>
  </si>
  <si>
    <t>160 JAMES ST BLDG 15-5</t>
  </si>
  <si>
    <t>154 PEACE AVE</t>
  </si>
  <si>
    <t xml:space="preserve">118 Linden Tree Ln </t>
  </si>
  <si>
    <t>8726 Pisa Dr</t>
  </si>
  <si>
    <t>7365 85th Dr</t>
  </si>
  <si>
    <t>21623 SANDYSTONE LN</t>
  </si>
  <si>
    <t>231 LINCOLN PARKWAY</t>
  </si>
  <si>
    <t>852 32ND ST</t>
  </si>
  <si>
    <t>12402 COUNTY LINE RD S</t>
  </si>
  <si>
    <t>209 Silver Leaf Dr</t>
  </si>
  <si>
    <t>9 DOE CT</t>
  </si>
  <si>
    <t>7506 97TH AVE</t>
  </si>
  <si>
    <t>22941 FORBES RD</t>
  </si>
  <si>
    <t>15420 Emerald Way</t>
  </si>
  <si>
    <t>2098 WINSLOW DR</t>
  </si>
  <si>
    <t>844 WASHINGTON ST</t>
  </si>
  <si>
    <t>101 S State Road 7</t>
  </si>
  <si>
    <t>1520 Gallatin Pike N</t>
  </si>
  <si>
    <t xml:space="preserve"> 42 Busby RD</t>
  </si>
  <si>
    <t>14555 N. Miami Av</t>
  </si>
  <si>
    <t xml:space="preserve"> 1704 AULT RD</t>
  </si>
  <si>
    <t>1805 WEST CONE BLVD</t>
  </si>
  <si>
    <t>8754 ABBEY LN</t>
  </si>
  <si>
    <t xml:space="preserve"> 3345 AVENUE H </t>
  </si>
  <si>
    <t>1616 S 36TH ST</t>
  </si>
  <si>
    <t>8 W 118th St</t>
  </si>
  <si>
    <t>29 Sheridan street</t>
  </si>
  <si>
    <t>8950 NW 189TH TER</t>
  </si>
  <si>
    <t>591-59TH ST</t>
  </si>
  <si>
    <t>117 GENTLE BREEZE DR</t>
  </si>
  <si>
    <t>9005 KENNEDY ST</t>
  </si>
  <si>
    <t>10401 York Rd</t>
  </si>
  <si>
    <t>750 S GREENBRIER ST</t>
  </si>
  <si>
    <t>518 BEACON PL</t>
  </si>
  <si>
    <t>1346 ABERNATHY RD</t>
  </si>
  <si>
    <t>18306 EXCHANGE AVE</t>
  </si>
  <si>
    <t>244 BELMONT ST</t>
  </si>
  <si>
    <t>3306 Knoll St</t>
  </si>
  <si>
    <t>11757 LYNN BROOK CIRCLE</t>
  </si>
  <si>
    <t>11702 Sutter Ave</t>
  </si>
  <si>
    <t xml:space="preserve">46330 BEECH AVE </t>
  </si>
  <si>
    <t>6585 HIGH ST</t>
  </si>
  <si>
    <t>601-615 Cedar Pointe Parkway</t>
  </si>
  <si>
    <t>87 GREAT HILL</t>
  </si>
  <si>
    <t>107 NEWBROOK LN</t>
  </si>
  <si>
    <t>657 TYLERSVILLE RD</t>
  </si>
  <si>
    <t>1001 Preston Road</t>
  </si>
  <si>
    <t>14031 BIG CREST LN</t>
  </si>
  <si>
    <t>55 2ND PLACE</t>
  </si>
  <si>
    <t xml:space="preserve">105 CARLTON AVE </t>
  </si>
  <si>
    <t>1511NORTH PUENTE AVE</t>
  </si>
  <si>
    <t>4910 WYNONA DR</t>
  </si>
  <si>
    <t xml:space="preserve">2821 NW 195TH ST </t>
  </si>
  <si>
    <t>10910 PARK LN S</t>
  </si>
  <si>
    <t>1805 DITMARS BLVD</t>
  </si>
  <si>
    <t>5730 VINELAND AVE</t>
  </si>
  <si>
    <t>118 PARK AVE</t>
  </si>
  <si>
    <t>727 AUTUMN LN</t>
  </si>
  <si>
    <t>713 Globe Ave</t>
  </si>
  <si>
    <t>1692 W 27th St</t>
  </si>
  <si>
    <t>22478 OLEAN BLVD</t>
  </si>
  <si>
    <t>21 WOODLAND PL</t>
  </si>
  <si>
    <t>5048 HANNA RD</t>
  </si>
  <si>
    <t>715 CAMINO DE FE ST</t>
  </si>
  <si>
    <t>680 STARKVILLE RD</t>
  </si>
  <si>
    <t>179 UNION ST</t>
  </si>
  <si>
    <t>26564 WESTWOOD RD</t>
  </si>
  <si>
    <t>1605 VFW Pkwy</t>
  </si>
  <si>
    <t>2610 FOREST LANE</t>
  </si>
  <si>
    <t>173 Hillside Ave</t>
  </si>
  <si>
    <t>355 S. Oxford</t>
  </si>
  <si>
    <t>1411 W Katella Ave</t>
  </si>
  <si>
    <t xml:space="preserve">7401 West Side Ave </t>
  </si>
  <si>
    <t>8568 westview ln</t>
  </si>
  <si>
    <t>4040 BADILLO CIR</t>
  </si>
  <si>
    <t>2789 CLIFF ARMSTRONG RD</t>
  </si>
  <si>
    <t>805 GRAYS LANDING RD</t>
  </si>
  <si>
    <t>12201 CLARETTA ST</t>
  </si>
  <si>
    <t>265 AUTUMN BREEZE WAY</t>
  </si>
  <si>
    <t>2488 Queen City Ave</t>
  </si>
  <si>
    <t>6419 S. San Pedro St</t>
  </si>
  <si>
    <t>1707 UNIVERSITY AVE</t>
  </si>
  <si>
    <t xml:space="preserve">221 milax rd	</t>
  </si>
  <si>
    <t>1050 GOLDENROD ST</t>
  </si>
  <si>
    <t>154 GLOVER AVE</t>
  </si>
  <si>
    <t>227 HANCOCK ST</t>
  </si>
  <si>
    <t>5355 S RAINBOW BL</t>
  </si>
  <si>
    <t>11555 BISSONNET ST</t>
  </si>
  <si>
    <t>4820 W 89Th Ave</t>
  </si>
  <si>
    <t>63 GREYSTONE PL,</t>
  </si>
  <si>
    <t>12 MELINDA DR</t>
  </si>
  <si>
    <t>3722 W STARK ST</t>
  </si>
  <si>
    <t>2214 WINCHESTER DR</t>
  </si>
  <si>
    <t>10351 BRIAR FOREST DR</t>
  </si>
  <si>
    <t>1827 TORRE LN</t>
  </si>
  <si>
    <t>1754 HANFORD DR</t>
  </si>
  <si>
    <t>5348 ALHAMA DR</t>
  </si>
  <si>
    <t>753 RIVERSIDE DR</t>
  </si>
  <si>
    <t xml:space="preserve">891 N Vineyard Ave	</t>
  </si>
  <si>
    <t>5181 W OAKLAND PARK BLVD APT 212</t>
  </si>
  <si>
    <t>20400 I-45 North</t>
  </si>
  <si>
    <t>10 SMITH ST</t>
  </si>
  <si>
    <t>11801 W YUMA ST</t>
  </si>
  <si>
    <t>394 COUNTY ROAD 131</t>
  </si>
  <si>
    <t>5610 7TH PL S</t>
  </si>
  <si>
    <t xml:space="preserve">91 Dunbar St </t>
  </si>
  <si>
    <t>9303 Towne Park Dr</t>
  </si>
  <si>
    <t>99 SOUTH ST</t>
  </si>
  <si>
    <t>7620 GERONIMO CIR</t>
  </si>
  <si>
    <t>8010 Mancuso Lane</t>
  </si>
  <si>
    <t>1400 Auto Center Dr</t>
  </si>
  <si>
    <t>539 PLEASANT DR</t>
  </si>
  <si>
    <t>8912 DOWLING ST</t>
  </si>
  <si>
    <t>7709 New Kings Rd</t>
  </si>
  <si>
    <t>3335 UTAH AVE S</t>
  </si>
  <si>
    <t>9700 LOCKBERRY RIDGE LOOP</t>
  </si>
  <si>
    <t>4606 S CLEVELAND AVE</t>
  </si>
  <si>
    <t>2120 Crotona Parkway</t>
  </si>
  <si>
    <t xml:space="preserve">115 GRANT ST </t>
  </si>
  <si>
    <t>364 MASPETH AVENUE</t>
  </si>
  <si>
    <t>6919 S Memorial Dr</t>
  </si>
  <si>
    <t xml:space="preserve">18 S 34TH PL </t>
  </si>
  <si>
    <t>1125 E SHARPNACK ST</t>
  </si>
  <si>
    <t>5709 Cherry Street</t>
  </si>
  <si>
    <t>10051 PARK MEADOWS DR 105</t>
  </si>
  <si>
    <t>204 MAPLERIDGE DR.</t>
  </si>
  <si>
    <t>36 FALLON CT</t>
  </si>
  <si>
    <t>60 CROSS RD</t>
  </si>
  <si>
    <t>1716 IRVING ST</t>
  </si>
  <si>
    <t>400 Torry Ave</t>
  </si>
  <si>
    <t>409 BIRCH</t>
  </si>
  <si>
    <t>411 BARNUM AVE CUTOFF</t>
  </si>
  <si>
    <t xml:space="preserve"> 2100 Kietzke lane </t>
  </si>
  <si>
    <t>15 KENWOOD DR</t>
  </si>
  <si>
    <t>3200 BASWELL ST</t>
  </si>
  <si>
    <t>9700 Lyndon B Johnson Fwy</t>
  </si>
  <si>
    <t>934 SPRING ST</t>
  </si>
  <si>
    <t>136 E 21ST ST</t>
  </si>
  <si>
    <t>7556 SPLASHING ROCK DR</t>
  </si>
  <si>
    <t>6 ALTHEA LN</t>
  </si>
  <si>
    <t>13202 BRIAR FOREST</t>
  </si>
  <si>
    <t>1111 Eastern Blvd</t>
  </si>
  <si>
    <t>593 MERCURY DR</t>
  </si>
  <si>
    <t>910 Middle Country,</t>
  </si>
  <si>
    <t>446 MARIPOSA AVE</t>
  </si>
  <si>
    <t>622 WHITNEY AVE</t>
  </si>
  <si>
    <t>7326 PARK WEST DR</t>
  </si>
  <si>
    <t>4949 OAKBLUFF</t>
  </si>
  <si>
    <t>188 W SHEETS TRL</t>
  </si>
  <si>
    <t>435 W HANSBERRY ST</t>
  </si>
  <si>
    <t xml:space="preserve">165 E BAGLEY RD </t>
  </si>
  <si>
    <t>2584 Northstar Cove</t>
  </si>
  <si>
    <t>7945 Portland ave s</t>
  </si>
  <si>
    <t>187 GREEN ST</t>
  </si>
  <si>
    <t>1420 NORTH RIVERSIDE DR</t>
  </si>
  <si>
    <t>1000 Lake Carolyn Parkway</t>
  </si>
  <si>
    <t>4041 Oakcrest Dr</t>
  </si>
  <si>
    <t>5606 ST DAVID LN</t>
  </si>
  <si>
    <t>2980 HYLAN BLVD</t>
  </si>
  <si>
    <t>1037 MN-110</t>
  </si>
  <si>
    <t>4301 RALEIGH COURT APT. 1215</t>
  </si>
  <si>
    <t>106 MANOR DR</t>
  </si>
  <si>
    <t>14730 buck hill rd</t>
  </si>
  <si>
    <t xml:space="preserve"> 9545 OLIVE ST</t>
  </si>
  <si>
    <t>5940 CHESTNUT GROVE HWY</t>
  </si>
  <si>
    <t>15707 SE STARK ST</t>
  </si>
  <si>
    <t>627 W 3RD ST APT 1</t>
  </si>
  <si>
    <t>5700-5710 South Michigan Avenue</t>
  </si>
  <si>
    <t>805 RANCH RD 1631</t>
  </si>
  <si>
    <t>2715 DEWBERRY LN</t>
  </si>
  <si>
    <t>3905 Gerstner Memorial Dr</t>
  </si>
  <si>
    <t>5601 ACREE AVE</t>
  </si>
  <si>
    <t>331 CEDAR PARK BLVD</t>
  </si>
  <si>
    <t>9411 ODYSSEY CT</t>
  </si>
  <si>
    <t>2835 Raleigh Road Parkway ste 105</t>
  </si>
  <si>
    <t>3021 LAKE BUTLER CT</t>
  </si>
  <si>
    <t>11401 Pines Blvd.</t>
  </si>
  <si>
    <t>117 S POINTE WAY</t>
  </si>
  <si>
    <t>71 Peregrine Dr</t>
  </si>
  <si>
    <t>13915 Valerio St</t>
  </si>
  <si>
    <t>14201 Franklin St</t>
  </si>
  <si>
    <t>1179 W 2nd St</t>
  </si>
  <si>
    <t>3375 Willow Crescent Dr</t>
  </si>
  <si>
    <t>432 GLEN ECHO RD</t>
  </si>
  <si>
    <t>482 mcbrien rd # 120</t>
  </si>
  <si>
    <t>113 Arthur Ave</t>
  </si>
  <si>
    <t>752 AVENUE F</t>
  </si>
  <si>
    <t>616 ROLLINGWOOD LN</t>
  </si>
  <si>
    <t>8742 BRANCHSIDE LN</t>
  </si>
  <si>
    <t>50 LEDGE RD</t>
  </si>
  <si>
    <t>1472 KEY PKWY</t>
  </si>
  <si>
    <t>246 W D St</t>
  </si>
  <si>
    <t>933 RUBBER AVE</t>
  </si>
  <si>
    <t>507 Leucadia Blvd</t>
  </si>
  <si>
    <t>1101 ASH ST</t>
  </si>
  <si>
    <t>1349 Las Cruces Ct</t>
  </si>
  <si>
    <t>702 PLEASANTVIEW DR</t>
  </si>
  <si>
    <t>1328 E 87th St apt 2</t>
  </si>
  <si>
    <t>4 HANNA CT</t>
  </si>
  <si>
    <t xml:space="preserve">6941 E BRIARWOOD DR </t>
  </si>
  <si>
    <t>350 SCOTLAND RD</t>
  </si>
  <si>
    <t>1002 MAPLE HILL DR</t>
  </si>
  <si>
    <t>6108 N 27TH ST</t>
  </si>
  <si>
    <t>11051 CANYON MESA LN</t>
  </si>
  <si>
    <t>245 BENNETT AVE APT A</t>
  </si>
  <si>
    <t>1326 W 116TH ST</t>
  </si>
  <si>
    <t>9300 RIVER HAVEN PL APT 304</t>
  </si>
  <si>
    <t xml:space="preserve">164 MOCKINGBIRD LN </t>
  </si>
  <si>
    <t xml:space="preserve">	580 LAKESIDE DOCK DR,</t>
  </si>
  <si>
    <t>13 CALLE ESTRIBO</t>
  </si>
  <si>
    <t>3705 HAMILTON AVE</t>
  </si>
  <si>
    <t>1064 THE MEADOWS PKWY</t>
  </si>
  <si>
    <t>72208 Sunnyslope Dr</t>
  </si>
  <si>
    <t>492 PROSPECT AVE</t>
  </si>
  <si>
    <t>16459 JOHNSON CREEK DR</t>
  </si>
  <si>
    <t>9852 PRECIOUS STONE CT</t>
  </si>
  <si>
    <t>93-25 Rockaway Blvd</t>
  </si>
  <si>
    <t>101 NEPTUNE LN</t>
  </si>
  <si>
    <t>1140 CYPRESS STATION DR</t>
  </si>
  <si>
    <t>3417 VENTURE ST</t>
  </si>
  <si>
    <t>206 SOUTHGATE AVE</t>
  </si>
  <si>
    <t>573 OAKLEAF PLANTATION PKWY</t>
  </si>
  <si>
    <t>15005 SHERMAN WAY APT 118</t>
  </si>
  <si>
    <t>9015 MERIDIAN WAY</t>
  </si>
  <si>
    <t>539 S MACDONALD</t>
  </si>
  <si>
    <t>2 BARON PARK LN APT 37</t>
  </si>
  <si>
    <t>826 WOODLINE DR</t>
  </si>
  <si>
    <t>5413 ALBEMARLE RD APT E</t>
  </si>
  <si>
    <t>100 HEDDEN TER</t>
  </si>
  <si>
    <t>40 LARK AVE</t>
  </si>
  <si>
    <t xml:space="preserve"> 2159 Lexington rd</t>
  </si>
  <si>
    <t>112 TEMPIE LN</t>
  </si>
  <si>
    <t>1012 E GRAND ST</t>
  </si>
  <si>
    <t>6110 79th st unit 2</t>
  </si>
  <si>
    <t>3466 FERGUSON RD</t>
  </si>
  <si>
    <t>9712 ESPUELA CT</t>
  </si>
  <si>
    <t>1741 Burl Lee Rd</t>
  </si>
  <si>
    <t>2331 WISTERIA ST</t>
  </si>
  <si>
    <t>12320 LAWRENCE LEBLANC LN</t>
  </si>
  <si>
    <t>10711 Sagewind Ct</t>
  </si>
  <si>
    <t xml:space="preserve">1626 sawdust </t>
  </si>
  <si>
    <t>240 TWIN CLIFFS</t>
  </si>
  <si>
    <t>15451 SHADY BEND DR</t>
  </si>
  <si>
    <t>9013 S CYPRESS</t>
  </si>
  <si>
    <t>740 MAIN ST</t>
  </si>
  <si>
    <t>2861 SUAREZ DR #3</t>
  </si>
  <si>
    <t>402 Lewisville Rd</t>
  </si>
  <si>
    <t>101 Sycamore Ct Apt B Apt   B</t>
  </si>
  <si>
    <t>10315  Klingerman St</t>
  </si>
  <si>
    <t>6117 Duncan Rd Apt J Apt   J</t>
  </si>
  <si>
    <t>128 Guy Lombardo Ave Apt E4</t>
  </si>
  <si>
    <t>14099 Belcher Rd S Lot</t>
  </si>
  <si>
    <t>1830 Alhambra Ave</t>
  </si>
  <si>
    <t>8364 TUBMAN CT</t>
  </si>
  <si>
    <t>803 Spruce Ave</t>
  </si>
  <si>
    <t>911 MARCY CIRCLE</t>
  </si>
  <si>
    <t xml:space="preserve">23405 Hall Rd # </t>
  </si>
  <si>
    <t>4936 Columbia Rd Apt 4</t>
  </si>
  <si>
    <t>1240 NE 39 RD</t>
  </si>
  <si>
    <t>41969 MARGARITA RD</t>
  </si>
  <si>
    <t>3724  Hitchcock Rd</t>
  </si>
  <si>
    <t>45  Wading River Rd</t>
  </si>
  <si>
    <t>6 forest dr</t>
  </si>
  <si>
    <t xml:space="preserve">94 New Karner Road </t>
  </si>
  <si>
    <t>6117 Amherst Pl</t>
  </si>
  <si>
    <t>2224 US HWY 87 EAST #5</t>
  </si>
  <si>
    <t>2355 Old Hickory Tree Rd</t>
  </si>
  <si>
    <t>10718 N MCKINLEY ST</t>
  </si>
  <si>
    <t>2090 RIVER DR APT 44</t>
  </si>
  <si>
    <t>2750 S Durango Dr</t>
  </si>
  <si>
    <t>1401 W CENTRAL PARK AVE</t>
  </si>
  <si>
    <t>865 BROADWAY AVE APT 192B</t>
  </si>
  <si>
    <t>4 Lee Dr</t>
  </si>
  <si>
    <t>2910 Bunting Ave Apt 17</t>
  </si>
  <si>
    <t>15798 Slover Ave Spc 12</t>
  </si>
  <si>
    <t>3873 W Scarlet Sage Way</t>
  </si>
  <si>
    <t>2265 SOUTH 1100 WEST APT F105</t>
  </si>
  <si>
    <t>603  Marjorie Ln</t>
  </si>
  <si>
    <t>3700 9TH ST. SE</t>
  </si>
  <si>
    <t>48 Boyer St</t>
  </si>
  <si>
    <t>48 Pine Hill Rd</t>
  </si>
  <si>
    <t>1307 Tamara Park</t>
  </si>
  <si>
    <t>16 Quinebaug Camp Rd</t>
  </si>
  <si>
    <t>1306 E 78th St</t>
  </si>
  <si>
    <t>9519 FOREST LN</t>
  </si>
  <si>
    <t>5607  Bear Rd 06</t>
  </si>
  <si>
    <t>4505  Jonlow Cir</t>
  </si>
  <si>
    <t>6200 CENTENNIAL CENTER BLVD</t>
  </si>
  <si>
    <t>28069 Foxlane Dr</t>
  </si>
  <si>
    <t>234 N. Main St</t>
  </si>
  <si>
    <t>1535 HILLDALE DR</t>
  </si>
  <si>
    <t>4708 Court St</t>
  </si>
  <si>
    <t>18 ROODNER CT</t>
  </si>
  <si>
    <t>8000 SPALDING DR</t>
  </si>
  <si>
    <t>Hubert Dollar</t>
  </si>
  <si>
    <t>2561 N 41ST ST</t>
  </si>
  <si>
    <t>11641 FRIAR</t>
  </si>
  <si>
    <t>701  Meadow Ct</t>
  </si>
  <si>
    <t>3135 S Mojave Rd Apt 209</t>
  </si>
  <si>
    <t>5676 Broadview Rd Apt 236</t>
  </si>
  <si>
    <t>230 W Richardson Rd</t>
  </si>
  <si>
    <t xml:space="preserve">898 CHARLES ST </t>
  </si>
  <si>
    <t>6650 W Warm Spgs Rd Unit 2115</t>
  </si>
  <si>
    <t>11356 Camino Playa Cancun</t>
  </si>
  <si>
    <t>1400 Crossing Place</t>
  </si>
  <si>
    <t>410 WHITEHALL LN</t>
  </si>
  <si>
    <t>9650 MILLIKEN AVE APT 4316</t>
  </si>
  <si>
    <t>102 S General Bruce Dr</t>
  </si>
  <si>
    <t>1301 ALAN BEAN</t>
  </si>
  <si>
    <t>5332 Olive Rd</t>
  </si>
  <si>
    <t>2879 Forest Glen Road</t>
  </si>
  <si>
    <t>7000 Rivers Ave</t>
  </si>
  <si>
    <t>719 CROWN RIDGE RD</t>
  </si>
  <si>
    <t>6914 SHORE BEND CT</t>
  </si>
  <si>
    <t>3547 Wilkens Ave</t>
  </si>
  <si>
    <t>249 Share Dr</t>
  </si>
  <si>
    <t>90-72 pitkin ave</t>
  </si>
  <si>
    <t>160 BRITTON ST</t>
  </si>
  <si>
    <t>7928 50Th Pl E</t>
  </si>
  <si>
    <t xml:space="preserve">3057 Bernice Rd </t>
  </si>
  <si>
    <t>159 ATTISON AVE,</t>
  </si>
  <si>
    <t>2350 ATLANTIC AVE</t>
  </si>
  <si>
    <t>4740 Tolland Ave Apt 4</t>
  </si>
  <si>
    <t>16932 W Barwick Dr</t>
  </si>
  <si>
    <t>2108 BLAKE AVE</t>
  </si>
  <si>
    <t>59  Clarks Chapel Ext</t>
  </si>
  <si>
    <t>822 peach orchard lane</t>
  </si>
  <si>
    <t>14430 N 19th Ave</t>
  </si>
  <si>
    <t>460 N BOULDER HWY</t>
  </si>
  <si>
    <t>4416 COOPER CREEK DR</t>
  </si>
  <si>
    <t>1042 S Wayside St</t>
  </si>
  <si>
    <t>8025 Forest Ln Apt 1325</t>
  </si>
  <si>
    <t>5508 HARDIE FARM DR</t>
  </si>
  <si>
    <t>2637  S 81St Ln</t>
  </si>
  <si>
    <t xml:space="preserve">350 front st </t>
  </si>
  <si>
    <t>5183 S ARCHER AVE FL 2</t>
  </si>
  <si>
    <t>226 W Eucalyptus Street</t>
  </si>
  <si>
    <t>934 Ogden Ave Apt 5A</t>
  </si>
  <si>
    <t>2620 lafferty rd</t>
  </si>
  <si>
    <t xml:space="preserve">20 Mac RD </t>
  </si>
  <si>
    <t>33 LAKE ROAD</t>
  </si>
  <si>
    <t>132  Fallingleaf Dr</t>
  </si>
  <si>
    <t>408 Powder Horn Ct</t>
  </si>
  <si>
    <t>2232 WEST WASHNINGTON ST</t>
  </si>
  <si>
    <t>2495 Electric Ave</t>
  </si>
  <si>
    <t>7018 N Clark Ave</t>
  </si>
  <si>
    <t>1820 13Th Ave</t>
  </si>
  <si>
    <t>5711 Jefferson St</t>
  </si>
  <si>
    <t>403 SCHOOL ST</t>
  </si>
  <si>
    <t>73 Armstrong Rd</t>
  </si>
  <si>
    <t>9032 Cloisters W</t>
  </si>
  <si>
    <t>2  Lucian St</t>
  </si>
  <si>
    <t>19 GLENVIEW TER</t>
  </si>
  <si>
    <t>3574 WINDMILL DR</t>
  </si>
  <si>
    <t>4615 Harcourt Rd</t>
  </si>
  <si>
    <t>129 Deltona Blvd</t>
  </si>
  <si>
    <t>181  Bloomfield Ave</t>
  </si>
  <si>
    <t xml:space="preserve">5710 MONTILLY CIR </t>
  </si>
  <si>
    <t>17518 Baisley Blvd</t>
  </si>
  <si>
    <t>97 WELLS ROAD</t>
  </si>
  <si>
    <t>779 Rector Laurel Rd</t>
  </si>
  <si>
    <t>49 Indian Ave</t>
  </si>
  <si>
    <t>95 Curtis Pl</t>
  </si>
  <si>
    <t>1633 CEDARWOOD DR APT 222</t>
  </si>
  <si>
    <t>4650 KOVAL LN</t>
  </si>
  <si>
    <t>5921  Carew St</t>
  </si>
  <si>
    <t>26 Ursa Ave</t>
  </si>
  <si>
    <t>844  Hall And Davis Rd</t>
  </si>
  <si>
    <t>1494  Dean St Apt 2</t>
  </si>
  <si>
    <t>5035 E Russell Rd Apt 1017</t>
  </si>
  <si>
    <t>1259 Harmon Road</t>
  </si>
  <si>
    <t>5 CARRY AVE</t>
  </si>
  <si>
    <t>2363 MONTANA WAY</t>
  </si>
  <si>
    <t>300 Putnam Ave Apt 4G</t>
  </si>
  <si>
    <t>130-09 230TH ST</t>
  </si>
  <si>
    <t>3021 PINE HAVEN</t>
  </si>
  <si>
    <t xml:space="preserve">167 Leyfred Terrace, </t>
  </si>
  <si>
    <t>1310 Anderson St</t>
  </si>
  <si>
    <t>1900 Fred Sugg Rd</t>
  </si>
  <si>
    <t>45 North Mckinley St</t>
  </si>
  <si>
    <t>40 ROUTE 46</t>
  </si>
  <si>
    <t>25 broadway lake</t>
  </si>
  <si>
    <t>350 S Alma School Rd Apt 213</t>
  </si>
  <si>
    <t>5212 ROU CIRCLE</t>
  </si>
  <si>
    <t>1645 E 4TH ST</t>
  </si>
  <si>
    <t>422 Franklin Ave</t>
  </si>
  <si>
    <t>110 LINDLEY ST</t>
  </si>
  <si>
    <t>718 E Hwy 318</t>
  </si>
  <si>
    <t xml:space="preserve">7545 chesterridge </t>
  </si>
  <si>
    <t>15 Paseo Vlg</t>
  </si>
  <si>
    <t>26 MIDFIELD DR</t>
  </si>
  <si>
    <t>56 N MAIN ST</t>
  </si>
  <si>
    <t>320 FOREST ST</t>
  </si>
  <si>
    <t>210 DORA ST</t>
  </si>
  <si>
    <t>Crescent St &amp; Campus Pl</t>
  </si>
  <si>
    <t>3847 TURNER ST</t>
  </si>
  <si>
    <t>356 Walnut St</t>
  </si>
  <si>
    <t>648 LIBERTY AVE</t>
  </si>
  <si>
    <t>2525 S DAYTON WAY</t>
  </si>
  <si>
    <t>16 MARTHA LN</t>
  </si>
  <si>
    <t>17 OLYPHANT PL</t>
  </si>
  <si>
    <t>120 L ST</t>
  </si>
  <si>
    <t>14 ORCHARD HILL RD</t>
  </si>
  <si>
    <t>23714 92ND RD</t>
  </si>
  <si>
    <t>62-10 NORTHERN BLVD</t>
  </si>
  <si>
    <t>22392 HERON NECK TERR</t>
  </si>
  <si>
    <t>7 PINE STREET EXT</t>
  </si>
  <si>
    <t xml:space="preserve">1855 east tremont Ave </t>
  </si>
  <si>
    <t>3267 PLACIDO CT</t>
  </si>
  <si>
    <t>1160 E 225TH ST</t>
  </si>
  <si>
    <t>15902 HIGHWAY 3 GALVESTONE RD</t>
  </si>
  <si>
    <t>26 HARMONY STREET</t>
  </si>
  <si>
    <t>14 NEWTOWN RD</t>
  </si>
  <si>
    <t>18 HINSDALE PL FL 1</t>
  </si>
  <si>
    <t>21450 CHASE ST</t>
  </si>
  <si>
    <t>6412 Winterhaven Dr</t>
  </si>
  <si>
    <t>1902 N CORRAL LN</t>
  </si>
  <si>
    <t>217 SHANNON ST</t>
  </si>
  <si>
    <t>13731 CHESTNUT ST</t>
  </si>
  <si>
    <t>6109 KENNEDY AVE</t>
  </si>
  <si>
    <t>720 CHARLES ST</t>
  </si>
  <si>
    <t>13211 MYFORD RD</t>
  </si>
  <si>
    <t>16804 HAWKGLEN PL</t>
  </si>
  <si>
    <t>CEDAR PARK</t>
  </si>
  <si>
    <t>IRONDALE</t>
  </si>
  <si>
    <t>East Garner</t>
  </si>
  <si>
    <t>katy</t>
  </si>
  <si>
    <t xml:space="preserve">Eldorado </t>
  </si>
  <si>
    <t xml:space="preserve">COLLEGE STATION </t>
  </si>
  <si>
    <t>Prattville</t>
  </si>
  <si>
    <t>naples</t>
  </si>
  <si>
    <t>Evansville</t>
  </si>
  <si>
    <t>Athens</t>
  </si>
  <si>
    <t>DUBLIN</t>
  </si>
  <si>
    <t>san anonio</t>
  </si>
  <si>
    <t>Orange City</t>
  </si>
  <si>
    <t>Hattiesburg</t>
  </si>
  <si>
    <t>ESCONDIDO</t>
  </si>
  <si>
    <t>Gordon</t>
  </si>
  <si>
    <t>NEW BRAUNFELS</t>
  </si>
  <si>
    <t>Round Rock</t>
  </si>
  <si>
    <t>FITCHBURG</t>
  </si>
  <si>
    <t>APACHE JUNTION</t>
  </si>
  <si>
    <t>CAPITOL HEIGHTS</t>
  </si>
  <si>
    <t>Newark</t>
  </si>
  <si>
    <t>FOREST HILLS</t>
  </si>
  <si>
    <t>Southgate</t>
  </si>
  <si>
    <t>ROCKPORT</t>
  </si>
  <si>
    <t>Palm Haror</t>
  </si>
  <si>
    <t>Jessup</t>
  </si>
  <si>
    <t>NEWVILLE</t>
  </si>
  <si>
    <t>MEXICO BEACH</t>
  </si>
  <si>
    <t>SCHERERVILLE</t>
  </si>
  <si>
    <t xml:space="preserve">Lewis </t>
  </si>
  <si>
    <t>DUBUQUE</t>
  </si>
  <si>
    <t>Peoria</t>
  </si>
  <si>
    <t>CENTRAL ISLIP</t>
  </si>
  <si>
    <t>Daytona Beach</t>
  </si>
  <si>
    <t>ANNAPOLIS</t>
  </si>
  <si>
    <t>Stow</t>
  </si>
  <si>
    <t>FORT SILL</t>
  </si>
  <si>
    <t>SOUTHGATE</t>
  </si>
  <si>
    <t>GREER</t>
  </si>
  <si>
    <t>WEST WARWICK</t>
  </si>
  <si>
    <t>RADCLIFF</t>
  </si>
  <si>
    <t>RHINELANDER</t>
  </si>
  <si>
    <t>HENAGAR</t>
  </si>
  <si>
    <t>BENICIA</t>
  </si>
  <si>
    <t>PERKINS</t>
  </si>
  <si>
    <t>Tallahassee</t>
  </si>
  <si>
    <t>QUINLAN</t>
  </si>
  <si>
    <t>ZANESVILLE</t>
  </si>
  <si>
    <t>GRANDVIEW</t>
  </si>
  <si>
    <t>LORAIN</t>
  </si>
  <si>
    <t>Calhoun</t>
  </si>
  <si>
    <t>PAISLEY</t>
  </si>
  <si>
    <t xml:space="preserve">LAREDO </t>
  </si>
  <si>
    <t>LAURINBURG</t>
  </si>
  <si>
    <t>STAUNTON</t>
  </si>
  <si>
    <t>Sharon Hill</t>
  </si>
  <si>
    <t>FINDLAY</t>
  </si>
  <si>
    <t>MORRISTOWN</t>
  </si>
  <si>
    <t>SHELBINA</t>
  </si>
  <si>
    <t>DORCHESTER</t>
  </si>
  <si>
    <t>Moorestown</t>
  </si>
  <si>
    <t>HAMDEN</t>
  </si>
  <si>
    <t>LUDOWICI</t>
  </si>
  <si>
    <t>BLOOMINGDALE</t>
  </si>
  <si>
    <t>SAN sngelo</t>
  </si>
  <si>
    <t>Laurel</t>
  </si>
  <si>
    <t>GARDEN CITY</t>
  </si>
  <si>
    <t>ELSA</t>
  </si>
  <si>
    <t>PLAQUEMINE</t>
  </si>
  <si>
    <t>Pflugerville</t>
  </si>
  <si>
    <t>Damascus</t>
  </si>
  <si>
    <t>MAITLAND</t>
  </si>
  <si>
    <t>MENA</t>
  </si>
  <si>
    <t>WEST END</t>
  </si>
  <si>
    <t xml:space="preserve">KIRBY </t>
  </si>
  <si>
    <t>RIVER FALLS</t>
  </si>
  <si>
    <t>LEESBURG</t>
  </si>
  <si>
    <t>Springfield</t>
  </si>
  <si>
    <t>st louis</t>
  </si>
  <si>
    <t>MIDDLE RIVER</t>
  </si>
  <si>
    <t>FLORESVILLE</t>
  </si>
  <si>
    <t>BRIDGEVIEW</t>
  </si>
  <si>
    <t>Mulberry</t>
  </si>
  <si>
    <t>Jackson</t>
  </si>
  <si>
    <t>WINSTON SALEM,</t>
  </si>
  <si>
    <t>VIENNA</t>
  </si>
  <si>
    <t>ALPENA</t>
  </si>
  <si>
    <t>METROPOLIS</t>
  </si>
  <si>
    <t>Cordova</t>
  </si>
  <si>
    <t>Scottsdale</t>
  </si>
  <si>
    <t>biloxi</t>
  </si>
  <si>
    <t>CHECOTAH</t>
  </si>
  <si>
    <t>ILLIOPOLIS</t>
  </si>
  <si>
    <t>MOCKSVILLE</t>
  </si>
  <si>
    <t>FLAGSTAFF</t>
  </si>
  <si>
    <t>WOLVERINE LAKE</t>
  </si>
  <si>
    <t>Madisonville</t>
  </si>
  <si>
    <t>BLOOMING GROVE</t>
  </si>
  <si>
    <t>DeSoto</t>
  </si>
  <si>
    <t xml:space="preserve">SILVER CREEK </t>
  </si>
  <si>
    <t>baltimore</t>
  </si>
  <si>
    <t>Fairfax</t>
  </si>
  <si>
    <t>TRINITY</t>
  </si>
  <si>
    <t>MIRAMAR</t>
  </si>
  <si>
    <t>ALPHARETTA</t>
  </si>
  <si>
    <t>cleveland</t>
  </si>
  <si>
    <t>Whittier</t>
  </si>
  <si>
    <t>los angeles</t>
  </si>
  <si>
    <t>TEMPE</t>
  </si>
  <si>
    <t>Springdale</t>
  </si>
  <si>
    <t>Lake Elsinore</t>
  </si>
  <si>
    <t>LYNNWOOD</t>
  </si>
  <si>
    <t>REDLANDS</t>
  </si>
  <si>
    <t>SANTA FE SPRINGS</t>
  </si>
  <si>
    <t xml:space="preserve">FAYETTEVILLE, </t>
  </si>
  <si>
    <t>Manassas</t>
  </si>
  <si>
    <t>Gaffney</t>
  </si>
  <si>
    <t>CASSOPOLIS</t>
  </si>
  <si>
    <t>Paramount</t>
  </si>
  <si>
    <t>Albemarle</t>
  </si>
  <si>
    <t>Pompano Beach</t>
  </si>
  <si>
    <t>Glendale</t>
  </si>
  <si>
    <t>Baldwin Park</t>
  </si>
  <si>
    <t>Oakland</t>
  </si>
  <si>
    <t>ROSEVILLE</t>
  </si>
  <si>
    <t>Artesia</t>
  </si>
  <si>
    <t>Ellensburg</t>
  </si>
  <si>
    <t>Philadelphia</t>
  </si>
  <si>
    <t>Lawndale</t>
  </si>
  <si>
    <t>New Carrollton</t>
  </si>
  <si>
    <t>Franklin Park</t>
  </si>
  <si>
    <t>MARTINSBURG</t>
  </si>
  <si>
    <t xml:space="preserve">Lexington </t>
  </si>
  <si>
    <t>PITTSTON</t>
  </si>
  <si>
    <t>el paso</t>
  </si>
  <si>
    <t>Wooster</t>
  </si>
  <si>
    <t>Stafford</t>
  </si>
  <si>
    <t>RUTLAND</t>
  </si>
  <si>
    <t>NORTH RICHLAND HILLS</t>
  </si>
  <si>
    <t>WYLIE</t>
  </si>
  <si>
    <t>indio</t>
  </si>
  <si>
    <t>SEEKONK</t>
  </si>
  <si>
    <t>ELIZABETHTOWN</t>
  </si>
  <si>
    <t>WYANDANCH</t>
  </si>
  <si>
    <t>LINCOLN PARK</t>
  </si>
  <si>
    <t>College station</t>
  </si>
  <si>
    <t>ABINGTON</t>
  </si>
  <si>
    <t>CRESCENT SPRINGS</t>
  </si>
  <si>
    <t>SAYREVILLE</t>
  </si>
  <si>
    <t>PINEVILLE</t>
  </si>
  <si>
    <t xml:space="preserve">cheektowaga </t>
  </si>
  <si>
    <t>topsham</t>
  </si>
  <si>
    <t xml:space="preserve">HOUSTON </t>
  </si>
  <si>
    <t>REVERE</t>
  </si>
  <si>
    <t xml:space="preserve">Fayetteville </t>
  </si>
  <si>
    <t>EAST TAUNTON</t>
  </si>
  <si>
    <t>Fall River</t>
  </si>
  <si>
    <t xml:space="preserve">Louisville </t>
  </si>
  <si>
    <t>TOLLESON</t>
  </si>
  <si>
    <t>CLAY</t>
  </si>
  <si>
    <t>Sayreville</t>
  </si>
  <si>
    <t>KINGSTON</t>
  </si>
  <si>
    <t xml:space="preserve">BOYNTON BEACH </t>
  </si>
  <si>
    <t>Villa Hills</t>
  </si>
  <si>
    <t xml:space="preserve">Fort Collins </t>
  </si>
  <si>
    <t>Wilmington</t>
  </si>
  <si>
    <t>Smithfield</t>
  </si>
  <si>
    <t>FREEPORT</t>
  </si>
  <si>
    <t>ROCKVILLE CENTRE</t>
  </si>
  <si>
    <t>BELTSVILLE</t>
  </si>
  <si>
    <t xml:space="preserve">SAN ANTONIO </t>
  </si>
  <si>
    <t>PACIFIC PALISADES</t>
  </si>
  <si>
    <t>LYNN</t>
  </si>
  <si>
    <t>QUEENS VILLAGE</t>
  </si>
  <si>
    <t>ELLWOOD CITY</t>
  </si>
  <si>
    <t>Bronx</t>
  </si>
  <si>
    <t>New York</t>
  </si>
  <si>
    <t>FARGO</t>
  </si>
  <si>
    <t>HAMILTON</t>
  </si>
  <si>
    <t>RIDGWAY</t>
  </si>
  <si>
    <t>NATIONAL CITY</t>
  </si>
  <si>
    <t>Mays Landing</t>
  </si>
  <si>
    <t xml:space="preserve">STOCKTON </t>
  </si>
  <si>
    <t>Wheeling</t>
  </si>
  <si>
    <t>EDWARDSBURG</t>
  </si>
  <si>
    <t>FILLMORE</t>
  </si>
  <si>
    <t>ALSIP</t>
  </si>
  <si>
    <t>Denver</t>
  </si>
  <si>
    <t xml:space="preserve">WHITEWRIGHT </t>
  </si>
  <si>
    <t>Daly City</t>
  </si>
  <si>
    <t xml:space="preserve"> RIVERSIDE</t>
  </si>
  <si>
    <t>CLAYTON</t>
  </si>
  <si>
    <t xml:space="preserve">Dothan </t>
  </si>
  <si>
    <t>Belton</t>
  </si>
  <si>
    <t xml:space="preserve">MONTICELLO </t>
  </si>
  <si>
    <t>CEDARCREEK</t>
  </si>
  <si>
    <t>Lithonia</t>
  </si>
  <si>
    <t>White Lake</t>
  </si>
  <si>
    <t>Gary</t>
  </si>
  <si>
    <t xml:space="preserve"> MARION</t>
  </si>
  <si>
    <t>Maple Grove</t>
  </si>
  <si>
    <t>THE DALLES</t>
  </si>
  <si>
    <t>SUFFOLK</t>
  </si>
  <si>
    <t>Warren</t>
  </si>
  <si>
    <t>CASPER</t>
  </si>
  <si>
    <t>BROOKESMITH</t>
  </si>
  <si>
    <t>STILLWATER</t>
  </si>
  <si>
    <t>Robbinsdale</t>
  </si>
  <si>
    <t>Elkridge</t>
  </si>
  <si>
    <t>CARNEY</t>
  </si>
  <si>
    <t>cairo</t>
  </si>
  <si>
    <t>POST</t>
  </si>
  <si>
    <t>MINDEN</t>
  </si>
  <si>
    <t>EASTLAND</t>
  </si>
  <si>
    <t>EASTON</t>
  </si>
  <si>
    <t>Decatur</t>
  </si>
  <si>
    <t>MECOSTA</t>
  </si>
  <si>
    <t>ELYSBURG</t>
  </si>
  <si>
    <t>ALACHUA</t>
  </si>
  <si>
    <t>Spring Hill</t>
  </si>
  <si>
    <t>ORANGEBURG</t>
  </si>
  <si>
    <t>Staten Island</t>
  </si>
  <si>
    <t>WILLS POINT</t>
  </si>
  <si>
    <t>Conroe</t>
  </si>
  <si>
    <t>Blythewood</t>
  </si>
  <si>
    <t>Montgomery</t>
  </si>
  <si>
    <t>MEYERSDALE</t>
  </si>
  <si>
    <t>CATHEDRAL CITY</t>
  </si>
  <si>
    <t>Trenton</t>
  </si>
  <si>
    <t>FRANKLIN</t>
  </si>
  <si>
    <t>BLAIRSVILLE</t>
  </si>
  <si>
    <t>ROME</t>
  </si>
  <si>
    <t>DEL CITY</t>
  </si>
  <si>
    <t>Sullivan</t>
  </si>
  <si>
    <t>Newman</t>
  </si>
  <si>
    <t>FOUR MILE</t>
  </si>
  <si>
    <t>STARKVILLE</t>
  </si>
  <si>
    <t>EASTOVER</t>
  </si>
  <si>
    <t>Sacramento</t>
  </si>
  <si>
    <t>Ashland</t>
  </si>
  <si>
    <t>EL CAMPO</t>
  </si>
  <si>
    <t xml:space="preserve">Fairbury </t>
  </si>
  <si>
    <t>Brandon</t>
  </si>
  <si>
    <t>CLEVELAND HEIGHTS</t>
  </si>
  <si>
    <t>OKEECHOBEE</t>
  </si>
  <si>
    <t>CORONA</t>
  </si>
  <si>
    <t>Roseville</t>
  </si>
  <si>
    <t>Satsuma</t>
  </si>
  <si>
    <t>DEERFIELD</t>
  </si>
  <si>
    <t>Frederick</t>
  </si>
  <si>
    <t>CHICKASHA</t>
  </si>
  <si>
    <t xml:space="preserve">JACKSONVILLE </t>
  </si>
  <si>
    <t xml:space="preserve">Andrews </t>
  </si>
  <si>
    <t>Lufkin</t>
  </si>
  <si>
    <t xml:space="preserve">Franklin </t>
  </si>
  <si>
    <t xml:space="preserve">GENEVA </t>
  </si>
  <si>
    <t>EGG HARBOR TOWNSHIP</t>
  </si>
  <si>
    <t>SPRING CREEK</t>
  </si>
  <si>
    <t>San Francisco</t>
  </si>
  <si>
    <t>TALKING ROCK</t>
  </si>
  <si>
    <t>GOODING</t>
  </si>
  <si>
    <t>DU BOIS</t>
  </si>
  <si>
    <t>LEANDER</t>
  </si>
  <si>
    <t>WESTBURY</t>
  </si>
  <si>
    <t xml:space="preserve"> PEORIA,</t>
  </si>
  <si>
    <t>Plymouth</t>
  </si>
  <si>
    <t>OSSINING</t>
  </si>
  <si>
    <t>BEEVILLE</t>
  </si>
  <si>
    <t>BAKER</t>
  </si>
  <si>
    <t>TOWNVILLE</t>
  </si>
  <si>
    <t>Buford</t>
  </si>
  <si>
    <t>van nuys</t>
  </si>
  <si>
    <t>Desoto</t>
  </si>
  <si>
    <t>crosby</t>
  </si>
  <si>
    <t>CLAXTON</t>
  </si>
  <si>
    <t>whittier</t>
  </si>
  <si>
    <t>ONTARIO</t>
  </si>
  <si>
    <t>HOPEWELL</t>
  </si>
  <si>
    <t>Rosedale</t>
  </si>
  <si>
    <t>IDABELLE</t>
  </si>
  <si>
    <t>BARTOW</t>
  </si>
  <si>
    <t>BURBANK</t>
  </si>
  <si>
    <t>ST FRANCISVILLE</t>
  </si>
  <si>
    <t>PEORIA HEIGHTS</t>
  </si>
  <si>
    <t>Aurora</t>
  </si>
  <si>
    <t>Fullerton</t>
  </si>
  <si>
    <t>collins</t>
  </si>
  <si>
    <t>WEST SENECA</t>
  </si>
  <si>
    <t>SARDIS</t>
  </si>
  <si>
    <t>Lac Du Flambeau</t>
  </si>
  <si>
    <t>Tempe</t>
  </si>
  <si>
    <t>LONDON</t>
  </si>
  <si>
    <t>Irvine</t>
  </si>
  <si>
    <t>new haven</t>
  </si>
  <si>
    <t>STEGER</t>
  </si>
  <si>
    <t>GOLDEN VALLEY</t>
  </si>
  <si>
    <t>RESERVE</t>
  </si>
  <si>
    <t>CARPENTERSVILLE</t>
  </si>
  <si>
    <t>FORT MYERS</t>
  </si>
  <si>
    <t>ROANOKE</t>
  </si>
  <si>
    <t>DEFUNIAK SPRING</t>
  </si>
  <si>
    <t>newbury park</t>
  </si>
  <si>
    <t>MACON,</t>
  </si>
  <si>
    <t>ARLINGTON HEIGHTS</t>
  </si>
  <si>
    <t>New Orleans</t>
  </si>
  <si>
    <t>St Louis</t>
  </si>
  <si>
    <t>Carson</t>
  </si>
  <si>
    <t>SOUTH OZONE PARK</t>
  </si>
  <si>
    <t>Pomona</t>
  </si>
  <si>
    <t>DISTRICT HEIGHTS</t>
  </si>
  <si>
    <t>El Cajon</t>
  </si>
  <si>
    <t>COACHELLA</t>
  </si>
  <si>
    <t>DULUTH</t>
  </si>
  <si>
    <t>Lakeland</t>
  </si>
  <si>
    <t xml:space="preserve">MCDONOUGH </t>
  </si>
  <si>
    <t>PORTSMOUTH</t>
  </si>
  <si>
    <t>CAMARILLO</t>
  </si>
  <si>
    <t>BUENA PARK</t>
  </si>
  <si>
    <t>Winter Haven</t>
  </si>
  <si>
    <t>caddo gap</t>
  </si>
  <si>
    <t>Bakersfield</t>
  </si>
  <si>
    <t>PARAMOUNT</t>
  </si>
  <si>
    <t>ROSELLE PARK</t>
  </si>
  <si>
    <t>PASSAIC</t>
  </si>
  <si>
    <t>olympia</t>
  </si>
  <si>
    <t>RANCHO CUCAMONGA</t>
  </si>
  <si>
    <t>ROCHESTER HILLS</t>
  </si>
  <si>
    <t>MANTECA</t>
  </si>
  <si>
    <t>PHARR</t>
  </si>
  <si>
    <t>CHARLEROI</t>
  </si>
  <si>
    <t>commerce</t>
  </si>
  <si>
    <t>carteret</t>
  </si>
  <si>
    <t>sacramento</t>
  </si>
  <si>
    <t>norfolk</t>
  </si>
  <si>
    <t>DUNCANVILLE</t>
  </si>
  <si>
    <t>chicago</t>
  </si>
  <si>
    <t>MCADOO</t>
  </si>
  <si>
    <t>DELMAR</t>
  </si>
  <si>
    <t>AZUSA</t>
  </si>
  <si>
    <t>Knoxville</t>
  </si>
  <si>
    <t>NEW ALBANY</t>
  </si>
  <si>
    <t>Akron</t>
  </si>
  <si>
    <t>GLENNVILLE</t>
  </si>
  <si>
    <t>HIGHLAND PARK</t>
  </si>
  <si>
    <t>ALAPAHA</t>
  </si>
  <si>
    <t>Madison</t>
  </si>
  <si>
    <t>WILLINGTON</t>
  </si>
  <si>
    <t>LELAND</t>
  </si>
  <si>
    <t>glennville</t>
  </si>
  <si>
    <t>Belleville</t>
  </si>
  <si>
    <t>Cabot</t>
  </si>
  <si>
    <t>fort walton beach</t>
  </si>
  <si>
    <t>Colorado Springs</t>
  </si>
  <si>
    <t>Rock Hill</t>
  </si>
  <si>
    <t>Austell</t>
  </si>
  <si>
    <t>WILDOMAR</t>
  </si>
  <si>
    <t>SPARTA</t>
  </si>
  <si>
    <t>Alsip</t>
  </si>
  <si>
    <t>HOUMA</t>
  </si>
  <si>
    <t>absecon</t>
  </si>
  <si>
    <t>NARANJA</t>
  </si>
  <si>
    <t>Hackettstown</t>
  </si>
  <si>
    <t>Covina</t>
  </si>
  <si>
    <t>ATASCADERO</t>
  </si>
  <si>
    <t>THREE RIVERS</t>
  </si>
  <si>
    <t>WEST NEW YORK</t>
  </si>
  <si>
    <t>CHARLOTTESVILLE</t>
  </si>
  <si>
    <t>MAMARONECK</t>
  </si>
  <si>
    <t>SPRING CITY</t>
  </si>
  <si>
    <t>N BROOKFIELD</t>
  </si>
  <si>
    <t>EMMETT</t>
  </si>
  <si>
    <t>Ft Lauderdale</t>
  </si>
  <si>
    <t>Tampa</t>
  </si>
  <si>
    <t>HITCHCOCK</t>
  </si>
  <si>
    <t>Chula Vista</t>
  </si>
  <si>
    <t>LEESVILLE</t>
  </si>
  <si>
    <t>EDISON</t>
  </si>
  <si>
    <t>PATCHOGUE</t>
  </si>
  <si>
    <t xml:space="preserve"> Ogilivie</t>
  </si>
  <si>
    <t>andrews</t>
  </si>
  <si>
    <t>EAST ISLIP</t>
  </si>
  <si>
    <t>cedar park</t>
  </si>
  <si>
    <t>Conway</t>
  </si>
  <si>
    <t>WILLINGBORO</t>
  </si>
  <si>
    <t>LONACONING</t>
  </si>
  <si>
    <t>TOMS RIVER</t>
  </si>
  <si>
    <t>Webster</t>
  </si>
  <si>
    <t>Woodhaven</t>
  </si>
  <si>
    <t xml:space="preserve"> ESCONDIDO</t>
  </si>
  <si>
    <t>MOUNT CALM</t>
  </si>
  <si>
    <t>Watsonville</t>
  </si>
  <si>
    <t>SMITHTOWN</t>
  </si>
  <si>
    <t>OZONE PARK</t>
  </si>
  <si>
    <t>Bowie</t>
  </si>
  <si>
    <t>Hollywood</t>
  </si>
  <si>
    <t xml:space="preserve">Boerne </t>
  </si>
  <si>
    <t xml:space="preserve"> KNOXVILLE</t>
  </si>
  <si>
    <t>GREENSBORO</t>
  </si>
  <si>
    <t>LARGO</t>
  </si>
  <si>
    <t>medford</t>
  </si>
  <si>
    <t>MINNEOLA</t>
  </si>
  <si>
    <t>Cockeysville</t>
  </si>
  <si>
    <t>WORCESTER</t>
  </si>
  <si>
    <t>SEFFNER</t>
  </si>
  <si>
    <t>South Ozone Park</t>
  </si>
  <si>
    <t xml:space="preserve">Lancaster </t>
  </si>
  <si>
    <t>EAST HARTFORD</t>
  </si>
  <si>
    <t>MASON</t>
  </si>
  <si>
    <t>Plano</t>
  </si>
  <si>
    <t>BALDWIN PARK</t>
  </si>
  <si>
    <t>MIAMI GARDENS</t>
  </si>
  <si>
    <t>ASTORIA</t>
  </si>
  <si>
    <t>N HOLLYWOOD</t>
  </si>
  <si>
    <t>HIGHTSTOWN</t>
  </si>
  <si>
    <t>HARRAH</t>
  </si>
  <si>
    <t>Blue Mound</t>
  </si>
  <si>
    <t>FORT SMITH</t>
  </si>
  <si>
    <t>WESTLAKE</t>
  </si>
  <si>
    <t>West Roxbury</t>
  </si>
  <si>
    <t>North Bergen</t>
  </si>
  <si>
    <t>pensacola</t>
  </si>
  <si>
    <t>FOREST</t>
  </si>
  <si>
    <t>Cincinnati</t>
  </si>
  <si>
    <t>vista</t>
  </si>
  <si>
    <t>WOODLAND HILLS</t>
  </si>
  <si>
    <t>FLIPPIN</t>
  </si>
  <si>
    <t>LAUDERDALE LAKES</t>
  </si>
  <si>
    <t>HOLLISTON</t>
  </si>
  <si>
    <t>Baton Rouge</t>
  </si>
  <si>
    <t>Merced</t>
  </si>
  <si>
    <t>GLENWOOD</t>
  </si>
  <si>
    <t>SAINT LOUIS PARK</t>
  </si>
  <si>
    <t>Tulsa</t>
  </si>
  <si>
    <t xml:space="preserve">WYANDANCH </t>
  </si>
  <si>
    <t xml:space="preserve">Panama City </t>
  </si>
  <si>
    <t>LONE TREE</t>
  </si>
  <si>
    <t>ROCKWALL</t>
  </si>
  <si>
    <t>RAHWAY</t>
  </si>
  <si>
    <t>YUKON</t>
  </si>
  <si>
    <t>Reno</t>
  </si>
  <si>
    <t>WHITMAN</t>
  </si>
  <si>
    <t>Middle Island</t>
  </si>
  <si>
    <t>SIERRA MADRE</t>
  </si>
  <si>
    <t>BEREA</t>
  </si>
  <si>
    <t>Port Hueneme</t>
  </si>
  <si>
    <t>Bloomington</t>
  </si>
  <si>
    <t>Irving</t>
  </si>
  <si>
    <t>San Diego</t>
  </si>
  <si>
    <t>Inver Grove Heights</t>
  </si>
  <si>
    <t>MANCHESTER TOWNSHIP</t>
  </si>
  <si>
    <t>burnsville</t>
  </si>
  <si>
    <t>BELLFLOWER</t>
  </si>
  <si>
    <t>GRAMPIAN</t>
  </si>
  <si>
    <t>Lake Charles</t>
  </si>
  <si>
    <t>BURKE</t>
  </si>
  <si>
    <t xml:space="preserve"> Wilson</t>
  </si>
  <si>
    <t>cape coral</t>
  </si>
  <si>
    <t>Pembroke Pines</t>
  </si>
  <si>
    <t>Voorhees Township</t>
  </si>
  <si>
    <t>Van Nuys</t>
  </si>
  <si>
    <t>Woodbridge</t>
  </si>
  <si>
    <t>Santa Ana</t>
  </si>
  <si>
    <t>Chatanooga</t>
  </si>
  <si>
    <t>Hobart</t>
  </si>
  <si>
    <t>COUNCIL BLFS</t>
  </si>
  <si>
    <t>LYNNFIELD</t>
  </si>
  <si>
    <t>FREDERICK</t>
  </si>
  <si>
    <t>Colton</t>
  </si>
  <si>
    <t>NAUGATUCK</t>
  </si>
  <si>
    <t>Encinitas</t>
  </si>
  <si>
    <t>SWEETWATER</t>
  </si>
  <si>
    <t>GRAND RIVERS</t>
  </si>
  <si>
    <t>brooklyn</t>
  </si>
  <si>
    <t>WINDSOR MILL</t>
  </si>
  <si>
    <t xml:space="preserve">RALEIGH, </t>
  </si>
  <si>
    <t>osceola</t>
  </si>
  <si>
    <t>KINGSPORT,</t>
  </si>
  <si>
    <t>RCHO STA MARG</t>
  </si>
  <si>
    <t xml:space="preserve"> Twentynine Palms </t>
  </si>
  <si>
    <t>WEST SPRINGFIELD</t>
  </si>
  <si>
    <t xml:space="preserve">WAKE FOREST </t>
  </si>
  <si>
    <t>Ozone Park</t>
  </si>
  <si>
    <t>houston</t>
  </si>
  <si>
    <t>ORANGE PARK</t>
  </si>
  <si>
    <t>N ARLINGTON</t>
  </si>
  <si>
    <t>OLD BETHPAGE</t>
  </si>
  <si>
    <t>Nicholasville</t>
  </si>
  <si>
    <t>elizabeth</t>
  </si>
  <si>
    <t>HAWORTH</t>
  </si>
  <si>
    <t>Cottonwood</t>
  </si>
  <si>
    <t>GONZALES</t>
  </si>
  <si>
    <t>spring</t>
  </si>
  <si>
    <t>AFTON</t>
  </si>
  <si>
    <t>La Puente</t>
  </si>
  <si>
    <t>PINEBLUFF</t>
  </si>
  <si>
    <t>SOUTH WEYMOUTH</t>
  </si>
  <si>
    <t>Lincoln University</t>
  </si>
  <si>
    <t>Bridgewater</t>
  </si>
  <si>
    <t>North Dinwiddie</t>
  </si>
  <si>
    <t>Freeport</t>
  </si>
  <si>
    <t>Largo</t>
  </si>
  <si>
    <t>Santa Maria</t>
  </si>
  <si>
    <t>Alamogordo</t>
  </si>
  <si>
    <t>Macomb</t>
  </si>
  <si>
    <t>TEMECULA</t>
  </si>
  <si>
    <t>Macon</t>
  </si>
  <si>
    <t>Center Moriches</t>
  </si>
  <si>
    <t>westport</t>
  </si>
  <si>
    <t>Saint Cloud</t>
  </si>
  <si>
    <t>DAVENPORT</t>
  </si>
  <si>
    <t>Highland Lakes</t>
  </si>
  <si>
    <t>Grand Junction</t>
  </si>
  <si>
    <t>Fontana</t>
  </si>
  <si>
    <t>South Jordan</t>
  </si>
  <si>
    <t>Chesapeake</t>
  </si>
  <si>
    <t>Billerica</t>
  </si>
  <si>
    <t>Canterbury</t>
  </si>
  <si>
    <t>Richfield</t>
  </si>
  <si>
    <t>N Syracuse</t>
  </si>
  <si>
    <t>North Chesterfield</t>
  </si>
  <si>
    <t>Canyon Country</t>
  </si>
  <si>
    <t>Pontotoc</t>
  </si>
  <si>
    <t>Zephyrhills</t>
  </si>
  <si>
    <t xml:space="preserve">NORWALK </t>
  </si>
  <si>
    <t>Bainbridge</t>
  </si>
  <si>
    <t>NORTH HOLLYWOOD</t>
  </si>
  <si>
    <t>Helmetta</t>
  </si>
  <si>
    <t>Bad Axe</t>
  </si>
  <si>
    <t>ANTHONY</t>
  </si>
  <si>
    <t xml:space="preserve"> JACKSONVILLE</t>
  </si>
  <si>
    <t>RCH CUCAMONGA</t>
  </si>
  <si>
    <t xml:space="preserve">Temple </t>
  </si>
  <si>
    <t>WHEELER</t>
  </si>
  <si>
    <t>SEDONA</t>
  </si>
  <si>
    <t>Yardley</t>
  </si>
  <si>
    <t>OPALOCKA</t>
  </si>
  <si>
    <t>Holt</t>
  </si>
  <si>
    <t>Surprise</t>
  </si>
  <si>
    <t>Weaverville</t>
  </si>
  <si>
    <t>DUNDALK</t>
  </si>
  <si>
    <t>Anaheim</t>
  </si>
  <si>
    <t>SOMERTON</t>
  </si>
  <si>
    <t>Ulster</t>
  </si>
  <si>
    <t>Raeford</t>
  </si>
  <si>
    <t xml:space="preserve">PETERSBURG </t>
  </si>
  <si>
    <t>Delano</t>
  </si>
  <si>
    <t>West New York</t>
  </si>
  <si>
    <t>NORTH WALES</t>
  </si>
  <si>
    <t>Rochester</t>
  </si>
  <si>
    <t>Henrico</t>
  </si>
  <si>
    <t>Worcester</t>
  </si>
  <si>
    <t>CUMBERLAND</t>
  </si>
  <si>
    <t>Saint Augustine</t>
  </si>
  <si>
    <t>Iselin</t>
  </si>
  <si>
    <t>Jamaica</t>
  </si>
  <si>
    <t>WETHERSFIELD</t>
  </si>
  <si>
    <t>Flag Pond</t>
  </si>
  <si>
    <t>Riverhead</t>
  </si>
  <si>
    <t>Toms River</t>
  </si>
  <si>
    <t>Greenwood Lake</t>
  </si>
  <si>
    <t>Thurman</t>
  </si>
  <si>
    <t>Ashtabula</t>
  </si>
  <si>
    <t>ELVERTA</t>
  </si>
  <si>
    <t>SPRINGFIELD GAR</t>
  </si>
  <si>
    <t>Clermont</t>
  </si>
  <si>
    <t>Kinston</t>
  </si>
  <si>
    <t>Priest River</t>
  </si>
  <si>
    <t>HACKETTSTOWN</t>
  </si>
  <si>
    <t xml:space="preserve">pleasant </t>
  </si>
  <si>
    <t>Chandler</t>
  </si>
  <si>
    <t>Nutley</t>
  </si>
  <si>
    <t>Citra</t>
  </si>
  <si>
    <t xml:space="preserve">Southaven </t>
  </si>
  <si>
    <t>SALEM</t>
  </si>
  <si>
    <t>Yonkers</t>
  </si>
  <si>
    <t>LENOX</t>
  </si>
  <si>
    <t>SOUTH BOSTON</t>
  </si>
  <si>
    <t>NEWTOWN</t>
  </si>
  <si>
    <t xml:space="preserve">WOODSIDE </t>
  </si>
  <si>
    <t>CLARKSBURG</t>
  </si>
  <si>
    <t xml:space="preserve">Bronx </t>
  </si>
  <si>
    <t xml:space="preserve">WEBSTER </t>
  </si>
  <si>
    <t>DANBURY</t>
  </si>
  <si>
    <t>CANOGA PARK</t>
  </si>
  <si>
    <t>CLYDE</t>
  </si>
  <si>
    <t>SOUTH AMBOY</t>
  </si>
  <si>
    <t>TUSTIN</t>
  </si>
  <si>
    <t>LITHIA</t>
  </si>
  <si>
    <t>01271IAC1    ICA</t>
  </si>
  <si>
    <t>01271IAC1    IFL</t>
  </si>
  <si>
    <t>01271IAC1    IMI</t>
  </si>
  <si>
    <t>01271IAC1    IPA</t>
  </si>
  <si>
    <t>804c8b76-c793-4a45-a868-4c5b3bc44bc7</t>
  </si>
  <si>
    <t>01271IAC1    ICT</t>
  </si>
  <si>
    <t>1-12308208026</t>
  </si>
  <si>
    <t>d0b401b6-10a0-4039-ad04-52efaec5a72d</t>
  </si>
  <si>
    <t>1-12357974129</t>
  </si>
  <si>
    <t>01271IAC1    IMN</t>
  </si>
  <si>
    <t>01271IAC1    IMA</t>
  </si>
  <si>
    <t>1-12317278807</t>
  </si>
  <si>
    <t>486e0311-e70d-47dc-89d4-7d31aecccc76</t>
  </si>
  <si>
    <t>1-12319662773</t>
  </si>
  <si>
    <t>1-12307894143</t>
  </si>
  <si>
    <t>1-12371676390</t>
  </si>
  <si>
    <t>1-12336088910</t>
  </si>
  <si>
    <t>1-12381389550</t>
  </si>
  <si>
    <t>1-12324665526</t>
  </si>
  <si>
    <t>1-12372077576</t>
  </si>
  <si>
    <t>01271IAC1    IOH</t>
  </si>
  <si>
    <t>9dd7d57e-e9d6-4a56-8b7e-d0a29b281e5f</t>
  </si>
  <si>
    <t>1-12318727992</t>
  </si>
  <si>
    <t>1-12307932390</t>
  </si>
  <si>
    <t>f254b413-cc2f-4862-b4be-674d32a42203</t>
  </si>
  <si>
    <t>1-12300553494</t>
  </si>
  <si>
    <t>01271IAC1    INM</t>
  </si>
  <si>
    <t>1-15374158685</t>
  </si>
  <si>
    <t>1-12316068505</t>
  </si>
  <si>
    <t>01271IAC1    INC</t>
  </si>
  <si>
    <t>1-12316482354</t>
  </si>
  <si>
    <t>72f2f0f9-758c-4e03-a7d9-77e57ac007d5</t>
  </si>
  <si>
    <t>1-12367950892</t>
  </si>
  <si>
    <t>1-12290111510</t>
  </si>
  <si>
    <t>01271IAC1    INY</t>
  </si>
  <si>
    <t>01271IAC1    IGA</t>
  </si>
  <si>
    <t>01271IAC1    IIA</t>
  </si>
  <si>
    <t>01271IAC1    INJ</t>
  </si>
  <si>
    <t>1-12324550670</t>
  </si>
  <si>
    <t>1-12334268742</t>
  </si>
  <si>
    <t>1-15398412556</t>
  </si>
  <si>
    <t>01271IAC1    IKY</t>
  </si>
  <si>
    <t>6ff3289f-f2f1-4763-8b7d-0e522c19fd3b</t>
  </si>
  <si>
    <t>1-12352566880</t>
  </si>
  <si>
    <t>1-12355520957</t>
  </si>
  <si>
    <t>1-12379640876</t>
  </si>
  <si>
    <t>f3a0e0b7-8d2c-41c3-b2e3-9466793a9c42</t>
  </si>
  <si>
    <t>1-12300334546</t>
  </si>
  <si>
    <t>827307dd-7278-4eda-84ea-74ba0a98e6e5</t>
  </si>
  <si>
    <t>01271IAC1    ITN</t>
  </si>
  <si>
    <t>1-12382954058</t>
  </si>
  <si>
    <t>1-12367861967</t>
  </si>
  <si>
    <t>1-12262084117</t>
  </si>
  <si>
    <t>1-12353236753</t>
  </si>
  <si>
    <t>01271IAC1    ISC</t>
  </si>
  <si>
    <t>ca6b289d-05f0-4c13-9902-38651c703b3c</t>
  </si>
  <si>
    <t>1-12315761019</t>
  </si>
  <si>
    <t>1-12315019584</t>
  </si>
  <si>
    <t>1-12318595350</t>
  </si>
  <si>
    <t>1-12335662370</t>
  </si>
  <si>
    <t>1-12371417627</t>
  </si>
  <si>
    <t>01271IAC1    IKS</t>
  </si>
  <si>
    <t>01271IAC1    ICO</t>
  </si>
  <si>
    <t>01271IAC1    IMO</t>
  </si>
  <si>
    <t>3a7b9966-8e28-411e-b7d9-7a57b7ade78e</t>
  </si>
  <si>
    <t>f72a3300-89c3-468f-977e-1982fbcb4992</t>
  </si>
  <si>
    <t>5c6ba57c-5867-4623-9b35-65e82f321f2a</t>
  </si>
  <si>
    <t>1-12308147838</t>
  </si>
  <si>
    <t>1-12293807723</t>
  </si>
  <si>
    <t>1-12318156651</t>
  </si>
  <si>
    <t>1-12381198791</t>
  </si>
  <si>
    <t>1-12364248831</t>
  </si>
  <si>
    <t>1-12307838424</t>
  </si>
  <si>
    <t>1-12367029363</t>
  </si>
  <si>
    <t>1-12370779238</t>
  </si>
  <si>
    <t>1-12365374186</t>
  </si>
  <si>
    <t>1-12308109368</t>
  </si>
  <si>
    <t>1-12303640543</t>
  </si>
  <si>
    <t>1-12366108399</t>
  </si>
  <si>
    <t>0e54ee54-04dd-4220-911d-e8d7ad04fda9</t>
  </si>
  <si>
    <t>1-12315239651</t>
  </si>
  <si>
    <t>1-12294535514</t>
  </si>
  <si>
    <t>1-12306201421</t>
  </si>
  <si>
    <t>1-15398836176</t>
  </si>
  <si>
    <t>1-12369225018</t>
  </si>
  <si>
    <t>1-12307311898</t>
  </si>
  <si>
    <t>1-12333438789</t>
  </si>
  <si>
    <t>1-12365515337</t>
  </si>
  <si>
    <t>1-12364744929</t>
  </si>
  <si>
    <t>1-12293772887</t>
  </si>
  <si>
    <t>1-12380742122</t>
  </si>
  <si>
    <t>1-12249424969</t>
  </si>
  <si>
    <t>de07e13a-496d-4fb8-b638-674eafea1f89</t>
  </si>
  <si>
    <t>1-12370696430</t>
  </si>
  <si>
    <t>1-12333785604</t>
  </si>
  <si>
    <t>1-12294546783</t>
  </si>
  <si>
    <t>1-12306719774</t>
  </si>
  <si>
    <t>1-12326428550</t>
  </si>
  <si>
    <t>01271IAC1    IIN</t>
  </si>
  <si>
    <t>01271IAC1    IWI</t>
  </si>
  <si>
    <t>1-12306723464</t>
  </si>
  <si>
    <t>a04f0201-eacc-45ba-b384-b496297f9ecf</t>
  </si>
  <si>
    <t>1-12370614566</t>
  </si>
  <si>
    <t>1-12317750892</t>
  </si>
  <si>
    <t>6a741776-5fb1-4b17-8418-716cd5fc2e75</t>
  </si>
  <si>
    <t>1-12289865925</t>
  </si>
  <si>
    <t>1-12301658306</t>
  </si>
  <si>
    <t>1-12301868007</t>
  </si>
  <si>
    <t>1-12359192890</t>
  </si>
  <si>
    <t>1-12379184818</t>
  </si>
  <si>
    <t>1-12359125893</t>
  </si>
  <si>
    <t>1-12398914055</t>
  </si>
  <si>
    <t>1-12358828609</t>
  </si>
  <si>
    <t>1-12305259996</t>
  </si>
  <si>
    <t>1-12335107773</t>
  </si>
  <si>
    <t>1-12304580022</t>
  </si>
  <si>
    <t>1-12260031735</t>
  </si>
  <si>
    <t>1-12358613275</t>
  </si>
  <si>
    <t>1-12333671189</t>
  </si>
  <si>
    <t>1-12319797889</t>
  </si>
  <si>
    <t>1-12303588510</t>
  </si>
  <si>
    <t>1-12294723139</t>
  </si>
  <si>
    <t>1-12294572604</t>
  </si>
  <si>
    <t>1-12379894432</t>
  </si>
  <si>
    <t>1-12316450771</t>
  </si>
  <si>
    <t>1-12300474656</t>
  </si>
  <si>
    <t>01271IAC1    ISD</t>
  </si>
  <si>
    <t>01271IAC1    INH</t>
  </si>
  <si>
    <t>1-12379115744</t>
  </si>
  <si>
    <t>1-12318909502</t>
  </si>
  <si>
    <t>1-12344942198</t>
  </si>
  <si>
    <t>1-12367962358</t>
  </si>
  <si>
    <t>1-12300821724</t>
  </si>
  <si>
    <t>1-12325983236</t>
  </si>
  <si>
    <t>1-12307549507</t>
  </si>
  <si>
    <t>01271IAC1    IOK</t>
  </si>
  <si>
    <t>1-12371176094</t>
  </si>
  <si>
    <t>1-12260566441</t>
  </si>
  <si>
    <t>1-12357308012</t>
  </si>
  <si>
    <t>1-12325929544</t>
  </si>
  <si>
    <t>e12e9782-e7c6-40eb-8868-762b9900eb12</t>
  </si>
  <si>
    <t>1-12294306716</t>
  </si>
  <si>
    <t>1-12315291780</t>
  </si>
  <si>
    <t>1-15510001159</t>
  </si>
  <si>
    <t>1-15386825620</t>
  </si>
  <si>
    <t>1-15387791098</t>
  </si>
  <si>
    <t>1-15528439313</t>
  </si>
  <si>
    <t>1-15372399909</t>
  </si>
  <si>
    <t>1-15386972895</t>
  </si>
  <si>
    <t>1-12326707497</t>
  </si>
  <si>
    <t>1-12317380989</t>
  </si>
  <si>
    <t>1-12378994967</t>
  </si>
  <si>
    <t>1-12334010626</t>
  </si>
  <si>
    <t>1-12368387809</t>
  </si>
  <si>
    <t>1-12371381987</t>
  </si>
  <si>
    <t>1-12358662328</t>
  </si>
  <si>
    <t>1-12378711480</t>
  </si>
  <si>
    <t>1-12235587948</t>
  </si>
  <si>
    <t>1-12308012881</t>
  </si>
  <si>
    <t>1-12368176416</t>
  </si>
  <si>
    <t>1-12380982701</t>
  </si>
  <si>
    <t>1-12358937085</t>
  </si>
  <si>
    <t>1-12293563448</t>
  </si>
  <si>
    <t>1-12379597897</t>
  </si>
  <si>
    <t>1-12304145980</t>
  </si>
  <si>
    <t>1-12318126581</t>
  </si>
  <si>
    <t>1-12325257087</t>
  </si>
  <si>
    <t>1-12359166724</t>
  </si>
  <si>
    <t>1-12250084437</t>
  </si>
  <si>
    <t>1-12369438064</t>
  </si>
  <si>
    <t>1-12294456784</t>
  </si>
  <si>
    <t>902d0d80-aea9-432c-9af4-2cfa366ef088</t>
  </si>
  <si>
    <t>1-12351660355</t>
  </si>
  <si>
    <t>1-12315867517</t>
  </si>
  <si>
    <t>1-12382904496</t>
  </si>
  <si>
    <t>1-12300601579</t>
  </si>
  <si>
    <t>1-12368075391</t>
  </si>
  <si>
    <t>1-12370667891</t>
  </si>
  <si>
    <t>6a884e3f-7224-4159-a226-e151bd6b67c9</t>
  </si>
  <si>
    <t>1-12365586530</t>
  </si>
  <si>
    <t>24dc1c8d-8c65-4fce-a63f-ef3a9b321754</t>
  </si>
  <si>
    <t>67e48589-45c3-476a-85e0-416855ec3fe4</t>
  </si>
  <si>
    <t>1-12369676796</t>
  </si>
  <si>
    <t>1-12288883957</t>
  </si>
  <si>
    <t>1-12367208666</t>
  </si>
  <si>
    <t>1-12354693891</t>
  </si>
  <si>
    <t>1-12367383554</t>
  </si>
  <si>
    <t>1-12305110510</t>
  </si>
  <si>
    <t>1-12356919169</t>
  </si>
  <si>
    <t>1-12352774851</t>
  </si>
  <si>
    <t>1-12368438833</t>
  </si>
  <si>
    <t>1-12304859572</t>
  </si>
  <si>
    <t>1-12299985233</t>
  </si>
  <si>
    <t>1-12377619188</t>
  </si>
  <si>
    <t>1-12370594127</t>
  </si>
  <si>
    <t>1-12315768675</t>
  </si>
  <si>
    <t>01271IAC1    IMD</t>
  </si>
  <si>
    <t>113788-143</t>
  </si>
  <si>
    <t>113463-143</t>
  </si>
  <si>
    <t>91563-148</t>
  </si>
  <si>
    <t>112590-144</t>
  </si>
  <si>
    <t>1-12366975620</t>
  </si>
  <si>
    <t>cf8cff81-282d-434d-bad3-a41d7404b373</t>
  </si>
  <si>
    <t>2b627f8d-2255-4161-8a2c-69410dc0d04e</t>
  </si>
  <si>
    <t>1-12392858124</t>
  </si>
  <si>
    <t>1-12356894679</t>
  </si>
  <si>
    <t>1-12304562252</t>
  </si>
  <si>
    <t>1-12308284588</t>
  </si>
  <si>
    <t>01271IAC1    INE</t>
  </si>
  <si>
    <t>01271IAC1    IRI</t>
  </si>
  <si>
    <t>1-12371049037</t>
  </si>
  <si>
    <t>01271IAC1    IVT</t>
  </si>
  <si>
    <t>1-12358284979</t>
  </si>
  <si>
    <t>1-12289053974</t>
  </si>
  <si>
    <t>1-12390253617</t>
  </si>
  <si>
    <t>1-12357769606</t>
  </si>
  <si>
    <t>1-12313855692</t>
  </si>
  <si>
    <t>1-12315961297</t>
  </si>
  <si>
    <t>1-12352187055</t>
  </si>
  <si>
    <t>54f99087-6a57-4e16-b361-f1534683ba3d</t>
  </si>
  <si>
    <t>1-12366107854</t>
  </si>
  <si>
    <t>1-12305890531</t>
  </si>
  <si>
    <t>1-12357119709</t>
  </si>
  <si>
    <t>1-12301459778</t>
  </si>
  <si>
    <t>1-12327021627</t>
  </si>
  <si>
    <t>1-12318586209</t>
  </si>
  <si>
    <t>1-12333910491</t>
  </si>
  <si>
    <t>6a1955c9-b7f3-4695-a18e-9e83a6681b32</t>
  </si>
  <si>
    <t>1-12303498961</t>
  </si>
  <si>
    <t>1-12334862212</t>
  </si>
  <si>
    <t>1-12355028575</t>
  </si>
  <si>
    <t>1-12305540965</t>
  </si>
  <si>
    <t>1-12334281670</t>
  </si>
  <si>
    <t>75c297ea-789e-4e60-b79a-e8a98c90e786</t>
  </si>
  <si>
    <t>3e7d7494-d35b-4707-af50-d77b40ff5b1c</t>
  </si>
  <si>
    <t>1-12319558956</t>
  </si>
  <si>
    <t>f4331c16-187a-45b2-8bfa-4bab5fab3691</t>
  </si>
  <si>
    <t>1-12325697144</t>
  </si>
  <si>
    <t>01271IAC1    IDE</t>
  </si>
  <si>
    <t>1-12371954622</t>
  </si>
  <si>
    <t>01271IAC1    IVA</t>
  </si>
  <si>
    <t>1-12246389590</t>
  </si>
  <si>
    <t>1-12351863052</t>
  </si>
  <si>
    <t>1-12351235659</t>
  </si>
  <si>
    <t>14240393-f4ba-4db4-908b-519edb9f7664</t>
  </si>
  <si>
    <t>1-12368049750</t>
  </si>
  <si>
    <t>1-12344879053</t>
  </si>
  <si>
    <t>1-12304661993</t>
  </si>
  <si>
    <t>1-12333682522</t>
  </si>
  <si>
    <t>031d8f5d-361a-483f-a3a7-b0164ea642b9</t>
  </si>
  <si>
    <t>1-12354989888</t>
  </si>
  <si>
    <t>1-12370702171</t>
  </si>
  <si>
    <t>1-12380736945</t>
  </si>
  <si>
    <t>1-12314949195</t>
  </si>
  <si>
    <t>1-12325722495</t>
  </si>
  <si>
    <t>1-12316947865</t>
  </si>
  <si>
    <t>1-12378359532</t>
  </si>
  <si>
    <t>52f4754a-dff6-461c-83a6-5bb65e8b0fe8</t>
  </si>
  <si>
    <t>1-12379752360</t>
  </si>
  <si>
    <t>1-12294118990</t>
  </si>
  <si>
    <t>01271IAC1    IME</t>
  </si>
  <si>
    <t>1-12204647740</t>
  </si>
  <si>
    <t>1-12294560888</t>
  </si>
  <si>
    <t>1-12292162361</t>
  </si>
  <si>
    <t>1-12357147655</t>
  </si>
  <si>
    <t>1-12352324190</t>
  </si>
  <si>
    <t>1-12352880919</t>
  </si>
  <si>
    <t>1-12325681094</t>
  </si>
  <si>
    <t>1-15350366189</t>
  </si>
  <si>
    <t>1-12257896417</t>
  </si>
  <si>
    <t>1-12319303601</t>
  </si>
  <si>
    <t>1-12352799263</t>
  </si>
  <si>
    <t>c67e0e55-ef16-453b-b41b-90cf0c11c0e3</t>
  </si>
  <si>
    <t>3cadf560-cbe5-41c1-ab22-b1a0df33de1a</t>
  </si>
  <si>
    <t>1cba4a06-6052-4659-b2ee-18bb04c951a0</t>
  </si>
  <si>
    <t>b6ecb8f3-4d2a-46c3-839a-937797ba6f11</t>
  </si>
  <si>
    <t>a28e4314-32da-43ca-ad41-d790c6ab31dd</t>
  </si>
  <si>
    <t>da2e665e-64c9-4ff0-8063-00a2b1693091</t>
  </si>
  <si>
    <t>96b2c18a-0ee5-42ad-b2cf-f4879cf7e122</t>
  </si>
  <si>
    <t>cd0b71db-0895-4c24-935c-1e7c07b3cbf7</t>
  </si>
  <si>
    <t>84996d71-03e8-4ef0-9c09-116569c51f3a</t>
  </si>
  <si>
    <t>76b6391d-d97c-4cdf-9edb-fd8872d45736</t>
  </si>
  <si>
    <t>3aec2503-89cc-4627-b1de-acda6e761456</t>
  </si>
  <si>
    <t>2fe21209-03a0-49b5-a892-a15f6305e6c0</t>
  </si>
  <si>
    <t>2a3f00eb-cbe1-4f08-b3e7-cd029653236b</t>
  </si>
  <si>
    <t>2e5226ff-9ede-4c43-9318-b6c1c8b633e0</t>
  </si>
  <si>
    <t>76db7bf9-af7a-446c-9106-a7d55c011440</t>
  </si>
  <si>
    <t>a6851cac-297f-4a9b-b63d-16017128b3c2</t>
  </si>
  <si>
    <t>0046153a-2910-4477-9915-1b294b030266</t>
  </si>
  <si>
    <t>f7eab14b-6271-4d20-ac19-7713b42b0025</t>
  </si>
  <si>
    <t>8d77a68e-a3b0-4be7-ab18-18f822968732</t>
  </si>
  <si>
    <t>d41da38b-6d32-401b-b4f1-094642d61686</t>
  </si>
  <si>
    <t>08dffa06-2a87-49b0-94f4-903de568bd81</t>
  </si>
  <si>
    <t>d508bccb-ca61-4d0d-8bf5-0045c0aeeac8</t>
  </si>
  <si>
    <t>99cfed6a-8481-4fc3-a710-445cc8a46af6</t>
  </si>
  <si>
    <t>161db52b-853a-4a51-a9ee-646ce8b39414</t>
  </si>
  <si>
    <t>7d55b21a-fc0d-4873-a087-21569e5c4250</t>
  </si>
  <si>
    <t>4ed13c41-78f1-4fa5-acf9-95bf1b97fc39</t>
  </si>
  <si>
    <t>42f7fbcf-0ec5-406c-b2a2-d91e5cdeacae</t>
  </si>
  <si>
    <t>845bf7a5-6663-45be-8ccb-55039b4d7570</t>
  </si>
  <si>
    <t>f124b4b5-379a-4709-8357-f051db91662f</t>
  </si>
  <si>
    <t>1b3140f6-cc5d-49df-bcc5-184dc728249b</t>
  </si>
  <si>
    <t>4e78aec1-56c5-46b6-8034-d8510ee75e27</t>
  </si>
  <si>
    <t>1-12306613616</t>
  </si>
  <si>
    <t>1-12352600602</t>
  </si>
  <si>
    <t>5c919446-1ca6-4721-96a2-5f358906bf62</t>
  </si>
  <si>
    <t>ba554745-2cf4-4eac-98c2-17b7d3cf9703</t>
  </si>
  <si>
    <t>1-12380493182</t>
  </si>
  <si>
    <t>1-12391673436</t>
  </si>
  <si>
    <t>1-12301510739</t>
  </si>
  <si>
    <t>1-12379888437</t>
  </si>
  <si>
    <t>1-12379846350</t>
  </si>
  <si>
    <t>1-12358982310</t>
  </si>
  <si>
    <t>fd68dcb1-5a66-4a94-a591-5dc33538f3ef</t>
  </si>
  <si>
    <t>6dc5da6d-0296-488d-9ca0-308379ef282d</t>
  </si>
  <si>
    <t>367eaa35-c9ad-4a0c-8870-5fc20a33eff8</t>
  </si>
  <si>
    <t>1-12370728737</t>
  </si>
  <si>
    <t>1-12359220540</t>
  </si>
  <si>
    <t>1-12343892585</t>
  </si>
  <si>
    <t>1-12355664106</t>
  </si>
  <si>
    <t>1-12319829748</t>
  </si>
  <si>
    <t>1-12293843355</t>
  </si>
  <si>
    <t>10298b8d-5959-4ee2-8911-5451fd7c603f</t>
  </si>
  <si>
    <t>1-12318640821</t>
  </si>
  <si>
    <t>1-12357317163</t>
  </si>
  <si>
    <t>2aabd584-0c5f-4f1b-aa53-5b13abdd879a</t>
  </si>
  <si>
    <t>1-12334439295</t>
  </si>
  <si>
    <t>1435dede-be18-4f31-99c6-03776c17e79d</t>
  </si>
  <si>
    <t>1-12304761699</t>
  </si>
  <si>
    <t>1-12293186084</t>
  </si>
  <si>
    <t>e0037d06-6688-4a9b-b759-dbc2cd8c056b</t>
  </si>
  <si>
    <t>5e8c2b8e-e8e4-4935-8a25-ccc735e1a6ff</t>
  </si>
  <si>
    <t>b254c3d5-593b-4bc6-80b1-4583d840712a</t>
  </si>
  <si>
    <t>4b528bc9-dee5-43c6-a502-bf8d9118b0ee</t>
  </si>
  <si>
    <t>773990-01</t>
  </si>
  <si>
    <t>769259-02</t>
  </si>
  <si>
    <t>FL00126160908160202000</t>
  </si>
  <si>
    <t>529451-01bk</t>
  </si>
  <si>
    <t>FL1003-93791</t>
  </si>
  <si>
    <t>5414100-08</t>
  </si>
  <si>
    <t>1FTWW3DR8AEA12971</t>
  </si>
  <si>
    <t>10530545-1</t>
  </si>
  <si>
    <t>10548934-1</t>
  </si>
  <si>
    <t>10591522-1</t>
  </si>
  <si>
    <t>10490001-1</t>
  </si>
  <si>
    <t>10552504-1</t>
  </si>
  <si>
    <t>1010027743-1</t>
  </si>
  <si>
    <t>679571-1</t>
  </si>
  <si>
    <t>741305-01</t>
  </si>
  <si>
    <t>841529-01</t>
  </si>
  <si>
    <t>fl99993049</t>
  </si>
  <si>
    <t>841121-01</t>
  </si>
  <si>
    <t>635051-1</t>
  </si>
  <si>
    <t>828854-01</t>
  </si>
  <si>
    <t>629015-01</t>
  </si>
  <si>
    <t>AL-3821-313</t>
  </si>
  <si>
    <t>821300-01</t>
  </si>
  <si>
    <t>10494894-1</t>
  </si>
  <si>
    <t>586703-1</t>
  </si>
  <si>
    <t>786536-01</t>
  </si>
  <si>
    <t>702479-01</t>
  </si>
  <si>
    <t>798506-01</t>
  </si>
  <si>
    <t>Jeep</t>
  </si>
  <si>
    <t>Wrangler</t>
  </si>
  <si>
    <t>1C4BJWDG4EL245177</t>
  </si>
  <si>
    <t>Grand Cherokee</t>
  </si>
  <si>
    <t>1C4RJFBG9FC926048</t>
  </si>
  <si>
    <t>Chevrolet</t>
  </si>
  <si>
    <t>Sonic</t>
  </si>
  <si>
    <t>1G1JA5SH2D4165007</t>
  </si>
  <si>
    <t>1J4BA7H11BL613963</t>
  </si>
  <si>
    <t>RAM</t>
  </si>
  <si>
    <t>1C6RR7LT5FS641449</t>
  </si>
  <si>
    <t>Cobalt</t>
  </si>
  <si>
    <t>1G1AF5F57A7197172</t>
  </si>
  <si>
    <t>Pontiac</t>
  </si>
  <si>
    <t>G6</t>
  </si>
  <si>
    <t>1G2ZG58B674147775</t>
  </si>
  <si>
    <t>Patriot</t>
  </si>
  <si>
    <t>1C4NJPBA3FD318889</t>
  </si>
  <si>
    <t>1C4RJFBG5FC758747</t>
  </si>
  <si>
    <t>GMC</t>
  </si>
  <si>
    <t>Yukon Denali</t>
  </si>
  <si>
    <t>1GKS1MEF5ER210028</t>
  </si>
  <si>
    <t>Malibu</t>
  </si>
  <si>
    <t>1G11C5SA6DF190056</t>
  </si>
  <si>
    <t>Nissan</t>
  </si>
  <si>
    <t>Altima</t>
  </si>
  <si>
    <t>1N4AL3AP4EN386608</t>
  </si>
  <si>
    <t>1C4NJPBB9ED849912</t>
  </si>
  <si>
    <t>Ford</t>
  </si>
  <si>
    <t>Focus</t>
  </si>
  <si>
    <t>1FAHP3J26CL480019</t>
  </si>
  <si>
    <t>Ram 1500</t>
  </si>
  <si>
    <t>1D7HA18218J129145</t>
  </si>
  <si>
    <t>1C3CDZCB7EN233990</t>
  </si>
  <si>
    <t>Maxima</t>
  </si>
  <si>
    <t>1N4AA5AP1BC845246</t>
  </si>
  <si>
    <t>Challenger</t>
  </si>
  <si>
    <t>2B3CJ4DVXAH219232</t>
  </si>
  <si>
    <t>1C3CCCAB8GN184496</t>
  </si>
  <si>
    <t>1C6RR6LT4FS649875</t>
  </si>
  <si>
    <t>1B3LC56K88N286254</t>
  </si>
  <si>
    <t>Dart</t>
  </si>
  <si>
    <t>1C3CDFAA9FD337509</t>
  </si>
  <si>
    <t>Cherokee</t>
  </si>
  <si>
    <t>1C4PJLAB6FW517385</t>
  </si>
  <si>
    <t>1C3CDFBB3FD390732</t>
  </si>
  <si>
    <t>1D3HB18T39S759624</t>
  </si>
  <si>
    <t>1N4AL3APXFC295145</t>
  </si>
  <si>
    <t>Liberty</t>
  </si>
  <si>
    <t>1J8GN28K88W281967</t>
  </si>
  <si>
    <t>1C3CDFBB0FD299126</t>
  </si>
  <si>
    <t>1C4AJWAG7DL547898</t>
  </si>
  <si>
    <t>1N4AL3AP4DC145433</t>
  </si>
  <si>
    <t>1N4AL3AP9DC234138</t>
  </si>
  <si>
    <t>2B3CJ4DV9AH172890</t>
  </si>
  <si>
    <t>1B3BD4FB1BN579231</t>
  </si>
  <si>
    <t>Toyota</t>
  </si>
  <si>
    <t>Corolla</t>
  </si>
  <si>
    <t>1NXBU4EE9AZ306869</t>
  </si>
  <si>
    <t>Mustang</t>
  </si>
  <si>
    <t>1ZVBP8AM8C5208779</t>
  </si>
  <si>
    <t>1G11C5SL4FF342159</t>
  </si>
  <si>
    <t>1N4AL3AP5FC148361</t>
  </si>
  <si>
    <t>1C4PJLABXFW616792</t>
  </si>
  <si>
    <t>F-150</t>
  </si>
  <si>
    <t>1FTFW1EF0EFB79690</t>
  </si>
  <si>
    <t>Silverado 1500</t>
  </si>
  <si>
    <t>1GCRKSE74DZ126382</t>
  </si>
  <si>
    <t>Yukon</t>
  </si>
  <si>
    <t>1GKUCAE07AR131614</t>
  </si>
  <si>
    <t>1C4NJPBA0ED692049</t>
  </si>
  <si>
    <t>Escape</t>
  </si>
  <si>
    <t>1FMCU0C76BKB40776</t>
  </si>
  <si>
    <t>1FTFW1CF7BFD11309</t>
  </si>
  <si>
    <t>Mazda</t>
  </si>
  <si>
    <t>Mazda6</t>
  </si>
  <si>
    <t>1YVHZ8DH6C5M10990</t>
  </si>
  <si>
    <t>Expedition</t>
  </si>
  <si>
    <t>1FMPU16565LA34120</t>
  </si>
  <si>
    <t>1FADP3F20FL313490</t>
  </si>
  <si>
    <t>1N4AL3AP2FN884081</t>
  </si>
  <si>
    <t>Titan</t>
  </si>
  <si>
    <t>1N6BA0ED8FN515208</t>
  </si>
  <si>
    <t>1HGFA165X6L049666</t>
  </si>
  <si>
    <t>1N4AL3AP1FC165142</t>
  </si>
  <si>
    <t>1FTEX1C88AKA22424</t>
  </si>
  <si>
    <t>Traverse</t>
  </si>
  <si>
    <t>1GNKRFKD9DJ222299</t>
  </si>
  <si>
    <t>1FTFW1CF9DKE38685</t>
  </si>
  <si>
    <t>1FMCU0G92DUA21934</t>
  </si>
  <si>
    <t>2C3CA5CG4BH592683</t>
  </si>
  <si>
    <t>Durango</t>
  </si>
  <si>
    <t>1D4RD4GG0BC634175</t>
  </si>
  <si>
    <t>1ZVBP8EM4B5129070</t>
  </si>
  <si>
    <t>1FTEW1CFXGKD27319</t>
  </si>
  <si>
    <t>1J4GK58K36W153662</t>
  </si>
  <si>
    <t>1N4AL3AP2GC179634</t>
  </si>
  <si>
    <t>1N4AL2AP1CC184098</t>
  </si>
  <si>
    <t>1N4AL3AP1DC207788</t>
  </si>
  <si>
    <t>NV Cargo</t>
  </si>
  <si>
    <t>1N6AF0LY5CN104136</t>
  </si>
  <si>
    <t>1N4AL2AP7CN502746</t>
  </si>
  <si>
    <t>1C3CDZAB8EN134078</t>
  </si>
  <si>
    <t>1J4NT1GBXBD105841</t>
  </si>
  <si>
    <t>Compass</t>
  </si>
  <si>
    <t>1C4NJDEBXFD303891</t>
  </si>
  <si>
    <t>1N4AL3AP2GC206881</t>
  </si>
  <si>
    <t>2C3CA6CT6BH581395</t>
  </si>
  <si>
    <t>1N4AL3APXDN494813</t>
  </si>
  <si>
    <t>1N4AL3AP6DC262141</t>
  </si>
  <si>
    <t>1C3CCCABXGN144713</t>
  </si>
  <si>
    <t>1C4RDHAG6GC374336</t>
  </si>
  <si>
    <t>1FTFW1R69EFA56304</t>
  </si>
  <si>
    <t>1N4AL11D85N408765</t>
  </si>
  <si>
    <t>Accord</t>
  </si>
  <si>
    <t>1HGCR2F51GA019714</t>
  </si>
  <si>
    <t>NISSAN</t>
  </si>
  <si>
    <t>ALTIMA</t>
  </si>
  <si>
    <t>1N4AL3AP2DN536701</t>
  </si>
  <si>
    <t>19XFB2F55DE086535</t>
  </si>
  <si>
    <t>Durango. FL PLATE EXPIRES 7-19-2017</t>
  </si>
  <si>
    <t>1C4RDHAG0FC185678</t>
  </si>
  <si>
    <t>1HGCS1B37AA000689</t>
  </si>
  <si>
    <t>Cruze</t>
  </si>
  <si>
    <t>1G1PE5SB3E7363847</t>
  </si>
  <si>
    <t>1N4AL3AP7FC587254</t>
  </si>
  <si>
    <t>1J4GA69108L614769</t>
  </si>
  <si>
    <t>1FTPW14V16FB59589</t>
  </si>
  <si>
    <t>1G1JC5SH1E4145942</t>
  </si>
  <si>
    <t>1G11B5SL7FF296037</t>
  </si>
  <si>
    <t>19XFB2F52CE070727</t>
  </si>
  <si>
    <t>1N4AA5AP9DC824230</t>
  </si>
  <si>
    <t>1C6RR6FG7ES390392</t>
  </si>
  <si>
    <t>1C3CDFDH5ED738286</t>
  </si>
  <si>
    <t>1FMCU0J95DUA16848</t>
  </si>
  <si>
    <t>1FMCU0GX2DUC48510</t>
  </si>
  <si>
    <t>Tahoe</t>
  </si>
  <si>
    <t>1GNFC13028R198226</t>
  </si>
  <si>
    <t>1D7RB1GP8BS530224</t>
  </si>
  <si>
    <t>1G11E5SL2EF258883</t>
  </si>
  <si>
    <t>1J4RS6GT1BC644560</t>
  </si>
  <si>
    <t>19XFB2F52FE058906</t>
  </si>
  <si>
    <t>1GCVKPEHXEZ246659</t>
  </si>
  <si>
    <t>1N4AL21E69N483145</t>
  </si>
  <si>
    <t>Cadillac</t>
  </si>
  <si>
    <t>DTS</t>
  </si>
  <si>
    <t>1G6KD57Y27U178990</t>
  </si>
  <si>
    <t>1N4AA5AP4DC825740</t>
  </si>
  <si>
    <t>1N4AL3AP9EC294213</t>
  </si>
  <si>
    <t>1N6BA07B35N529849</t>
  </si>
  <si>
    <t>1G1JC5SH7F4219477</t>
  </si>
  <si>
    <t>1N4AL3AP7GN319200</t>
  </si>
  <si>
    <t>Charger</t>
  </si>
  <si>
    <t>2B3CL3CG3BH505951</t>
  </si>
  <si>
    <t>1G2ZJ57B994274560</t>
  </si>
  <si>
    <t>1GCRCPEH4FZ266843</t>
  </si>
  <si>
    <t>1C4NJRBBXED815943</t>
  </si>
  <si>
    <t>1G1PA5SH9E7421217</t>
  </si>
  <si>
    <t>1C3CDFBH7DD184301</t>
  </si>
  <si>
    <t>1N4AL3AP9FN403792</t>
  </si>
  <si>
    <t>1FTMF1CM8EKE94320</t>
  </si>
  <si>
    <t>1G1JD6SB9G4115220</t>
  </si>
  <si>
    <t>1FADP3F29GL304479</t>
  </si>
  <si>
    <t>1C3CDFAA0DD258730</t>
  </si>
  <si>
    <t>1N4AA6AP6GC408548</t>
  </si>
  <si>
    <t>1N4AA6APXGC900984</t>
  </si>
  <si>
    <t>1G1ZD5EU3CF289258</t>
  </si>
  <si>
    <t>1ZVBP8FF7C5215023</t>
  </si>
  <si>
    <t>1G1ZE5ST0GF275784</t>
  </si>
  <si>
    <t>1C3CCCAB0GN179065</t>
  </si>
  <si>
    <t>1G1PG5SB6F7139306</t>
  </si>
  <si>
    <t>1C3CDFBBXFD242481</t>
  </si>
  <si>
    <t>2B3CA3CV9AH117805</t>
  </si>
  <si>
    <t>1C3CCCAB3FN654514</t>
  </si>
  <si>
    <t>1YVHZ8DH5C5M14870</t>
  </si>
  <si>
    <t>1C4NJCEA1FD325909</t>
  </si>
  <si>
    <t>1FMFU16545LA48982</t>
  </si>
  <si>
    <t>1ZVBP8EM4D5274595</t>
  </si>
  <si>
    <t>1N4AL2AP1CN436887</t>
  </si>
  <si>
    <t>1HGCP2F6XBA043159</t>
  </si>
  <si>
    <t>1C3CCCAB1FN622838</t>
  </si>
  <si>
    <t>1N4AL3APXDN440184</t>
  </si>
  <si>
    <t>1C4NJCEA0CD677133</t>
  </si>
  <si>
    <t>1C4NJPBA5GD514799</t>
  </si>
  <si>
    <t>1C3CCCABXFN750771</t>
  </si>
  <si>
    <t>1C4PJLABXGW212179</t>
  </si>
  <si>
    <t>1C3CDFBB2FD331459</t>
  </si>
  <si>
    <t>1C3CCBBBXEN136911</t>
  </si>
  <si>
    <t>1HGCS12329A001535</t>
  </si>
  <si>
    <t>1C3CDZAB2EN233415</t>
  </si>
  <si>
    <t>1C3CDFBB1ED732533</t>
  </si>
  <si>
    <t>2C3CDXBG0EH168698</t>
  </si>
  <si>
    <t>CHEVROLET</t>
  </si>
  <si>
    <t>CRUZE</t>
  </si>
  <si>
    <t>1G1PA5SH7D7198626</t>
  </si>
  <si>
    <t>1B3CC5FB4AN179675</t>
  </si>
  <si>
    <t>1C4RDHAG3EC405328</t>
  </si>
  <si>
    <t>1N4AL3AP6GC248244</t>
  </si>
  <si>
    <t>1FTRW12W89KC77784</t>
  </si>
  <si>
    <t>1FA6P8AM7F5314154</t>
  </si>
  <si>
    <t>1ZVBP8CF9E5221722</t>
  </si>
  <si>
    <t>1N6BA0EK4FN512059</t>
  </si>
  <si>
    <t>1B3BD1FG1BN544330</t>
  </si>
  <si>
    <t>Suburban</t>
  </si>
  <si>
    <t>1GNSKJE70ER221994</t>
  </si>
  <si>
    <t>1N4AA51E49C815165</t>
  </si>
  <si>
    <t>1HGCR3F85FA033758</t>
  </si>
  <si>
    <t>1HGCP2F32AA014954</t>
  </si>
  <si>
    <t>1C3CDFAA6FD302068</t>
  </si>
  <si>
    <t>1FADP3F29DL211795</t>
  </si>
  <si>
    <t>Colorado</t>
  </si>
  <si>
    <t>1GCCS148X68278119</t>
  </si>
  <si>
    <t>ATS</t>
  </si>
  <si>
    <t>1G6AH5RX5E0177907</t>
  </si>
  <si>
    <t>1C3CDFBBXGD680872</t>
  </si>
  <si>
    <t>1C4NJPBA0GD622392</t>
  </si>
  <si>
    <t>1FTEW1CPXFFD02307</t>
  </si>
  <si>
    <t>1C6RR6FT8GS278667</t>
  </si>
  <si>
    <t>1C4NJPBA8GD628716</t>
  </si>
  <si>
    <t>1C3CCBAB6CN282723</t>
  </si>
  <si>
    <t>1C3CCCAB0GN167224</t>
  </si>
  <si>
    <t>1N4AL2AP8BN502916</t>
  </si>
  <si>
    <t>1C4NJPBA4FD361248</t>
  </si>
  <si>
    <t>CHRYSLER</t>
  </si>
  <si>
    <t>1C3CCBBB3DN628064</t>
  </si>
  <si>
    <t>F-450 SD</t>
  </si>
  <si>
    <t>1FDXW46P66ED11125</t>
  </si>
  <si>
    <t>1G1PA5SG8D7112750</t>
  </si>
  <si>
    <t>1FADP3F24GL236642</t>
  </si>
  <si>
    <t>1G1PG5SB2D7295825</t>
  </si>
  <si>
    <t>Lincoln</t>
  </si>
  <si>
    <t>MKS</t>
  </si>
  <si>
    <t>1LNHL9DK8DG617567</t>
  </si>
  <si>
    <t>1C3CCCCB4FN509107</t>
  </si>
  <si>
    <t>1HGCR2F34DA015599</t>
  </si>
  <si>
    <t>1D7RV1CT9BS575943</t>
  </si>
  <si>
    <t>1N4AL21E77N436350</t>
  </si>
  <si>
    <t>Sierra 2500HD</t>
  </si>
  <si>
    <t>1GT125E8XCF120500</t>
  </si>
  <si>
    <t>1HGCR2F3XDA022654</t>
  </si>
  <si>
    <t>2C3CDXBG1CH146111</t>
  </si>
  <si>
    <t>2B3CA3CV2AH162343</t>
  </si>
  <si>
    <t>1FMCU9G95FUA86591</t>
  </si>
  <si>
    <t>1HGCR2F38FA034515</t>
  </si>
  <si>
    <t>1N4AL2AP6CN514905</t>
  </si>
  <si>
    <t>1G1PC5SH2C7354838</t>
  </si>
  <si>
    <t>1N4AL3AP3FC247647</t>
  </si>
  <si>
    <t>2B3CJ5DT3AH282337</t>
  </si>
  <si>
    <t>2C3CCAAG6EH327614</t>
  </si>
  <si>
    <t>1C3CCBAB9DN560449</t>
  </si>
  <si>
    <t>Sierra 1500</t>
  </si>
  <si>
    <t>1GTR1VE08CZ245736</t>
  </si>
  <si>
    <t>1C6RR6KTXFS566825</t>
  </si>
  <si>
    <t>1N4AL3AP6FC231829</t>
  </si>
  <si>
    <t>1C4BJWDG8EL100854</t>
  </si>
  <si>
    <t>1FMCU03148KC69491</t>
  </si>
  <si>
    <t>1C3CDFBH5DD153936</t>
  </si>
  <si>
    <t>1C3CCBBB4EN158404</t>
  </si>
  <si>
    <t>1C6RR6LT0ES310755</t>
  </si>
  <si>
    <t>Mustang. TX PLATE EXPIRES 3-15-2017</t>
  </si>
  <si>
    <t>1ZVFT82H865228534</t>
  </si>
  <si>
    <t>1C4BJWDGXDL545188</t>
  </si>
  <si>
    <t>1B3CB3HA1AD597578</t>
  </si>
  <si>
    <t>1N4AL3AP5EN222140</t>
  </si>
  <si>
    <t>1J4BA5H17BL577636</t>
  </si>
  <si>
    <t>1C3CCCDGXFN665310</t>
  </si>
  <si>
    <t>1GNFC13J47J127003</t>
  </si>
  <si>
    <t>CTS</t>
  </si>
  <si>
    <t>1G6DE5EY5B0147435</t>
  </si>
  <si>
    <t>1G1JA5SH5F4139102</t>
  </si>
  <si>
    <t>1G1JC5SH7F4140858</t>
  </si>
  <si>
    <t>1C6RR6FT5DS540754</t>
  </si>
  <si>
    <t>1G1JC5SHXC4152613</t>
  </si>
  <si>
    <t>2B3CJ7DJ8BH552898</t>
  </si>
  <si>
    <t>1D4RD4GG5BC634382</t>
  </si>
  <si>
    <t>1GCVKREC8EZ133423</t>
  </si>
  <si>
    <t>1C4NJPBB2FD350015</t>
  </si>
  <si>
    <t>1FTEW1E86AFD81411</t>
  </si>
  <si>
    <t>1FADP3F25FL279790</t>
  </si>
  <si>
    <t>1C4NJPBA1DD131275</t>
  </si>
  <si>
    <t>1C3CDZABXDN565357</t>
  </si>
  <si>
    <t>1C6RR7TT2ES323383</t>
  </si>
  <si>
    <t>1C3CDFBB7GD518164</t>
  </si>
  <si>
    <t>2A4RR2D14AR374768</t>
  </si>
  <si>
    <t>Grand Caravan</t>
  </si>
  <si>
    <t>1D8HN54P58B123433</t>
  </si>
  <si>
    <t>1ZVFT82H175267239</t>
  </si>
  <si>
    <t>1FMCU03G99KB14912</t>
  </si>
  <si>
    <t>1N4AL3AP3FC200022</t>
  </si>
  <si>
    <t>1J8FF47W47D365626</t>
  </si>
  <si>
    <t>1G1ZD5E0XAF246496</t>
  </si>
  <si>
    <t>1N4AL3AP1GC148911</t>
  </si>
  <si>
    <t>19XFC2F56GE074122</t>
  </si>
  <si>
    <t>1N4AL3AP1GC246644</t>
  </si>
  <si>
    <t>1N4AL2AP6BN483640</t>
  </si>
  <si>
    <t>1C4AJWAG1CL261379</t>
  </si>
  <si>
    <t xml:space="preserve">G6 </t>
  </si>
  <si>
    <t>1G2ZH158164165839</t>
  </si>
  <si>
    <t>1FMJU1HT6FEF46810</t>
  </si>
  <si>
    <t>1C4NJCBA2GD764977</t>
  </si>
  <si>
    <t>1C3CCCABXGN112022</t>
  </si>
  <si>
    <t>1C6RR6FG3ES457618</t>
  </si>
  <si>
    <t>1N4AL2AP9CN549633</t>
  </si>
  <si>
    <t>Econoline</t>
  </si>
  <si>
    <t>1FDSE35L27DA35331</t>
  </si>
  <si>
    <t>1N4BA41E27C808887</t>
  </si>
  <si>
    <t>1N4AA5AP7EC910721</t>
  </si>
  <si>
    <t>1G1AK15F177340012</t>
  </si>
  <si>
    <t>1G6DS5EV2A0146451</t>
  </si>
  <si>
    <t>Explorer</t>
  </si>
  <si>
    <t>1FMEU74E18UA94799</t>
  </si>
  <si>
    <t>1G2ZF55BX64213735</t>
  </si>
  <si>
    <t>1C3CDFDH6FD122730</t>
  </si>
  <si>
    <t>1D3HV13T39S778723</t>
  </si>
  <si>
    <t>1C4NJCBB7GD785333</t>
  </si>
  <si>
    <t>1C6RR7LT0DS556998</t>
  </si>
  <si>
    <t>1C3CCCABXFN739298</t>
  </si>
  <si>
    <t>F-350 SD</t>
  </si>
  <si>
    <t>1FT8W3DT9CEC74960</t>
  </si>
  <si>
    <t>1FTEW1EF0FKE26680</t>
  </si>
  <si>
    <t>1N4AL3AP3EC134134</t>
  </si>
  <si>
    <t>1N4AL3AP1EN340833</t>
  </si>
  <si>
    <t>1C6RR7GT6DS696063</t>
  </si>
  <si>
    <t>1N4AL3AP4FC417093</t>
  </si>
  <si>
    <t>Taurus</t>
  </si>
  <si>
    <t>1FAFP56U65A174448</t>
  </si>
  <si>
    <t>1N4AL3AP3EN366933</t>
  </si>
  <si>
    <t>1N4AL3AP2DC183534</t>
  </si>
  <si>
    <t>1FAHP2KT3DG100145</t>
  </si>
  <si>
    <t>1C4RDJAG3EC978088</t>
  </si>
  <si>
    <t>1N4AL3AP4FC190469</t>
  </si>
  <si>
    <t>1GNKVFED7BJ114154</t>
  </si>
  <si>
    <t>1G1JC5SH7C4189442</t>
  </si>
  <si>
    <t>1HGCP36839A047426</t>
  </si>
  <si>
    <t>1N4AL2AP7CC257006</t>
  </si>
  <si>
    <t>1B3LC46K98N102420</t>
  </si>
  <si>
    <t>2C3CDXBG0EH168605</t>
  </si>
  <si>
    <t>1C4NJPBB5FD342250</t>
  </si>
  <si>
    <t>1N4AL3AP5FN397151</t>
  </si>
  <si>
    <t>1C3CCCBB2FN630008</t>
  </si>
  <si>
    <t>Nitro</t>
  </si>
  <si>
    <t>1D4PT4GK7AW160754</t>
  </si>
  <si>
    <t>1C4NJPBA7GD783712</t>
  </si>
  <si>
    <t>1G6AC5S36F0137505</t>
  </si>
  <si>
    <t>1N4AL3AP9FN327765</t>
  </si>
  <si>
    <t>1C3CDFAA7GD728689</t>
  </si>
  <si>
    <t>1C3CDZAB3DN543958</t>
  </si>
  <si>
    <t>1C3CCCEG4FN523646</t>
  </si>
  <si>
    <t>1HGCR2F32FA237643</t>
  </si>
  <si>
    <t>1N4AL21E78N521724</t>
  </si>
  <si>
    <t>1C6RR6LT2FS541433</t>
  </si>
  <si>
    <t>1C3CDFBB0GD530334</t>
  </si>
  <si>
    <t>1GCNCREC3FZ375518</t>
  </si>
  <si>
    <t>1GNFC13C78R253831</t>
  </si>
  <si>
    <t>Escalade</t>
  </si>
  <si>
    <t>1GYFC23249R177406</t>
  </si>
  <si>
    <t>1ZVBP8AN5A5147171</t>
  </si>
  <si>
    <t>Saturn</t>
  </si>
  <si>
    <t>ION</t>
  </si>
  <si>
    <t>1G8AL58F87Z137950</t>
  </si>
  <si>
    <t>1C4BJWCG6DL505806</t>
  </si>
  <si>
    <t>1G1ZC5EB7AF244449</t>
  </si>
  <si>
    <t>2C3CCAAG3EH276511</t>
  </si>
  <si>
    <t>1N4AL3AP5FC180890</t>
  </si>
  <si>
    <t>Transit</t>
  </si>
  <si>
    <t>1FTYR1CM2GKA25493</t>
  </si>
  <si>
    <t>1N4AA5AP0EC447255</t>
  </si>
  <si>
    <t>1J4FA24179L763354</t>
  </si>
  <si>
    <t>1C3CDFBB7ED831910</t>
  </si>
  <si>
    <t>1GNKREEDXBJ263883</t>
  </si>
  <si>
    <t>1C6RR7LTXFS778810</t>
  </si>
  <si>
    <t>1B3CB4HA6AD590521</t>
  </si>
  <si>
    <t>F-250 SD</t>
  </si>
  <si>
    <t>1FT7W2BT8DEA90586</t>
  </si>
  <si>
    <t>1C4RDHAG8DC653699</t>
  </si>
  <si>
    <t>1D7RB1GP8AS247904</t>
  </si>
  <si>
    <t>1HGCR2F53EA058009</t>
  </si>
  <si>
    <t>1N4AL3AP4EC319793</t>
  </si>
  <si>
    <t>1GNSCJE05BR385723</t>
  </si>
  <si>
    <t>1N4AL3AP9EC199845</t>
  </si>
  <si>
    <t>1C4NJPBB5FD329529</t>
  </si>
  <si>
    <t>Cruze Limited</t>
  </si>
  <si>
    <t>1G1PF5SB2G7137864</t>
  </si>
  <si>
    <t>1C3CCCAB0FN642000</t>
  </si>
  <si>
    <t>1C3CCCAB3GN113058</t>
  </si>
  <si>
    <t>1C4NJPFA8ED633602</t>
  </si>
  <si>
    <t>1FM5K7B83EGA74616</t>
  </si>
  <si>
    <t>1J8FF28W28D798723</t>
  </si>
  <si>
    <t>1FTEW1EP6FKD76103</t>
  </si>
  <si>
    <t>1FMYU94166KA87278</t>
  </si>
  <si>
    <t>Frontier</t>
  </si>
  <si>
    <t>1N6AD0EV9EN710955</t>
  </si>
  <si>
    <t>Commander</t>
  </si>
  <si>
    <t>1J8HG58N26C214581</t>
  </si>
  <si>
    <t>1N4AA5AP9DC820615</t>
  </si>
  <si>
    <t>1FBNE3BL2EDB00251</t>
  </si>
  <si>
    <t>1C3CCCAB3FN650611</t>
  </si>
  <si>
    <t>1C6RR7FT3DS566677</t>
  </si>
  <si>
    <t>1C4BJWDG3GL325217</t>
  </si>
  <si>
    <t>1N6AD0FR8FN766498</t>
  </si>
  <si>
    <t>1C4NJPFA0ED576392</t>
  </si>
  <si>
    <t>Buick</t>
  </si>
  <si>
    <t>Verano</t>
  </si>
  <si>
    <t>1G4PP5SK4D4197674</t>
  </si>
  <si>
    <t>2C3CCACG3CH199360</t>
  </si>
  <si>
    <t>1G1PE5S97B7201020</t>
  </si>
  <si>
    <t>19XFB2F57EE037550</t>
  </si>
  <si>
    <t>19XFB2F55FE079765</t>
  </si>
  <si>
    <t>1C6RR7FT1ES339117</t>
  </si>
  <si>
    <t>1C4NJPBB6FD402441</t>
  </si>
  <si>
    <t>1FTFX1CF8CFC19270</t>
  </si>
  <si>
    <t>1FAHP2F87DG166932</t>
  </si>
  <si>
    <t>1FTFW1CT2BFB41673</t>
  </si>
  <si>
    <t>2C3CCAET3DH532460</t>
  </si>
  <si>
    <t>1G1PG5SBXG7123191</t>
  </si>
  <si>
    <t>Sierra 3500HD</t>
  </si>
  <si>
    <t>1GD422C85DF149009</t>
  </si>
  <si>
    <t>1FADP3F23EL286798</t>
  </si>
  <si>
    <t>Sebring</t>
  </si>
  <si>
    <t>1C3BC5ED0AN148862</t>
  </si>
  <si>
    <t>1C4BJWEG6DL569969</t>
  </si>
  <si>
    <t>1C3CCBAB7CN320248</t>
  </si>
  <si>
    <t>1GNKVLED3CJ265198</t>
  </si>
  <si>
    <t>1G1JC6SB4F4109567</t>
  </si>
  <si>
    <t>Equinox</t>
  </si>
  <si>
    <t>1GNALDEK4DZ133088</t>
  </si>
  <si>
    <t>1C3CCBBG2DN737062</t>
  </si>
  <si>
    <t>1FAHP2F81DG225604</t>
  </si>
  <si>
    <t>1C4NJRBB2FD244790</t>
  </si>
  <si>
    <t>1C4NJDBBXED506007</t>
  </si>
  <si>
    <t>1D7RV1CT0AS257806</t>
  </si>
  <si>
    <t>1FMCU9HX0DUC94744</t>
  </si>
  <si>
    <t>1G1PC5SB0F7111741</t>
  </si>
  <si>
    <t>1C4NJDEB9GD802554</t>
  </si>
  <si>
    <t>1G2ZH361674264980</t>
  </si>
  <si>
    <t>1C3CCCAB2GN107428</t>
  </si>
  <si>
    <t>1FTWW33P75EC92825</t>
  </si>
  <si>
    <t>1C3CCCBG9FN627487</t>
  </si>
  <si>
    <t>1C3CDFAAXFD337695</t>
  </si>
  <si>
    <t>Envoy</t>
  </si>
  <si>
    <t>1GKET16SX66103044</t>
  </si>
  <si>
    <t>1C3CDFAAXED702651</t>
  </si>
  <si>
    <t>1G1ZK577384236317</t>
  </si>
  <si>
    <t>1C4NJPBA6GD747655</t>
  </si>
  <si>
    <t>2C3CCAAG3DH553284</t>
  </si>
  <si>
    <t>1J4GL48K05W716849</t>
  </si>
  <si>
    <t>1C4NJPFB8GD543720</t>
  </si>
  <si>
    <t>1J4AA2D17AL165067</t>
  </si>
  <si>
    <t>1G1ZC5EB0AF108499</t>
  </si>
  <si>
    <t>1GCRCREH8EZ308666</t>
  </si>
  <si>
    <t>1FADP3F29FL336458</t>
  </si>
  <si>
    <t>1C4HJWDG4EL109951</t>
  </si>
  <si>
    <t>LaCrosse</t>
  </si>
  <si>
    <t>1G4GJ5E31DF290520</t>
  </si>
  <si>
    <t>1N4AL2AP3BN436677</t>
  </si>
  <si>
    <t>1D7HA18N05S153971</t>
  </si>
  <si>
    <t>1C4RJFBG1EC365973</t>
  </si>
  <si>
    <t>19XFC2F75GE030467</t>
  </si>
  <si>
    <t>1G1PF5S93B7186691</t>
  </si>
  <si>
    <t>1C3CDFAA4GD533858</t>
  </si>
  <si>
    <t>1N4AA5AP1EC496139</t>
  </si>
  <si>
    <t>1C4NJPBA1DD139327</t>
  </si>
  <si>
    <t>1C3CDFAAXGD624634</t>
  </si>
  <si>
    <t>1NXBR32E25Z555231</t>
  </si>
  <si>
    <t>1N4AL3AP5GC188828</t>
  </si>
  <si>
    <t>1N4AL3AP5GC114065</t>
  </si>
  <si>
    <t>1N4AL3AP9FC495207</t>
  </si>
  <si>
    <t>1N4AL3AP4FN311196</t>
  </si>
  <si>
    <t>1C6RR7FG3DS712675</t>
  </si>
  <si>
    <t>1FTNE2ELXDDB01132</t>
  </si>
  <si>
    <t>1YVHP80D565M62608</t>
  </si>
  <si>
    <t>1N4AL3AP5FC412176</t>
  </si>
  <si>
    <t>1N6AD0EV8CC468524</t>
  </si>
  <si>
    <t>1N4AL3AP0FC473743</t>
  </si>
  <si>
    <t>1D3HV18P39S804765</t>
  </si>
  <si>
    <t>1GNFK16Z53J163829</t>
  </si>
  <si>
    <t>1N4AL3AP3DC278782</t>
  </si>
  <si>
    <t>1C3CDZCG8DN709299</t>
  </si>
  <si>
    <t>1HGCR2F58FA100837</t>
  </si>
  <si>
    <t>1G1BE5SM1G7290976</t>
  </si>
  <si>
    <t>1G1PA5SH3D7234778</t>
  </si>
  <si>
    <t>1C6RR7NT3DS623901</t>
  </si>
  <si>
    <t>1N4AL3AP4GC239476</t>
  </si>
  <si>
    <t>1N4AL3AP6FC419413</t>
  </si>
  <si>
    <t>Silverado 2500HD</t>
  </si>
  <si>
    <t>1GC2KXCG0DZ104154</t>
  </si>
  <si>
    <t>1FMCU9EG7CKA36588</t>
  </si>
  <si>
    <t>19XFC1F38GE017607</t>
  </si>
  <si>
    <t>1C4SDJET3EC278466</t>
  </si>
  <si>
    <t>1FTPX14V87FB20013</t>
  </si>
  <si>
    <t>1FTWW3DR7AEB39999</t>
  </si>
  <si>
    <t>1G1PG5SB6D7101670</t>
  </si>
  <si>
    <t>19VDE3F7XDE300658</t>
  </si>
  <si>
    <t>1N4AL2AP7CN576877</t>
  </si>
  <si>
    <t>1N4AL3AP3FC409244</t>
  </si>
  <si>
    <t>1N4AL3AP4DC246486</t>
  </si>
  <si>
    <t>1C3CCCAB4FN562702</t>
  </si>
  <si>
    <t>1N4AL2AP7CC126383</t>
  </si>
  <si>
    <t>1GNSCJKC8FR232614</t>
  </si>
  <si>
    <t>1FM5K7BH6HGA20425</t>
  </si>
  <si>
    <t>1YVHP80D755M16874</t>
  </si>
  <si>
    <t>1C3CDFDH4FD146735</t>
  </si>
  <si>
    <t>1FTFW1EF5CFB24665</t>
  </si>
  <si>
    <t>1N4AL3AP3DN500984</t>
  </si>
  <si>
    <t>1N4AL2APXCC244024</t>
  </si>
  <si>
    <t>1FTBF2B62CEB27117</t>
  </si>
  <si>
    <t>1N4AL3AP9GC196978</t>
  </si>
  <si>
    <t>1N4AL3APXEC273757</t>
  </si>
  <si>
    <t>1C3CDFAA2FD422708</t>
  </si>
  <si>
    <t>1C4NJPBA6GD515024</t>
  </si>
  <si>
    <t>1FMCU9DG1BKB85661</t>
  </si>
  <si>
    <t>1HGCP2F87AA114091</t>
  </si>
  <si>
    <t>1N4AL2AP2CC128106</t>
  </si>
  <si>
    <t>1GT120E89FF173213</t>
  </si>
  <si>
    <t>Impala</t>
  </si>
  <si>
    <t>1G11Y5SL8EU121398</t>
  </si>
  <si>
    <t>1G1PE5SC7C7297549</t>
  </si>
  <si>
    <t>1C4NJCEB9ED560274</t>
  </si>
  <si>
    <t>1J8HH58227C576897</t>
  </si>
  <si>
    <t>1LNHL9ER1AG612900</t>
  </si>
  <si>
    <t>1FADP3F26DL121925</t>
  </si>
  <si>
    <t>1FMCU0DG8AKC64349</t>
  </si>
  <si>
    <t>1N4AL3AP7DN496311</t>
  </si>
  <si>
    <t>1N4AL3AP3FC462526</t>
  </si>
  <si>
    <t>1N4AL3APXGN343149</t>
  </si>
  <si>
    <t>1N4AL3AP1FN306778</t>
  </si>
  <si>
    <t>1FM5K7D89DGA97118</t>
  </si>
  <si>
    <t>1N4AL3AP8FN384197</t>
  </si>
  <si>
    <t>1G1PA5SH1E7323332</t>
  </si>
  <si>
    <t>1G1ZB5E05CF114545</t>
  </si>
  <si>
    <t>1N4AL3AP2EC167853</t>
  </si>
  <si>
    <t>1C6RR6FG7GS108206</t>
  </si>
  <si>
    <t>2C3CCAEG7GH135762</t>
  </si>
  <si>
    <t>1FMCU0J99DUA90905</t>
  </si>
  <si>
    <t>Aura</t>
  </si>
  <si>
    <t>1G8ZV57717F176517</t>
  </si>
  <si>
    <t>1FADP3E23GL273277</t>
  </si>
  <si>
    <t>1J8FT47W58D694202</t>
  </si>
  <si>
    <t>1FT8W3BT0BEB98577</t>
  </si>
  <si>
    <t>1FA6P8CF1G5326106</t>
  </si>
  <si>
    <t>1G11C5SL3EF250250</t>
  </si>
  <si>
    <t>1N4AL3AP0FC221555</t>
  </si>
  <si>
    <t>1C3CCCAB6GN141677</t>
  </si>
  <si>
    <t>1C4NJPBA5FD418878</t>
  </si>
  <si>
    <t>1ZVHT80NX95119904</t>
  </si>
  <si>
    <t>1C6RR7FT6GS125839</t>
  </si>
  <si>
    <t>1FTEW1CP5GFB19107</t>
  </si>
  <si>
    <t>1YVHZ8CH6A5M25228</t>
  </si>
  <si>
    <t>1G11D5RR7DF114905</t>
  </si>
  <si>
    <t>2B3CA3CV3AH259048</t>
  </si>
  <si>
    <t>C-Max Hybrid</t>
  </si>
  <si>
    <t>1FADP5AU0DL530295</t>
  </si>
  <si>
    <t>1C6RR7GT8DS580685</t>
  </si>
  <si>
    <t>1C3CCBCG3EN191730</t>
  </si>
  <si>
    <t>1C3CCCBB2FN726818</t>
  </si>
  <si>
    <t>1C4NJCBA7FD437330</t>
  </si>
  <si>
    <t>1G1PC5SB4D7167694</t>
  </si>
  <si>
    <t>1B3CC4FB5AN210748</t>
  </si>
  <si>
    <t>1N4AL3AP4FC450823</t>
  </si>
  <si>
    <t>1C4AJWBG2EL125666</t>
  </si>
  <si>
    <t>1FAHP2EW3BG163944</t>
  </si>
  <si>
    <t>1C3CDFAA4GD606372</t>
  </si>
  <si>
    <t>1N4AL3AP0GC181950</t>
  </si>
  <si>
    <t>1HGCR2F39DA230640</t>
  </si>
  <si>
    <t>1N4AL3AP1FC429492</t>
  </si>
  <si>
    <t>2C3CCACG1CH148794</t>
  </si>
  <si>
    <t>1J4GA39179L722225</t>
  </si>
  <si>
    <t>1N4AL3AP4EC427881</t>
  </si>
  <si>
    <t>1N4AL3AP7FC442764</t>
  </si>
  <si>
    <t>1D3HB18T69S811568</t>
  </si>
  <si>
    <t>1G4GE5GD8BF222450</t>
  </si>
  <si>
    <t>1C3CCCAB6GN122160</t>
  </si>
  <si>
    <t>1C4PJLCB4EW323854</t>
  </si>
  <si>
    <t>1G11D5SL0FF229628</t>
  </si>
  <si>
    <t>TrailBlazer</t>
  </si>
  <si>
    <t>1GNES16S756162119</t>
  </si>
  <si>
    <t>1G2ZG58NX74185293</t>
  </si>
  <si>
    <t>1FTSW21R38EB31258</t>
  </si>
  <si>
    <t>1FADP3K21DL306017</t>
  </si>
  <si>
    <t>1FTPX12595NA57090</t>
  </si>
  <si>
    <t>1N4AL3AP6FC474959</t>
  </si>
  <si>
    <t>1C6RR7VT6GS280697</t>
  </si>
  <si>
    <t>1C3CDFAA0FD111942</t>
  </si>
  <si>
    <t>2B3KA43G27H800795</t>
  </si>
  <si>
    <t>1N4AL3AP1GC208864</t>
  </si>
  <si>
    <t>1N6AD0FV8GN704632</t>
  </si>
  <si>
    <t>1J4FF28B79D145885</t>
  </si>
  <si>
    <t>1N4AL3AP4DC906865</t>
  </si>
  <si>
    <t>1C4AJWAG0CL273314</t>
  </si>
  <si>
    <t>1C3CCCAB8GN108731</t>
  </si>
  <si>
    <t>1C6RR7FT6FS684189</t>
  </si>
  <si>
    <t>1GNSCJE01DR104777</t>
  </si>
  <si>
    <t>1G1PG5S9XB7142801</t>
  </si>
  <si>
    <t>STS</t>
  </si>
  <si>
    <t>1G6DW67V880105615</t>
  </si>
  <si>
    <t>1N4AL3AP3EC415267</t>
  </si>
  <si>
    <t>1D7HU18287S107188</t>
  </si>
  <si>
    <t>1GC1CVC87DF217459</t>
  </si>
  <si>
    <t>1G1JA6SH3D4214480</t>
  </si>
  <si>
    <t>2C3CDXBG0DH591473</t>
  </si>
  <si>
    <t>1FTFW1EF2DFC35983</t>
  </si>
  <si>
    <t>1N4AL3AP3EC272756</t>
  </si>
  <si>
    <t>1FT7W2BT9BEB79340</t>
  </si>
  <si>
    <t>1GTN2TEX2BZ274208</t>
  </si>
  <si>
    <t>2A4RR4DE3AR390992</t>
  </si>
  <si>
    <t>1FMCU93G29KA81482</t>
  </si>
  <si>
    <t>1C3CCBCBXCN307135</t>
  </si>
  <si>
    <t>1G1AD5F51A7232519</t>
  </si>
  <si>
    <t>1C3CDFAA6GD625425</t>
  </si>
  <si>
    <t>1C4RJFDJ3FC230603</t>
  </si>
  <si>
    <t>1GCEC14X94Z293439</t>
  </si>
  <si>
    <t>1N4AL3AP9FN328995</t>
  </si>
  <si>
    <t>1C4NJDEBXED699755</t>
  </si>
  <si>
    <t>19VDE1F31DE012433</t>
  </si>
  <si>
    <t>1C6RR7MT9FS602488</t>
  </si>
  <si>
    <t>1N4AL3AP7EC185989</t>
  </si>
  <si>
    <t>1N4AL3AP0GC276055</t>
  </si>
  <si>
    <t>1FTPX14V66KD07837</t>
  </si>
  <si>
    <t>1N4AL2AP0CN508789</t>
  </si>
  <si>
    <t>1N4AL3AP5GC223481</t>
  </si>
  <si>
    <t>1N4AL2AP5AN562683</t>
  </si>
  <si>
    <t>1HGCP26738A112081</t>
  </si>
  <si>
    <t>1C4HJWEG9DL562850</t>
  </si>
  <si>
    <t>1C4RJFAG7EC118961</t>
  </si>
  <si>
    <t>1C4RJFBG5FC662746</t>
  </si>
  <si>
    <t>1N4AL3AP3DN497391</t>
  </si>
  <si>
    <t>1C4NJRBB7GD512136</t>
  </si>
  <si>
    <t>1GNSKAKC3FR559585</t>
  </si>
  <si>
    <t>1C3BC1FB5BN575977</t>
  </si>
  <si>
    <t>1GCRKTE27BZ173459</t>
  </si>
  <si>
    <t>1D3HV18P59S802838</t>
  </si>
  <si>
    <t>1GCJTDDE0A8126371</t>
  </si>
  <si>
    <t>2A4RR5DG2BR745692</t>
  </si>
  <si>
    <t>1N4AL3AP9GC193904</t>
  </si>
  <si>
    <t>1N4AL2AP7CN423982</t>
  </si>
  <si>
    <t>1N4AL3AP7FC222024</t>
  </si>
  <si>
    <t>1C4PJLCB8GW168065</t>
  </si>
  <si>
    <t>1B3CC4FB5AN186399</t>
  </si>
  <si>
    <t>Acadia</t>
  </si>
  <si>
    <t>1GKKRTED7BJ398563</t>
  </si>
  <si>
    <t>1C4RDHAG2EC419320</t>
  </si>
  <si>
    <t>1G6DM57T270139613</t>
  </si>
  <si>
    <t>1FMCU0GX4EUA94383</t>
  </si>
  <si>
    <t>1G1JC5SHXF4162109</t>
  </si>
  <si>
    <t>1N4AL2EP9CC100796</t>
  </si>
  <si>
    <t>1C4SDHCTXCC112521</t>
  </si>
  <si>
    <t>1GNFC13C78R110751</t>
  </si>
  <si>
    <t>1FTEW1C86AFD88037</t>
  </si>
  <si>
    <t>1D7HA18236S711030</t>
  </si>
  <si>
    <t>1G11H5SA0DF302741</t>
  </si>
  <si>
    <t>1FAHP35N99W107455</t>
  </si>
  <si>
    <t>1FMCU0D78BKA38880</t>
  </si>
  <si>
    <t>1C3CCBCB0CN200871</t>
  </si>
  <si>
    <t>1FT8W3BT8GEC50769</t>
  </si>
  <si>
    <t>1N4AL3AP7FN917849</t>
  </si>
  <si>
    <t>1D8GT28K67W606628</t>
  </si>
  <si>
    <t>1GCDS196748184269</t>
  </si>
  <si>
    <t>1FTEX1CM4BFC28654</t>
  </si>
  <si>
    <t>1FAHP32N49W153943</t>
  </si>
  <si>
    <t>1G1AP58X197126296</t>
  </si>
  <si>
    <t>1N4AL3AP0FC460149</t>
  </si>
  <si>
    <t>1GKDT13S682210523</t>
  </si>
  <si>
    <t>1N4AL2AP1CN507635</t>
  </si>
  <si>
    <t>1C3CDFAAXGD750525</t>
  </si>
  <si>
    <t>2A4RR4DEXAR346939</t>
  </si>
  <si>
    <t>1N4AL3AP0FC451144</t>
  </si>
  <si>
    <t>1C3CCCABXGN145411</t>
  </si>
  <si>
    <t>1C4NJPBB0GD526190</t>
  </si>
  <si>
    <t>200. GA PLATE EXPIRES 9-1-2017</t>
  </si>
  <si>
    <t>1C3CCCABXGN166730</t>
  </si>
  <si>
    <t>19XFB2F52FE034315</t>
  </si>
  <si>
    <t>1FTRF12W06KC51238</t>
  </si>
  <si>
    <t>1G8ZS57B18F244703</t>
  </si>
  <si>
    <t>1C3CDZAB4EN203865</t>
  </si>
  <si>
    <t>1C4NJPBAXGD629379</t>
  </si>
  <si>
    <t>1B3HB68F08D641504</t>
  </si>
  <si>
    <t>Uplander</t>
  </si>
  <si>
    <t>1GNDU23W28D170731</t>
  </si>
  <si>
    <t>1N6BA0ED7AN326171</t>
  </si>
  <si>
    <t>1C3CCCAB9FN596182</t>
  </si>
  <si>
    <t>1C4BJWDGXGL156376</t>
  </si>
  <si>
    <t>BUICK</t>
  </si>
  <si>
    <t>LUCERNE</t>
  </si>
  <si>
    <t>1G4HD57218U192864</t>
  </si>
  <si>
    <t>1GNER23D39S125380</t>
  </si>
  <si>
    <t>1N4AL3AP0GC217748</t>
  </si>
  <si>
    <t>1C4NJCBA0FD335268</t>
  </si>
  <si>
    <t>1N4AL3AP0FN908488</t>
  </si>
  <si>
    <t>1C4HJWFG1CL139662</t>
  </si>
  <si>
    <t>1GCHTDFP2C8115890</t>
  </si>
  <si>
    <t>1C3CDFEB9FD363577</t>
  </si>
  <si>
    <t>1N4AA6AP0GC397756</t>
  </si>
  <si>
    <t>1N4AA5AP4EC467461</t>
  </si>
  <si>
    <t>1N4BL2AP3AN515270</t>
  </si>
  <si>
    <t>1N4AL2AP8CN579481</t>
  </si>
  <si>
    <t>1N4AA5AP3AC842475</t>
  </si>
  <si>
    <t>1C4NJPBB2FD274487</t>
  </si>
  <si>
    <t>2C3CCAET7CH288777</t>
  </si>
  <si>
    <t>1N4AL2AP4AC192788</t>
  </si>
  <si>
    <t>1C3CDFEB9GD538718</t>
  </si>
  <si>
    <t>1N4AL2AP6CN472252</t>
  </si>
  <si>
    <t>1GCCS196358117505</t>
  </si>
  <si>
    <t>1N4AL3AP6FC160647</t>
  </si>
  <si>
    <t>1G11H5SL7EF245165</t>
  </si>
  <si>
    <t>1C4NJCBA5GD704952</t>
  </si>
  <si>
    <t>1GKKRRED4CJ222686</t>
  </si>
  <si>
    <t>1N4AL3AP8DC248306</t>
  </si>
  <si>
    <t>1N6AD0ER8AC444613</t>
  </si>
  <si>
    <t>1C4NJPFA3ED547131</t>
  </si>
  <si>
    <t>1G1ZG5E74CF142271</t>
  </si>
  <si>
    <t>1N4AL3AP4DC221507</t>
  </si>
  <si>
    <t>1NXBU4EE0AZ270943</t>
  </si>
  <si>
    <t>1C3CDFAA0GD555839</t>
  </si>
  <si>
    <t>1C3CDFDH7FD182614</t>
  </si>
  <si>
    <t>1N4AL2EP0CC224634</t>
  </si>
  <si>
    <t>1C3CDFBA7ED667632</t>
  </si>
  <si>
    <t>1FMEU74E06UB55895</t>
  </si>
  <si>
    <t>1C3CDZAB3CN118366</t>
  </si>
  <si>
    <t>1N4BL2EP1AC179978</t>
  </si>
  <si>
    <t>1C4RJFAG7FC135972</t>
  </si>
  <si>
    <t>1N4AL3AP8DN585742</t>
  </si>
  <si>
    <t>1FMCU0H98DUA03064</t>
  </si>
  <si>
    <t>1GCPKSE7XCF205420</t>
  </si>
  <si>
    <t>1FTEW1EG3GFA28205</t>
  </si>
  <si>
    <t>1C6RR7FT2GS123988</t>
  </si>
  <si>
    <t>1N4AL2APXBN468493</t>
  </si>
  <si>
    <t>1G1PA5SH9D7104942</t>
  </si>
  <si>
    <t>1ZVBP8AM1D5203411</t>
  </si>
  <si>
    <t>1N4AL21E99N520690</t>
  </si>
  <si>
    <t>1C4NJPBB7FD329676</t>
  </si>
  <si>
    <t>1N4AL2AP1CN554244</t>
  </si>
  <si>
    <t>1ZVBP8AM7E5229707</t>
  </si>
  <si>
    <t>1FADP3F20DL264112</t>
  </si>
  <si>
    <t>1FTPW14V88FA00538</t>
  </si>
  <si>
    <t>1FADP3FE9FL300621</t>
  </si>
  <si>
    <t>1FTPW12565KB88966</t>
  </si>
  <si>
    <t>1N6AA07B15N543549</t>
  </si>
  <si>
    <t>2B3CA3CV2AH145476</t>
  </si>
  <si>
    <t>1GNSKJE77DR127884</t>
  </si>
  <si>
    <t>1ZVHT82H975247958</t>
  </si>
  <si>
    <t>1C4PJLCB8FW730514</t>
  </si>
  <si>
    <t>1HGFA16597L101791</t>
  </si>
  <si>
    <t>1C4RJFDJ9CC289926</t>
  </si>
  <si>
    <t>1C3CDZAB5EN183092</t>
  </si>
  <si>
    <t>1N4AL3AP2FC278467</t>
  </si>
  <si>
    <t>1G1JC5SH6F4151561</t>
  </si>
  <si>
    <t>1FTEW1EGXFFC74280</t>
  </si>
  <si>
    <t>1C4AJWAG4GL196212</t>
  </si>
  <si>
    <t>1N4AA5AP1CC840291</t>
  </si>
  <si>
    <t>1C4RJFAGXEC333279</t>
  </si>
  <si>
    <t>1FAHP3K26CL160309</t>
  </si>
  <si>
    <t>Yukon XL</t>
  </si>
  <si>
    <t>1GKS2KE77DR143134</t>
  </si>
  <si>
    <t>1N4AL3AP2DC295203</t>
  </si>
  <si>
    <t>1GKLRMED9AJ121163</t>
  </si>
  <si>
    <t>1B3LC46B89N543053</t>
  </si>
  <si>
    <t>1G1ZC5E05CF280478</t>
  </si>
  <si>
    <t>1N4AL3AP4EN364138</t>
  </si>
  <si>
    <t>1C3CCCAB8FN620939</t>
  </si>
  <si>
    <t>1C4NJRBB6CD589378</t>
  </si>
  <si>
    <t>1N4AL2AP5CC251902</t>
  </si>
  <si>
    <t>19XFA1F66AE074444</t>
  </si>
  <si>
    <t>1C4NJPBB7FD178533</t>
  </si>
  <si>
    <t>1C4RJFBG1FC894339</t>
  </si>
  <si>
    <t>1N4AL3AP9FC494820</t>
  </si>
  <si>
    <t>1G1PA5SH9E7118924</t>
  </si>
  <si>
    <t>1N4AA5AP3AC860734</t>
  </si>
  <si>
    <t>1N4BL2AP6BN502949</t>
  </si>
  <si>
    <t>1J4NT1GA3BD289852</t>
  </si>
  <si>
    <t>1N4AL3AP0EN340760</t>
  </si>
  <si>
    <t>1B3CC5FB1AN181268</t>
  </si>
  <si>
    <t>1C3CDZCB5DN768296</t>
  </si>
  <si>
    <t>1C4NJPBB6FD314392</t>
  </si>
  <si>
    <t>1LNHL9ERXBG604988</t>
  </si>
  <si>
    <t>1ZVFT84N175206220</t>
  </si>
  <si>
    <t>1C3CDZCB2DN682038</t>
  </si>
  <si>
    <t>1GKFC16027J254607</t>
  </si>
  <si>
    <t>1N4AL3AP5FC233832</t>
  </si>
  <si>
    <t>1GKKRSED9BJ133864</t>
  </si>
  <si>
    <t>1G1ZC5EUXCF122172</t>
  </si>
  <si>
    <t>1C4BJWDGXGL181293</t>
  </si>
  <si>
    <t>1C4NJPBB5ED642773</t>
  </si>
  <si>
    <t>1G6AH5SX3D0145093</t>
  </si>
  <si>
    <t>LS</t>
  </si>
  <si>
    <t>1LNHM86S04Y634314</t>
  </si>
  <si>
    <t>1FDNE31L88DB34241</t>
  </si>
  <si>
    <t>1N4AA5AP2CC842793</t>
  </si>
  <si>
    <t>1G6DM57N330130317</t>
  </si>
  <si>
    <t>1LNHM93R09G633961</t>
  </si>
  <si>
    <t>1FTFX1ET2EKE86871</t>
  </si>
  <si>
    <t>1G1AK55F277158665</t>
  </si>
  <si>
    <t>1N4BL3AP0GC164635</t>
  </si>
  <si>
    <t>1C3CDFCH0DD703106</t>
  </si>
  <si>
    <t>1G1JE6SB6E4203877</t>
  </si>
  <si>
    <t>1N4AL3AP2FN327638</t>
  </si>
  <si>
    <t>Express</t>
  </si>
  <si>
    <t>1GCWGBFF1G1176122</t>
  </si>
  <si>
    <t>1FDRF3G69CED21281</t>
  </si>
  <si>
    <t>1FDRF3H66CEC85760</t>
  </si>
  <si>
    <t>1C3CCCAB3FN753317</t>
  </si>
  <si>
    <t>Unknown</t>
  </si>
  <si>
    <t>1C3CDWBA3CD533889</t>
  </si>
  <si>
    <t>1GC1KXCG3BF235198</t>
  </si>
  <si>
    <t>1J4PN5GK7BW543599</t>
  </si>
  <si>
    <t>1C6RR6FT4DS584387</t>
  </si>
  <si>
    <t>1FTFW1EF5CFC39556</t>
  </si>
  <si>
    <t>1FMCU0GX0DUC68822</t>
  </si>
  <si>
    <t>1G1ZC5E09AF189145</t>
  </si>
  <si>
    <t>1ZVFT82H765212311</t>
  </si>
  <si>
    <t>1N4AL3AP4FN381698</t>
  </si>
  <si>
    <t>1GCRCPEX7CZ283154</t>
  </si>
  <si>
    <t>1B3CB4HA5AD664852</t>
  </si>
  <si>
    <t>1FTPX14584KC39229</t>
  </si>
  <si>
    <t>Venture</t>
  </si>
  <si>
    <t>1GNDX03E24D114446</t>
  </si>
  <si>
    <t>1GKS2MEF1BR241639</t>
  </si>
  <si>
    <t>Yukon XL. SD PLATE EXPIRES 6-30-2017</t>
  </si>
  <si>
    <t>1GKGC26K98R222669</t>
  </si>
  <si>
    <t>1C4RJFDJ0FC683173</t>
  </si>
  <si>
    <t>1GCEK19098Z272644</t>
  </si>
  <si>
    <t>1C6RD7NT1CS343052</t>
  </si>
  <si>
    <t>1GKKVTED3BJ317246</t>
  </si>
  <si>
    <t>1A8HW58N67F538040</t>
  </si>
  <si>
    <t>1G1JA5SH0F4138410</t>
  </si>
  <si>
    <t>19UUA66236A046727</t>
  </si>
  <si>
    <t>1N6AD07WX6C464808</t>
  </si>
  <si>
    <t>1J8GR48K08C199538</t>
  </si>
  <si>
    <t>1C3CDFEBXFD132476</t>
  </si>
  <si>
    <t>1G11C5SL1EF254958</t>
  </si>
  <si>
    <t>Volkswagen</t>
  </si>
  <si>
    <t>Passat</t>
  </si>
  <si>
    <t>1VWBN7A36CC018420</t>
  </si>
  <si>
    <t>1N4AL3AP3FN910249</t>
  </si>
  <si>
    <t>1N4AL2EP8DC147142</t>
  </si>
  <si>
    <t>19XFB2F54FE114098</t>
  </si>
  <si>
    <t>1N4AL3AP3DN522810</t>
  </si>
  <si>
    <t>1C4NJCBB2CD592355</t>
  </si>
  <si>
    <t>1N4AL2AP2AN551978</t>
  </si>
  <si>
    <t>1N4AL3AP6GC180754</t>
  </si>
  <si>
    <t>1D7HA16P37J515286</t>
  </si>
  <si>
    <t>1FTFX1EV3AFA90906</t>
  </si>
  <si>
    <t>1C3CCCAB4FN521034</t>
  </si>
  <si>
    <t>1FMCU9G92DUC87216</t>
  </si>
  <si>
    <t>1FTPX12V67FA01251</t>
  </si>
  <si>
    <t>1G1ZA5EU9CF165617</t>
  </si>
  <si>
    <t>1GCHK23628F107150</t>
  </si>
  <si>
    <t>1FMCU0DG4AKC87529</t>
  </si>
  <si>
    <t>2B3CJ5DT9BH551104</t>
  </si>
  <si>
    <t>1N4AL3AP9FN917142</t>
  </si>
  <si>
    <t>1GNFC13047R330319</t>
  </si>
  <si>
    <t>2B3CA3CV4AH156186</t>
  </si>
  <si>
    <t>1C6RR6FT2ES154875</t>
  </si>
  <si>
    <t>1N4AL2AP9BN515920</t>
  </si>
  <si>
    <t>1N4AL3AP2FN879849</t>
  </si>
  <si>
    <t>2A4RR5DG3BR624573</t>
  </si>
  <si>
    <t>1C3CDFAA5ED768024</t>
  </si>
  <si>
    <t>1C3CCBCG4CN120923</t>
  </si>
  <si>
    <t>1GNKRFED6DJ214849</t>
  </si>
  <si>
    <t>1C3CDZAG8DN582248</t>
  </si>
  <si>
    <t>1C4RDHAG8FC907494</t>
  </si>
  <si>
    <t>1D7HU16P87J608909</t>
  </si>
  <si>
    <t>1GCHK53609F177412</t>
  </si>
  <si>
    <t>1HGCR3F8XDA043070</t>
  </si>
  <si>
    <t>1C4NJPFB7ED763993</t>
  </si>
  <si>
    <t>1C4BJWDG0FL510954</t>
  </si>
  <si>
    <t>1C6RR7GTXDS525932</t>
  </si>
  <si>
    <t>1C4NJPBB5FD342488</t>
  </si>
  <si>
    <t>1N4AL3AP4FC588149</t>
  </si>
  <si>
    <t>Silverado Classic 1500</t>
  </si>
  <si>
    <t>1GCEC19XX7Z611470</t>
  </si>
  <si>
    <t>1C4NJPBA7GD609414</t>
  </si>
  <si>
    <t>1C4NJPBA6GD716521</t>
  </si>
  <si>
    <t>1C3CDZAB5DN725645</t>
  </si>
  <si>
    <t>1J4GA59189L705686</t>
  </si>
  <si>
    <t>1G11E5SL2EF135004</t>
  </si>
  <si>
    <t>1HGCP2F34CA015719</t>
  </si>
  <si>
    <t>1YVHZ8BH6D5M10248</t>
  </si>
  <si>
    <t>1C3CCCAB5GN167686</t>
  </si>
  <si>
    <t>1C3CCBCGXEN157638</t>
  </si>
  <si>
    <t>1HGCS1A3XCA007267</t>
  </si>
  <si>
    <t>1GNSCBE03DR342166</t>
  </si>
  <si>
    <t>1G1ZC5E07CF355438</t>
  </si>
  <si>
    <t>1G6KD57Y96U165524</t>
  </si>
  <si>
    <t>1FTPX14567FB79237</t>
  </si>
  <si>
    <t>Camaro</t>
  </si>
  <si>
    <t>1G1FB1RX5H0107544</t>
  </si>
  <si>
    <t>2C3CCABG9FH792758</t>
  </si>
  <si>
    <t>1C4RJFAG5DC604540</t>
  </si>
  <si>
    <t>1FAHP2FW8BG111238</t>
  </si>
  <si>
    <t>1C3CDFBB2FD299368</t>
  </si>
  <si>
    <t>1C3CDFBB1FD435392</t>
  </si>
  <si>
    <t>1GNKRGED5CJ264145</t>
  </si>
  <si>
    <t>1NXBR30E28Z991097</t>
  </si>
  <si>
    <t>1J8HG48NX6C246544</t>
  </si>
  <si>
    <t>1N4AL3APXFN327080</t>
  </si>
  <si>
    <t>1C3CCBCG7DN555520</t>
  </si>
  <si>
    <t>1FADP3F24DL236782</t>
  </si>
  <si>
    <t>1J4NT1FB3BD253198</t>
  </si>
  <si>
    <t>1N4AL3AP4FN359474</t>
  </si>
  <si>
    <t>1N6AD0FV1BC410302</t>
  </si>
  <si>
    <t>1N4AA6AP6GC389953</t>
  </si>
  <si>
    <t>1C4BJWDG9EL155572</t>
  </si>
  <si>
    <t>1GNSKHE75CR184933</t>
  </si>
  <si>
    <t>1C6RR7FT7FS519932</t>
  </si>
  <si>
    <t>Silverado 3500HD</t>
  </si>
  <si>
    <t>1GC4K0C87BF223603</t>
  </si>
  <si>
    <t>1C3CCCBB0GN125120</t>
  </si>
  <si>
    <t>1YVHZ8BH0A5M40566</t>
  </si>
  <si>
    <t>1FTWW33P17EB29431</t>
  </si>
  <si>
    <t>1FTFW1EV0AKE50644</t>
  </si>
  <si>
    <t>1N4AL3AP6GN330205</t>
  </si>
  <si>
    <t>1C4HJWEG1FL620405</t>
  </si>
  <si>
    <t>1C4NJCBA4ED812430</t>
  </si>
  <si>
    <t>1G1PF5SC3C7404657</t>
  </si>
  <si>
    <t>1C3CDFBB8FD277861</t>
  </si>
  <si>
    <t>1ZVHT80N085118288</t>
  </si>
  <si>
    <t>1FMHK7B85CGA63188</t>
  </si>
  <si>
    <t>1C6RR6FT1ES326524</t>
  </si>
  <si>
    <t>19UUA8F29CA003145</t>
  </si>
  <si>
    <t>2B3CL5CT9BH610020</t>
  </si>
  <si>
    <t>1C3CCBBG9DN573454</t>
  </si>
  <si>
    <t>1FMCU0F78GUB60986</t>
  </si>
  <si>
    <t>1G1AT58H397287155</t>
  </si>
  <si>
    <t>1C6RR7VTXFS707328</t>
  </si>
  <si>
    <t>1N6AD0ERXDN757252</t>
  </si>
  <si>
    <t>1N4AL3AP1DN461490</t>
  </si>
  <si>
    <t>1C4NJDBB9ED800482</t>
  </si>
  <si>
    <t>1C6RR7KT7ES200180</t>
  </si>
  <si>
    <t>1FMCU9GX3DUB24427</t>
  </si>
  <si>
    <t>1FTFW1CT7BFD01823</t>
  </si>
  <si>
    <t>1G1JE5SH9C4105714</t>
  </si>
  <si>
    <t>1HGCR2F3XDA060529</t>
  </si>
  <si>
    <t>1N4AA5AP4EC484793</t>
  </si>
  <si>
    <t>1N4AA5AP6EC449821</t>
  </si>
  <si>
    <t>1N4AL2AP2CC186751</t>
  </si>
  <si>
    <t>1N4AL3AP0EC328474</t>
  </si>
  <si>
    <t>1N4AL3AP0FN328903</t>
  </si>
  <si>
    <t>1N4AL3AP1GC163635</t>
  </si>
  <si>
    <t>1N4AL3AP1GN380140</t>
  </si>
  <si>
    <t>1N4AL3AP2GC238990</t>
  </si>
  <si>
    <t>1N4AL3AP4FC212888</t>
  </si>
  <si>
    <t>1N4AL3AP4FC224829</t>
  </si>
  <si>
    <t>1N4AL3AP5FC477254</t>
  </si>
  <si>
    <t>1N4AL3AP5FN328198</t>
  </si>
  <si>
    <t>1N4AL3AP6DN588252</t>
  </si>
  <si>
    <t>1N4AL3AP7DC916788</t>
  </si>
  <si>
    <t>1N4AL3AP8DC278244</t>
  </si>
  <si>
    <t>LEAF</t>
  </si>
  <si>
    <t>1N4AZ0CP9EC331139</t>
  </si>
  <si>
    <t>1N6AD0CW8CC461150</t>
  </si>
  <si>
    <t>1N6AD0EV5DN737780</t>
  </si>
  <si>
    <t>1N6AD0EVXDN754476</t>
  </si>
  <si>
    <t>1N6AF0LY9EN109195</t>
  </si>
  <si>
    <t>2C3CCAAG7DH703106</t>
  </si>
  <si>
    <t>2C3CCAST4DH506096</t>
  </si>
  <si>
    <t>2B3KA43G26H335563</t>
  </si>
  <si>
    <t>1YVHZ8BH1A5M15885</t>
  </si>
  <si>
    <t>1G2ZG57BX84203493</t>
  </si>
  <si>
    <t>1C3CDFCA3DD225038</t>
  </si>
  <si>
    <t>1N4AL3AP3EC102638</t>
  </si>
  <si>
    <t>1C3CDFBA7DD305489</t>
  </si>
  <si>
    <t>1FMZU73K55UA54830</t>
  </si>
  <si>
    <t>1C3CDFAA2DD336117</t>
  </si>
  <si>
    <t>1FT8W3DT0FEB61290</t>
  </si>
  <si>
    <t>1GCNCPEHXFZ317597</t>
  </si>
  <si>
    <t>1C3CDFBB4GD540039</t>
  </si>
  <si>
    <t>1G1ZC5E04CF105669</t>
  </si>
  <si>
    <t>1N4AA5AP7EC913196</t>
  </si>
  <si>
    <t>1D8HN44HX8B145589</t>
  </si>
  <si>
    <t>1N4AL3AP3GC134136</t>
  </si>
  <si>
    <t>1C3CCBBG9CN101902</t>
  </si>
  <si>
    <t>1FMEU74858UA29237</t>
  </si>
  <si>
    <t>1GCRCPEX5CZ324686</t>
  </si>
  <si>
    <t>1G1ZC5E14BF350964</t>
  </si>
  <si>
    <t>1N4AL2AP6BC165139</t>
  </si>
  <si>
    <t>1N4AL3AP6FC229398</t>
  </si>
  <si>
    <t>1C3CDFEBXFD227877</t>
  </si>
  <si>
    <t>1N4AL3AP2FN860976</t>
  </si>
  <si>
    <t>1C4RJFAG0DC620550</t>
  </si>
  <si>
    <t>1N4AL3AP9DN451967</t>
  </si>
  <si>
    <t>2B3CJ5DTXBH601993</t>
  </si>
  <si>
    <t>1FTSX2BR5AEB16682</t>
  </si>
  <si>
    <t>1N4AL3AP6FC454646</t>
  </si>
  <si>
    <t>1G11C5SL0FF113302</t>
  </si>
  <si>
    <t>1HGCP2F75AA137246</t>
  </si>
  <si>
    <t>1HGCR2F80EA206059</t>
  </si>
  <si>
    <t>1D4HD48N45F542045</t>
  </si>
  <si>
    <t>1N4AL3APXFN917750</t>
  </si>
  <si>
    <t>Escape Hybrid</t>
  </si>
  <si>
    <t>1FMCU49379KA91819</t>
  </si>
  <si>
    <t>1VWBP7A33CC044838</t>
  </si>
  <si>
    <t>1FAHP3N24CL320666</t>
  </si>
  <si>
    <t>1GYS3BEF4BR148296</t>
  </si>
  <si>
    <t>1G1ZH57B194212442</t>
  </si>
  <si>
    <t>1FADP3R4XDL178805</t>
  </si>
  <si>
    <t>1G1JC6SH8D4183883</t>
  </si>
  <si>
    <t>1C3CDZAB6EN126934</t>
  </si>
  <si>
    <t>1HGCP2F89AA167603</t>
  </si>
  <si>
    <t>1HGFA16526L098828</t>
  </si>
  <si>
    <t>1C3CDZAG5EN156048</t>
  </si>
  <si>
    <t>1FTPW14538FB31439</t>
  </si>
  <si>
    <t>1C3CDFAA4FD336848</t>
  </si>
  <si>
    <t>1FTFX1EV3AFA25635</t>
  </si>
  <si>
    <t>1C4AJWBG5DL586097</t>
  </si>
  <si>
    <t>1GNALDEK7DZ117760</t>
  </si>
  <si>
    <t>1YVHZ8BH3B5M22533</t>
  </si>
  <si>
    <t>1C4NJDBB6ED689504</t>
  </si>
  <si>
    <t>1J8FF47W57D421573</t>
  </si>
  <si>
    <t>1G2ZG57B784193635</t>
  </si>
  <si>
    <t>1C3CDZAB0EN149562</t>
  </si>
  <si>
    <t>1GT125E89EF190668</t>
  </si>
  <si>
    <t>1N6AD0EV3EN758256</t>
  </si>
  <si>
    <t>1C4NJPBB7ED827715</t>
  </si>
  <si>
    <t>1FMCU02Z48KC25207</t>
  </si>
  <si>
    <t>1B3CC4FB6AN152200</t>
  </si>
  <si>
    <t>1G1AB1F56A7121107</t>
  </si>
  <si>
    <t>1C3CDZAG7EN110916</t>
  </si>
  <si>
    <t>1GNDT33S092109185</t>
  </si>
  <si>
    <t>1N4AL2AP1BN497512</t>
  </si>
  <si>
    <t>1C3CDZAB3CN322987</t>
  </si>
  <si>
    <t>1C4NJPBB9ED793373</t>
  </si>
  <si>
    <t>1HGCR2F30FA019653</t>
  </si>
  <si>
    <t>1FADP3F27FL248590</t>
  </si>
  <si>
    <t>1N4AL3AP7EC290368</t>
  </si>
  <si>
    <t>1N4AL3AP7DC186977</t>
  </si>
  <si>
    <t>1G1PC5SB2F7239902</t>
  </si>
  <si>
    <t>1C3CCBBB8EN185346</t>
  </si>
  <si>
    <t>1G1JC5SH2E4159865</t>
  </si>
  <si>
    <t>1HGCP2F64CA124577</t>
  </si>
  <si>
    <t>1C3CCBAB9CN241115</t>
  </si>
  <si>
    <t>1C3CDZAB7EN143709</t>
  </si>
  <si>
    <t>1C4BJWFG7FL550932</t>
  </si>
  <si>
    <t>1C3CDFAAXGD577962</t>
  </si>
  <si>
    <t>1C3CCBAB6DN685537</t>
  </si>
  <si>
    <t>1C3CDFBB3FD123428</t>
  </si>
  <si>
    <t>1J8HG48P17C573417</t>
  </si>
  <si>
    <t>1C4PJLAK3CW159948</t>
  </si>
  <si>
    <t>Town Car</t>
  </si>
  <si>
    <t>1LNHM81W54Y631452</t>
  </si>
  <si>
    <t>1FADP5AU6DL540653</t>
  </si>
  <si>
    <t>1FMCU0EG7BKA75272</t>
  </si>
  <si>
    <t>1HGCP2F88AA121938</t>
  </si>
  <si>
    <t>1C4AJWAG1FL729437</t>
  </si>
  <si>
    <t>1GCRKREA0BZ181090</t>
  </si>
  <si>
    <t>1C4AJWAG3DL550328</t>
  </si>
  <si>
    <t>1FTFW1EV6AFC04013</t>
  </si>
  <si>
    <t>1C4BJWFG9GL176602</t>
  </si>
  <si>
    <t>1C3CCCCG8FN727885</t>
  </si>
  <si>
    <t>1N4AL3AP6FN406911</t>
  </si>
  <si>
    <t>2B3CJ4DVXAH261657</t>
  </si>
  <si>
    <t>1C3CCCCG4FN634524</t>
  </si>
  <si>
    <t>1N4AA5AP6DC819244</t>
  </si>
  <si>
    <t>1GCNCPEX2DZ380438</t>
  </si>
  <si>
    <t>1C4PJMAK0CW156172</t>
  </si>
  <si>
    <t>1GCRKSE79DZ166912</t>
  </si>
  <si>
    <t>1C6RD6FK1CS116802</t>
  </si>
  <si>
    <t>1N4AL3AP5DC179624</t>
  </si>
  <si>
    <t>1FMCU0G72FUC89223</t>
  </si>
  <si>
    <t>1N6AD0EV8GN774942</t>
  </si>
  <si>
    <t>1N4AL3AP7DN544471</t>
  </si>
  <si>
    <t>1N4AL3AP5FC570842</t>
  </si>
  <si>
    <t>1FTWW31R79EA80999</t>
  </si>
  <si>
    <t>1C4NJPFA8GD550741</t>
  </si>
  <si>
    <t>1C4NJPBB3GD777835</t>
  </si>
  <si>
    <t>1FADP3F29EL171073</t>
  </si>
  <si>
    <t>1GKKVNED2GJ237908</t>
  </si>
  <si>
    <t>1N4AL2AP5CN557860</t>
  </si>
  <si>
    <t>1C3CC4FB6AN216903</t>
  </si>
  <si>
    <t>1N4AA5AP5DC819624</t>
  </si>
  <si>
    <t>1HGCP268X8A047139</t>
  </si>
  <si>
    <t>1N6AD0ER0GN747642</t>
  </si>
  <si>
    <t>1FTPW14V07FA47982</t>
  </si>
  <si>
    <t>1N4AA6AP6GC901470</t>
  </si>
  <si>
    <t>19XFB2F79FE071072</t>
  </si>
  <si>
    <t>1GC1KXE89FF581932</t>
  </si>
  <si>
    <t>Ranger</t>
  </si>
  <si>
    <t>1FTKR1AD6BPB00636</t>
  </si>
  <si>
    <t>1C3CDFAA5FD391003</t>
  </si>
  <si>
    <t>1N4AL3AP6EC193890</t>
  </si>
  <si>
    <t>1C6RR7LG8FS679910</t>
  </si>
  <si>
    <t>1G1ZA5E09A4103091</t>
  </si>
  <si>
    <t>1GKS2GKC8FR207702</t>
  </si>
  <si>
    <t>1C6RR7LTXES193238</t>
  </si>
  <si>
    <t>1FM5K8GT0FGA29038</t>
  </si>
  <si>
    <t>1N4AL3AP2EC424963</t>
  </si>
  <si>
    <t>1C4NJPBB0FD380176</t>
  </si>
  <si>
    <t>1FT8W3BT0CEA55825</t>
  </si>
  <si>
    <t>1FTFW1CT3BKD47804</t>
  </si>
  <si>
    <t>1G6DV5EP6E0114214</t>
  </si>
  <si>
    <t>1FT7W2BT3CEA38006</t>
  </si>
  <si>
    <t>1FT7W2BT6GED08030</t>
  </si>
  <si>
    <t>1C6RD7PT8CS241275</t>
  </si>
  <si>
    <t>1N4BL3AP2DN478755</t>
  </si>
  <si>
    <t>1J4RS5GT3BC710925</t>
  </si>
  <si>
    <t>1C3CDZABXEN129836</t>
  </si>
  <si>
    <t>1N4AL3AP8DN415753</t>
  </si>
  <si>
    <t>1GCRKSE7XDZ319863</t>
  </si>
  <si>
    <t>1C3CCCAB5GN124210</t>
  </si>
  <si>
    <t>1C4PJMCBXFW578306</t>
  </si>
  <si>
    <t>1N6AD0EV9AC439207</t>
  </si>
  <si>
    <t>1C6RR7GG0FS524293</t>
  </si>
  <si>
    <t>1C3CCCAB3FN556471</t>
  </si>
  <si>
    <t>1A8HW58287F504848</t>
  </si>
  <si>
    <t>1N4AL24EX9C196141</t>
  </si>
  <si>
    <t>1FTZR45E89PA31624</t>
  </si>
  <si>
    <t>1FTFW1ET5EFC11460</t>
  </si>
  <si>
    <t>2B3KA43G68H317702</t>
  </si>
  <si>
    <t>1FAHP3J27CL310560</t>
  </si>
  <si>
    <t>1ZVBP8AM1C5243308</t>
  </si>
  <si>
    <t>1N4AL3AP2FN324237</t>
  </si>
  <si>
    <t>1G1ZC5E00CF386188</t>
  </si>
  <si>
    <t>1B3BD4FB2BN588116</t>
  </si>
  <si>
    <t>1N4AL3AP2FC192754</t>
  </si>
  <si>
    <t>1N4AL3AP2EC105983</t>
  </si>
  <si>
    <t>1N4AL3AP3EN377141</t>
  </si>
  <si>
    <t>1C4RJFBG8FC637971</t>
  </si>
  <si>
    <t>1C3CCBBG6EN183901</t>
  </si>
  <si>
    <t>1FMCU9GX1DUC06186</t>
  </si>
  <si>
    <t>1C4NJPFB0CD542538</t>
  </si>
  <si>
    <t>1C3CDFAH7DD287350</t>
  </si>
  <si>
    <t>2B3CL3CG0BH505969</t>
  </si>
  <si>
    <t>1FT7W2BT3GEA64403</t>
  </si>
  <si>
    <t>2C3CCAGGXFH899679</t>
  </si>
  <si>
    <t>1C4RDJAG0EC330255</t>
  </si>
  <si>
    <t>1G1ZB5E06CF318934</t>
  </si>
  <si>
    <t>1GNKVJED0BJ225440</t>
  </si>
  <si>
    <t>1C6RR7NT3ES445098</t>
  </si>
  <si>
    <t>1N4BA41E94C877099</t>
  </si>
  <si>
    <t>1HGCP36898A075942</t>
  </si>
  <si>
    <t>1G6DP577960110540</t>
  </si>
  <si>
    <t>2B3LJ44V79H620961</t>
  </si>
  <si>
    <t>1C4RJFJG8EC347861</t>
  </si>
  <si>
    <t>1B3HB28B38D738525</t>
  </si>
  <si>
    <t>1C4NJPBB6ED905532</t>
  </si>
  <si>
    <t>JEEP</t>
  </si>
  <si>
    <t>WRANGLER</t>
  </si>
  <si>
    <t>1C4BJWEG7FL711412</t>
  </si>
  <si>
    <t>1FTFW1CF4DKE65373</t>
  </si>
  <si>
    <t>1C4RDHAG9DC672486</t>
  </si>
  <si>
    <t>1D7RB1GP3BS672920</t>
  </si>
  <si>
    <t>19XFB2F54FE102484</t>
  </si>
  <si>
    <t>1B3HB48B88D596345</t>
  </si>
  <si>
    <t>1G6DJ1E36C0131240</t>
  </si>
  <si>
    <t>1N6BD0CT4DN747786</t>
  </si>
  <si>
    <t>1GYFK23229R112329</t>
  </si>
  <si>
    <t>SILVERADO</t>
  </si>
  <si>
    <t>1GCRCSE01CZ340616</t>
  </si>
  <si>
    <t>WRANGER</t>
  </si>
  <si>
    <t>1J4FA49S7YP798206</t>
  </si>
  <si>
    <t>1C4BJWDG5EL121158</t>
  </si>
  <si>
    <t>1C4NJPBB7GD649890</t>
  </si>
  <si>
    <t>1N4AL3AP7EN380530</t>
  </si>
  <si>
    <t>1C6RR6GT3ES139929</t>
  </si>
  <si>
    <t>1C3CCCAB7FN639112</t>
  </si>
  <si>
    <t>1C3CDFAA2GD625597</t>
  </si>
  <si>
    <t>1N4AL3AP6FC580828</t>
  </si>
  <si>
    <t>1N4AL3AP6EC284416</t>
  </si>
  <si>
    <t>1FADP3K2XEL298307</t>
  </si>
  <si>
    <t>1C3CDZCB8DN688605</t>
  </si>
  <si>
    <t>1VWAT7A30EC034732</t>
  </si>
  <si>
    <t>1G1JC5SH2C4205949</t>
  </si>
  <si>
    <t>1N4AL3AP4FC231537</t>
  </si>
  <si>
    <t>1G11E5SL5EF287830</t>
  </si>
  <si>
    <t>1N4AL2AP5CN467897</t>
  </si>
  <si>
    <t>1N4AL2AP1AC183935</t>
  </si>
  <si>
    <t>1G6KD57Y88U141816</t>
  </si>
  <si>
    <t>1G1ZH57B994270234</t>
  </si>
  <si>
    <t>1C3CCBCG7EN199152</t>
  </si>
  <si>
    <t>1G1JC5SH8E4233886</t>
  </si>
  <si>
    <t>1G1ZC5E05CF169333</t>
  </si>
  <si>
    <t>1D4PT4GK8BW603088</t>
  </si>
  <si>
    <t>SRX</t>
  </si>
  <si>
    <t>1GYEE637180204816</t>
  </si>
  <si>
    <t>1C4NJPBA0ED882224</t>
  </si>
  <si>
    <t>1G1AB5F58A7206957</t>
  </si>
  <si>
    <t>1FTFW1CF8CFC40364</t>
  </si>
  <si>
    <t>1C3CDFBB5ED776390</t>
  </si>
  <si>
    <t>1C4NJPBB0GD575146</t>
  </si>
  <si>
    <t>1C3CDFAA0GD592759</t>
  </si>
  <si>
    <t>2C3CCAET8CH146972</t>
  </si>
  <si>
    <t>1G4GC5ER5CF361876</t>
  </si>
  <si>
    <t>1J8HH48N66C219869</t>
  </si>
  <si>
    <t>1C4PJMCSXEW247935</t>
  </si>
  <si>
    <t>2B3CA5CT8AH223141</t>
  </si>
  <si>
    <t>1C6RD6LT3CS193636</t>
  </si>
  <si>
    <t>1N4AL3AP8EN379032</t>
  </si>
  <si>
    <t>1N4AL3AP3FN314963</t>
  </si>
  <si>
    <t>1N4AA5AP7EC914008</t>
  </si>
  <si>
    <t>1N6BA0EC7CN302981</t>
  </si>
  <si>
    <t>1C3CCCABXGN167344</t>
  </si>
  <si>
    <t>1N6AF0LY5EN103779</t>
  </si>
  <si>
    <t>1C3BCBFG8DN674216</t>
  </si>
  <si>
    <t>1G1JA5SH1F4142143</t>
  </si>
  <si>
    <t>1G1ZB5E10BF228895</t>
  </si>
  <si>
    <t>2B3CL5CT6BH535504</t>
  </si>
  <si>
    <t>19XFC2F59GE022340</t>
  </si>
  <si>
    <t>1HGCR2F57FA045765</t>
  </si>
  <si>
    <t>1D7HA18216J119499</t>
  </si>
  <si>
    <t>1J4AA2D11BL605110</t>
  </si>
  <si>
    <t>1ZVBP8CH9A5162456</t>
  </si>
  <si>
    <t>1N4AL3AP6DN445348</t>
  </si>
  <si>
    <t>1N4AL3AP9EC321619</t>
  </si>
  <si>
    <t>1C4RJEBM8EC326443</t>
  </si>
  <si>
    <t>1G1PC5SH4C7343825</t>
  </si>
  <si>
    <t>Ram</t>
  </si>
  <si>
    <t>1C6RR6HT2FS769618</t>
  </si>
  <si>
    <t>1C3CDFAA4FD277302</t>
  </si>
  <si>
    <t>1FMEU73E47UB65946</t>
  </si>
  <si>
    <t>1D7RB1GP1AS195273</t>
  </si>
  <si>
    <t>1GNEK13ZX3J321338</t>
  </si>
  <si>
    <t>1C3CCCAB4FN748790</t>
  </si>
  <si>
    <t>1D3HV13P99S786828</t>
  </si>
  <si>
    <t>1N4AL3APXFN366767</t>
  </si>
  <si>
    <t>1GC1KXC8XDF244170</t>
  </si>
  <si>
    <t>1G1JC5SH7C4107516</t>
  </si>
  <si>
    <t>1C3CDFAA9DD175149</t>
  </si>
  <si>
    <t>1C4PJLAK4CW188469</t>
  </si>
  <si>
    <t>1FM5K7D84GGB49596</t>
  </si>
  <si>
    <t>1GCRKSE71CZ258255</t>
  </si>
  <si>
    <t>1GNKRJKD6EJ137005</t>
  </si>
  <si>
    <t>1GNSCHKC9FR291972</t>
  </si>
  <si>
    <t>1HGCP26819A015701</t>
  </si>
  <si>
    <t>1FAHP2EW5BG184133</t>
  </si>
  <si>
    <t>1N4AL3AP3FN873252</t>
  </si>
  <si>
    <t>1FAHP2FW9BG152350</t>
  </si>
  <si>
    <t>1FTFX1EF3EFD13993</t>
  </si>
  <si>
    <t>1N4AL3AP3FC149847</t>
  </si>
  <si>
    <t>1GYFK63818R119900</t>
  </si>
  <si>
    <t>1GNKRFKD9EJ279202</t>
  </si>
  <si>
    <t>1HGCP26809A080331</t>
  </si>
  <si>
    <t>1GCRCPEX4BZ445126</t>
  </si>
  <si>
    <t>1C4NJPFA5FD122382</t>
  </si>
  <si>
    <t>1G1BC5SM7G7254943</t>
  </si>
  <si>
    <t>200. FL PLATE EXPIRES 3-4-2017</t>
  </si>
  <si>
    <t>1C3BC1FB2BN537770</t>
  </si>
  <si>
    <t>1N4AL3AP4DN447244</t>
  </si>
  <si>
    <t>1G1ZG57B684286876</t>
  </si>
  <si>
    <t>2C3CDXBG0EH187994</t>
  </si>
  <si>
    <t>1C4NJPBA7FD397628</t>
  </si>
  <si>
    <t>1C3CCCAB8FN555168</t>
  </si>
  <si>
    <t>1N4AL3AP7DC276811</t>
  </si>
  <si>
    <t>1C4BJWFG7GL247845</t>
  </si>
  <si>
    <t>1C3CDZAB4EN235585</t>
  </si>
  <si>
    <t>1C3CCBAB4CN236016</t>
  </si>
  <si>
    <t>1N4AL2AP5AN455486</t>
  </si>
  <si>
    <t>1G1PH5SC3C7274504</t>
  </si>
  <si>
    <t>1FMFU19525LA04913</t>
  </si>
  <si>
    <t>1C6RD7FT1CS145165</t>
  </si>
  <si>
    <t>Fusion</t>
  </si>
  <si>
    <t>1FA6P0HD8F5128629</t>
  </si>
  <si>
    <t>1GC1KWE87FF138883</t>
  </si>
  <si>
    <t>1HGFA16578L000556</t>
  </si>
  <si>
    <t>1B3CC1FB6AN229324</t>
  </si>
  <si>
    <t>1C4PJMCS8FW616051</t>
  </si>
  <si>
    <t>1G2ZG57B184239928</t>
  </si>
  <si>
    <t>1GNFC33J39R214231</t>
  </si>
  <si>
    <t>1C4NJCEA5DD218455</t>
  </si>
  <si>
    <t>2C3CDXBG0FH745098</t>
  </si>
  <si>
    <t>1C4NJPBAXGD601422</t>
  </si>
  <si>
    <t>1C4NJCBA9ED653498</t>
  </si>
  <si>
    <t>1C3CDFBB9FD308695</t>
  </si>
  <si>
    <t>1N6BD0CT3FN738547</t>
  </si>
  <si>
    <t>1J4NT1GA2BD290183</t>
  </si>
  <si>
    <t>2A8HR54P78R758201</t>
  </si>
  <si>
    <t>1YVHZ8BH8B5M18140</t>
  </si>
  <si>
    <t>1FADP3K25DL181572</t>
  </si>
  <si>
    <t>1FTWW33P14EA53639</t>
  </si>
  <si>
    <t>1N4AL3AP5DN548826</t>
  </si>
  <si>
    <t>1N4AL3AP2FC214414</t>
  </si>
  <si>
    <t>1C4RJECT0CC188156</t>
  </si>
  <si>
    <t>1N4AL3AP7FN917141</t>
  </si>
  <si>
    <t>1N4AL3AP0FC428575</t>
  </si>
  <si>
    <t>1C4NJPBBXFD240619</t>
  </si>
  <si>
    <t>1G6DS57V980204725</t>
  </si>
  <si>
    <t>1C4RJFAG5DC557283</t>
  </si>
  <si>
    <t>1FBZX2ZMXFKA15949</t>
  </si>
  <si>
    <t>1D4PU2GK1AW162954</t>
  </si>
  <si>
    <t>1N4AL2AP1CC134253</t>
  </si>
  <si>
    <t>1N4AA5AP2EC480788</t>
  </si>
  <si>
    <t>1N4AL3AP0EN373953</t>
  </si>
  <si>
    <t>2B3KA33V99H622363</t>
  </si>
  <si>
    <t>1J4BA5H17AL156370</t>
  </si>
  <si>
    <t>1D7RV1GP5AS219338</t>
  </si>
  <si>
    <t>Lucerne</t>
  </si>
  <si>
    <t>1G4HF57919U133077</t>
  </si>
  <si>
    <t>1N6BD0CT6FN724481</t>
  </si>
  <si>
    <t>1FMYU03196KC73040</t>
  </si>
  <si>
    <t>1C3CDZABXDN620132</t>
  </si>
  <si>
    <t>1C4SDHCT1FC194210</t>
  </si>
  <si>
    <t>2C3CA5CV4AH301919</t>
  </si>
  <si>
    <t>1N4AL3AP0FC436904</t>
  </si>
  <si>
    <t>1J4GA64177L127655</t>
  </si>
  <si>
    <t>1FADP3F26DL266348</t>
  </si>
  <si>
    <t>1N4AL21E79N506898</t>
  </si>
  <si>
    <t>1N4AL11D82C101619</t>
  </si>
  <si>
    <t>1FTFW1EF8EFA31593</t>
  </si>
  <si>
    <t>1G1PG5SCXC7126935</t>
  </si>
  <si>
    <t>1J4GA59119L711779</t>
  </si>
  <si>
    <t>1C6RR6LT7DS501569</t>
  </si>
  <si>
    <t>1N4AL3AP0GC242293</t>
  </si>
  <si>
    <t>1FT7W2BT5EEB57629</t>
  </si>
  <si>
    <t>1N4AL3AP3FC478905</t>
  </si>
  <si>
    <t>1GC2KVC87DZ212039</t>
  </si>
  <si>
    <t>2C3CCAAG6FH755166</t>
  </si>
  <si>
    <t>1C3CCBBG3CN321455</t>
  </si>
  <si>
    <t>1C3CCBAB9CN318100</t>
  </si>
  <si>
    <t>1FAFP45X74F100267</t>
  </si>
  <si>
    <t>1FTFW1EF2EFC86756</t>
  </si>
  <si>
    <t>1G6DF577180213957</t>
  </si>
  <si>
    <t>1N4AL2APXBN511634</t>
  </si>
  <si>
    <t>1C4NJCBB5ED679900</t>
  </si>
  <si>
    <t>1N4AL3AP3EN374465</t>
  </si>
  <si>
    <t>1N4AL2APXCN400454</t>
  </si>
  <si>
    <t>1C3CCCBBXFN528360</t>
  </si>
  <si>
    <t>1FMZU73K73UC73155</t>
  </si>
  <si>
    <t>1ZVBP8AM0D5258156</t>
  </si>
  <si>
    <t>1FMCU0F77FUC03955</t>
  </si>
  <si>
    <t>1GCCS139988119685</t>
  </si>
  <si>
    <t>1D8GT58K07W552891</t>
  </si>
  <si>
    <t>1C3CDFCB0GD549142</t>
  </si>
  <si>
    <t>1C3CCCAB8GN157654</t>
  </si>
  <si>
    <t>Sentra</t>
  </si>
  <si>
    <t>1N4AB7AP8DN900890</t>
  </si>
  <si>
    <t>1C6RR6FT1ES246608</t>
  </si>
  <si>
    <t>1N4AL3AP9FN313137</t>
  </si>
  <si>
    <t>1G1PD5SH8B7249328</t>
  </si>
  <si>
    <t>1N4AL3AP4DN534464</t>
  </si>
  <si>
    <t>1G1ZB5E13BF183614</t>
  </si>
  <si>
    <t>1C3CDFAAXGD644785</t>
  </si>
  <si>
    <t>1N4AB7AP3EN854144</t>
  </si>
  <si>
    <t>1NXBU40E69Z042545</t>
  </si>
  <si>
    <t>1C4NJPFB0FD297762</t>
  </si>
  <si>
    <t>1C3CCBBB8DN584806</t>
  </si>
  <si>
    <t>1C3CCCAB8FN673429</t>
  </si>
  <si>
    <t>1C6RR7NT9DS603605</t>
  </si>
  <si>
    <t>1B3LC76M58N588193</t>
  </si>
  <si>
    <t>2C3CCAAGXDH509718</t>
  </si>
  <si>
    <t>1N4AL3AP8FC584962</t>
  </si>
  <si>
    <t>1C3CDZAB5DN540446</t>
  </si>
  <si>
    <t>1FTEW1C87AFD62210</t>
  </si>
  <si>
    <t>1GCHK23638F119338</t>
  </si>
  <si>
    <t>1GCSCSE03AZ146233</t>
  </si>
  <si>
    <t>1N4AL3AP4GC132055</t>
  </si>
  <si>
    <t>1G1JB5SH7H4112435</t>
  </si>
  <si>
    <t>1N4AL3AP4EC421465</t>
  </si>
  <si>
    <t>1C3CCCAB3FN706465</t>
  </si>
  <si>
    <t>1N4AA5APXDC818467</t>
  </si>
  <si>
    <t>Crossfire</t>
  </si>
  <si>
    <t>1C3AN69LX5X042717</t>
  </si>
  <si>
    <t>1GCRKTE3XBZ408316</t>
  </si>
  <si>
    <t>1FTRF12WX9KB58666</t>
  </si>
  <si>
    <t>2A8HR54P88R652260</t>
  </si>
  <si>
    <t>MAXIMA</t>
  </si>
  <si>
    <t>1N4AA5AP3EC445029</t>
  </si>
  <si>
    <t>1N4AL3AP7FN364815</t>
  </si>
  <si>
    <t>1GNLRFED6AS110470</t>
  </si>
  <si>
    <t>1C4AJWAG4GL108467</t>
  </si>
  <si>
    <t>1VWBP7A33DC086749</t>
  </si>
  <si>
    <t>1C4NJPBAXGD547507</t>
  </si>
  <si>
    <t>1C3CCCAB6FN520497</t>
  </si>
  <si>
    <t>1GC0KUEG2GZ321986</t>
  </si>
  <si>
    <t>1FTFX1ET3BFC54932</t>
  </si>
  <si>
    <t>19UUA86539A021188</t>
  </si>
  <si>
    <t>1J4AA2D12BL592383</t>
  </si>
  <si>
    <t>1N6AD0CW5GN744440</t>
  </si>
  <si>
    <t>1GNKRGEDXBJ414510</t>
  </si>
  <si>
    <t>1FADP3F22EL396290</t>
  </si>
  <si>
    <t>1G1PF5S95B7128761</t>
  </si>
  <si>
    <t>2B3KA43G26H275476</t>
  </si>
  <si>
    <t>Corvette</t>
  </si>
  <si>
    <t>1G1YY24U755106808</t>
  </si>
  <si>
    <t>1HGCR2F53GA076674</t>
  </si>
  <si>
    <t>1C3CDZAB8CN209830</t>
  </si>
  <si>
    <t>1C4RDJAG5EC402132</t>
  </si>
  <si>
    <t>2B3CJ4DG9BH531979</t>
  </si>
  <si>
    <t>1FA6P0H70F5125539</t>
  </si>
  <si>
    <t>1C3CCCAB7FN737895</t>
  </si>
  <si>
    <t>1C3CCCABXFN647026</t>
  </si>
  <si>
    <t>1FMCU03G99KB55105</t>
  </si>
  <si>
    <t>2C3CA9CTXAH255681</t>
  </si>
  <si>
    <t>1G1ZD5E17BF198496</t>
  </si>
  <si>
    <t>1D7HU18248J218831</t>
  </si>
  <si>
    <t>1N4AL2AP2BN467290</t>
  </si>
  <si>
    <t>1VWBP7A33DC057882</t>
  </si>
  <si>
    <t>1N4AL3AP1EC120488</t>
  </si>
  <si>
    <t>1N4AA5AP1DC830233</t>
  </si>
  <si>
    <t>1G2ZG57N284222937</t>
  </si>
  <si>
    <t>1C4NJPBB3FD342084</t>
  </si>
  <si>
    <t>1HGES164X5L019114</t>
  </si>
  <si>
    <t>1C3BCBEB8CN145238</t>
  </si>
  <si>
    <t>1N4AL3AP6EC284366</t>
  </si>
  <si>
    <t>1FMYU02Z75KE23877</t>
  </si>
  <si>
    <t>1C3CCCBBXFN696998</t>
  </si>
  <si>
    <t>1GYUCJEFXAR191395</t>
  </si>
  <si>
    <t>1FMCU0H94DUB97933</t>
  </si>
  <si>
    <t>1FMCU9DG2BKB17563</t>
  </si>
  <si>
    <t>1FTEW1EGXFFA41533</t>
  </si>
  <si>
    <t>1GCGSBEA5F1225944</t>
  </si>
  <si>
    <t>1D7RV1CT9BS649359</t>
  </si>
  <si>
    <t>1FMCU9GX4EUB02583</t>
  </si>
  <si>
    <t>1J4GL58K34W113706</t>
  </si>
  <si>
    <t>1C6RR7KT2FS507628</t>
  </si>
  <si>
    <t>1FMEU73E68UA86747</t>
  </si>
  <si>
    <t>1C6RR7FG8ES462092</t>
  </si>
  <si>
    <t>1C4NJRFB3GD542860</t>
  </si>
  <si>
    <t>1C4PJLDB4GW274916</t>
  </si>
  <si>
    <t>1VWBH7A30EC002644</t>
  </si>
  <si>
    <t>1C4NJRBB1FD249124</t>
  </si>
  <si>
    <t>1N4AL3AP8DC292239</t>
  </si>
  <si>
    <t>1C6RR7KTXES151783</t>
  </si>
  <si>
    <t>Titan XD</t>
  </si>
  <si>
    <t>1N6BA1F42GN506137</t>
  </si>
  <si>
    <t>19XFB2F51EE270677</t>
  </si>
  <si>
    <t>1FTFW1ET4DFD95935</t>
  </si>
  <si>
    <t>19XFB2F57EE069639</t>
  </si>
  <si>
    <t>1FTMF1ET5EFB67208</t>
  </si>
  <si>
    <t>1GC4K1E82GF117778</t>
  </si>
  <si>
    <t>1B3CB3HA5BD120105</t>
  </si>
  <si>
    <t>1FMFU20537LA76225</t>
  </si>
  <si>
    <t>1C4RJFBG4FC739218</t>
  </si>
  <si>
    <t>2C3CA9CT9AH328958</t>
  </si>
  <si>
    <t>1FMHK7D8XBGA30604</t>
  </si>
  <si>
    <t>1C4NJPFA1ED731757</t>
  </si>
  <si>
    <t>1FTRW12889FA32851</t>
  </si>
  <si>
    <t>1C3CCBBB2EN112036</t>
  </si>
  <si>
    <t>1G1ZA5EU0CF395823</t>
  </si>
  <si>
    <t>2B3CL5CT6BH517245</t>
  </si>
  <si>
    <t>1N4AL3APXEN381008</t>
  </si>
  <si>
    <t>1C3CCBBBXCN241431</t>
  </si>
  <si>
    <t>1YVHZ8DH8C5M11025</t>
  </si>
  <si>
    <t>1G2ZK57K094234218</t>
  </si>
  <si>
    <t>1N4AA6AP6GC395140</t>
  </si>
  <si>
    <t>1HGCR2F87EA039151</t>
  </si>
  <si>
    <t>1FTFW1EF1CKD13837</t>
  </si>
  <si>
    <t>1C3CDFEBXFD421289</t>
  </si>
  <si>
    <t>1C4PJLCS9EW245233</t>
  </si>
  <si>
    <t>1FTFW1EF0EFA17669</t>
  </si>
  <si>
    <t>1C4NJRBB7ED910752</t>
  </si>
  <si>
    <t>1G8AY12P15Z140231</t>
  </si>
  <si>
    <t>1G1ZC5E16BF155092</t>
  </si>
  <si>
    <t>1C3CDFAA9FD268028</t>
  </si>
  <si>
    <t>1FAHP3F23CL128055</t>
  </si>
  <si>
    <t>1FTRW14889FA59450</t>
  </si>
  <si>
    <t>1G1PF5SB9G7133651</t>
  </si>
  <si>
    <t>2B3CL3CG1BH584875</t>
  </si>
  <si>
    <t>1G1JC6SG2D4206971</t>
  </si>
  <si>
    <t>1C3CCBBB3DN601107</t>
  </si>
  <si>
    <t>1C4NJPBB1GD514713</t>
  </si>
  <si>
    <t>1C4NJRCB2DD191651</t>
  </si>
  <si>
    <t>1N4AL3AP6FC234746</t>
  </si>
  <si>
    <t>1C3CCCAB2FN729848</t>
  </si>
  <si>
    <t>1C3CCCAB3GN101251</t>
  </si>
  <si>
    <t>1C4NJDEB1DD207127</t>
  </si>
  <si>
    <t>1GCRKSEA8DZ323566</t>
  </si>
  <si>
    <t>1C3CDFAA8GD584974</t>
  </si>
  <si>
    <t>1N4AL2AP9CN461147</t>
  </si>
  <si>
    <t>1C3CCCAB4GN124814</t>
  </si>
  <si>
    <t>1C3LC56K98N139816</t>
  </si>
  <si>
    <t>1LNHM85V87Y614151</t>
  </si>
  <si>
    <t>1N4AL3AP1GC270488</t>
  </si>
  <si>
    <t>1C3CDZAG2EN108927</t>
  </si>
  <si>
    <t>2B3CL3CG8BH541148</t>
  </si>
  <si>
    <t>1GNKRFED1BJ352425</t>
  </si>
  <si>
    <t>1C3CCCBB8FN730064</t>
  </si>
  <si>
    <t>1G4PS5SK4E4110842</t>
  </si>
  <si>
    <t>1GNDS13S442382601</t>
  </si>
  <si>
    <t>1N4BL2AP8CC165004</t>
  </si>
  <si>
    <t>1N4AL3AP5GN318871</t>
  </si>
  <si>
    <t>1N4AL3AP1FC206952</t>
  </si>
  <si>
    <t>1G6DM1ED5B0118493</t>
  </si>
  <si>
    <t>1HGCM66576A056738</t>
  </si>
  <si>
    <t>1GNKRJED2BJ147179</t>
  </si>
  <si>
    <t>1N4AA6AP0GC433784</t>
  </si>
  <si>
    <t>1C3CDFAA6FD353019</t>
  </si>
  <si>
    <t>1C4BJWEG3FL668963</t>
  </si>
  <si>
    <t>1N4AL2AP3BC165776</t>
  </si>
  <si>
    <t>1ZVBP8CFXB5123116</t>
  </si>
  <si>
    <t>1N4AL3AP8EC414793</t>
  </si>
  <si>
    <t>1GNSCHE02CR263489</t>
  </si>
  <si>
    <t>1G1PG5SC2C7258751</t>
  </si>
  <si>
    <t>1C6RR7PTXFS667555</t>
  </si>
  <si>
    <t>1FT7W2BT6CEB80950</t>
  </si>
  <si>
    <t>1FTEW1CM8BFB56103</t>
  </si>
  <si>
    <t>1C3CDFAA1FD378572</t>
  </si>
  <si>
    <t>1D4GP24R45B247003</t>
  </si>
  <si>
    <t>1C3CDFAA0FD363805</t>
  </si>
  <si>
    <t>1C3CDFAA1FD364820</t>
  </si>
  <si>
    <t>1N4AL3AP2FC577926</t>
  </si>
  <si>
    <t>2C3CDXBG0EH324349</t>
  </si>
  <si>
    <t>1G4PP5SK2G4105823</t>
  </si>
  <si>
    <t>1N4AL3APXFC161672</t>
  </si>
  <si>
    <t>1N4AL3AP0EC427148</t>
  </si>
  <si>
    <t>1C3CDFBB3FD404919</t>
  </si>
  <si>
    <t>1N4AL3AP8FN346369</t>
  </si>
  <si>
    <t>1C3CCBBB7DN672729</t>
  </si>
  <si>
    <t>Mitsubishi</t>
  </si>
  <si>
    <t>Raider</t>
  </si>
  <si>
    <t>1Z3HC48N16S538078</t>
  </si>
  <si>
    <t>1B3CC5FB2AN129082</t>
  </si>
  <si>
    <t>1FMHK7D82CGA63324</t>
  </si>
  <si>
    <t>1C6RR6GT5ES366264</t>
  </si>
  <si>
    <t>1G1ZB5EB2AF260528</t>
  </si>
  <si>
    <t>1C4SDJCT8FC188637</t>
  </si>
  <si>
    <t>2C3CCAAG9FH797069</t>
  </si>
  <si>
    <t>1B3HB48A19D209241</t>
  </si>
  <si>
    <t>1C3CDFCH4DD176347</t>
  </si>
  <si>
    <t>1GKKRNED6BJ387842</t>
  </si>
  <si>
    <t>1C3CCCAB6FN706069</t>
  </si>
  <si>
    <t>1C3CDFBB3FD368780</t>
  </si>
  <si>
    <t>1GTN1TEH5EZ199021</t>
  </si>
  <si>
    <t>19XFB2F9XCE316734</t>
  </si>
  <si>
    <t>1C3CCCAB7GN128436</t>
  </si>
  <si>
    <t>1J4FA24108L628103</t>
  </si>
  <si>
    <t>1N4AL3APXFC439891</t>
  </si>
  <si>
    <t>2A8HR54P78R774172</t>
  </si>
  <si>
    <t>1C4NJPBA0FD341966</t>
  </si>
  <si>
    <t>1G1PC5SH9C7351435</t>
  </si>
  <si>
    <t>1FA6P0G71F5131707</t>
  </si>
  <si>
    <t>1G4PR5SK6D4202125</t>
  </si>
  <si>
    <t>1N4AL2AP2BC162576</t>
  </si>
  <si>
    <t>1FMEU65EX7UB28598</t>
  </si>
  <si>
    <t>1HGCP26749A005669</t>
  </si>
  <si>
    <t>1B3CB3HA8AD542528</t>
  </si>
  <si>
    <t>1FAHP3E26CL270773</t>
  </si>
  <si>
    <t>1GKET63M472154003</t>
  </si>
  <si>
    <t>1C3CDFAA3GD504044</t>
  </si>
  <si>
    <t>1FTFW1E86AFD95359</t>
  </si>
  <si>
    <t>1G2ZH171274197250</t>
  </si>
  <si>
    <t>1FT8W3DT8FED03238</t>
  </si>
  <si>
    <t>1GNFC13087J394765</t>
  </si>
  <si>
    <t>2B3CJ4DG1BH601006</t>
  </si>
  <si>
    <t>1N4AA5AP6EC462441</t>
  </si>
  <si>
    <t>1N6AA0EC8BN321288</t>
  </si>
  <si>
    <t>1HGCP36868A051937</t>
  </si>
  <si>
    <t>1N4AL3AP0FN353784</t>
  </si>
  <si>
    <t>1C6RR7FT8FS551756</t>
  </si>
  <si>
    <t>1C3CCBAB1DN620854</t>
  </si>
  <si>
    <t>1C4SDHCT9FC222271</t>
  </si>
  <si>
    <t>1G11A5SL8EF254090</t>
  </si>
  <si>
    <t>1G11C5SL0FF198111</t>
  </si>
  <si>
    <t>1C3CCBBBXEN195506</t>
  </si>
  <si>
    <t>1G4HD572X7U216559</t>
  </si>
  <si>
    <t>1C3CDFCAXDD201884</t>
  </si>
  <si>
    <t>1FTFW1ET7DFB30653</t>
  </si>
  <si>
    <t>1J8GN58K79W539592</t>
  </si>
  <si>
    <t>1GCSCSE0XAZ193422</t>
  </si>
  <si>
    <t>1C3CDZAB3EN110979</t>
  </si>
  <si>
    <t>1D7RV1CTXBS546628</t>
  </si>
  <si>
    <t>1G1PG5SB8D7204072</t>
  </si>
  <si>
    <t>1G1ZS58F47F135019</t>
  </si>
  <si>
    <t>1GKKVTED2CJ121218</t>
  </si>
  <si>
    <t>19UUA8F24AA019492</t>
  </si>
  <si>
    <t>1J8FT47077D378150</t>
  </si>
  <si>
    <t>1HGCP26798A016682</t>
  </si>
  <si>
    <t>1G6DL1E31D0130136</t>
  </si>
  <si>
    <t>1FMFU205X7LA89635</t>
  </si>
  <si>
    <t>1J4FA39S85P387578</t>
  </si>
  <si>
    <t>1C3CCBBB3DN727984</t>
  </si>
  <si>
    <t>1C3CCBCG0DN737348</t>
  </si>
  <si>
    <t>1N4AL3AP7FN860889</t>
  </si>
  <si>
    <t>1GNFK23039R197015</t>
  </si>
  <si>
    <t>1G1JA5SH1E4181751</t>
  </si>
  <si>
    <t>1C3CDFCH3DD299203</t>
  </si>
  <si>
    <t>1N4AL3AP0FN886489</t>
  </si>
  <si>
    <t>1G1ZE5E0XAF136187</t>
  </si>
  <si>
    <t>1N4AL3AP3DN536416</t>
  </si>
  <si>
    <t>1FMCU9GX4DUB89481</t>
  </si>
  <si>
    <t>1HGCR2F54DA044747</t>
  </si>
  <si>
    <t>1N4AL3AP1FC146817</t>
  </si>
  <si>
    <t>1N4AL2AP7CN462636</t>
  </si>
  <si>
    <t>1G1ZB5STXGF355957</t>
  </si>
  <si>
    <t>1HGCR2F54GA046342</t>
  </si>
  <si>
    <t>19UUA66216A045575</t>
  </si>
  <si>
    <t>1FADP3L99GL259660</t>
  </si>
  <si>
    <t>1FMCU0HX8DUD71100</t>
  </si>
  <si>
    <t>1N4AL3AP6FN330624</t>
  </si>
  <si>
    <t>1N4AL3AP0GN322634</t>
  </si>
  <si>
    <t>1D7HA16N26J177019</t>
  </si>
  <si>
    <t>1N4AL3AP3FN323145</t>
  </si>
  <si>
    <t>1C4RDHAG1DC683899</t>
  </si>
  <si>
    <t>1FM5K7B80DGC80250</t>
  </si>
  <si>
    <t>1D4RD2GG7BC706297</t>
  </si>
  <si>
    <t>1C3CCBBB9DN701258</t>
  </si>
  <si>
    <t>2B3CJ4DV4AH282102</t>
  </si>
  <si>
    <t>1FM5K7B82FGB10457</t>
  </si>
  <si>
    <t>1C3CDFBB6FD414683</t>
  </si>
  <si>
    <t>1D4PT4GK6BW589904</t>
  </si>
  <si>
    <t>1FAHP3GN4BW113652</t>
  </si>
  <si>
    <t>1N4AL3AP1FN348299</t>
  </si>
  <si>
    <t>1N4AL3AP6FC256391</t>
  </si>
  <si>
    <t>1N6AD0EV4DN751203</t>
  </si>
  <si>
    <t>1C3CCCAB8FN641256</t>
  </si>
  <si>
    <t>2C3CCABG3DH551114</t>
  </si>
  <si>
    <t>1C4NJPBA7GD815638</t>
  </si>
  <si>
    <t>1N4AL2AP7CC192349</t>
  </si>
  <si>
    <t>1C4NJPBA6GD660029</t>
  </si>
  <si>
    <t>1GNKVGKD6EJ119263</t>
  </si>
  <si>
    <t>1N4AL3AP8GC203791</t>
  </si>
  <si>
    <t>1C4NJDBBXGD765714</t>
  </si>
  <si>
    <t>1FADP3F29DL354147</t>
  </si>
  <si>
    <t>1YVHP80C185M19216</t>
  </si>
  <si>
    <t>1GCDT13E278108590</t>
  </si>
  <si>
    <t>1N4AL3AP8GC259486</t>
  </si>
  <si>
    <t>1N4AL2EP4CC204791</t>
  </si>
  <si>
    <t>1N4AL3AP6GC282992</t>
  </si>
  <si>
    <t>1ZVBP8AMXC5287369</t>
  </si>
  <si>
    <t>1C3CDZAB0EN189110</t>
  </si>
  <si>
    <t>1G4GC5ED6BF254435</t>
  </si>
  <si>
    <t>2B3KA43D09H616125</t>
  </si>
  <si>
    <t>1G1PH5SB7D7143391</t>
  </si>
  <si>
    <t>1GKS1EEFXDR292584</t>
  </si>
  <si>
    <t>1FBSS3BL6ADA85467</t>
  </si>
  <si>
    <t>1N4AL3AP0GN348148</t>
  </si>
  <si>
    <t>1HGCP2F80AA193474</t>
  </si>
  <si>
    <t>1N4AL3AP9FC583142</t>
  </si>
  <si>
    <t>1C3CCBAB8DN761694</t>
  </si>
  <si>
    <t>1C6RD7PT6CS186440</t>
  </si>
  <si>
    <t>1N4AL2AP7CC219601</t>
  </si>
  <si>
    <t>1N4AL3AP9FC582489</t>
  </si>
  <si>
    <t>1N4AL21E78N554366</t>
  </si>
  <si>
    <t>1FA6P0H74E5382329</t>
  </si>
  <si>
    <t>1N4BL24E68C174589</t>
  </si>
  <si>
    <t>1HGCP26439A139403</t>
  </si>
  <si>
    <t>1N4AL2AP2CN551580</t>
  </si>
  <si>
    <t>1N4AL3AP1FC152357</t>
  </si>
  <si>
    <t>2A4RR5DX8AR337227</t>
  </si>
  <si>
    <t>1G1ZD5EU0CF281067</t>
  </si>
  <si>
    <t>1GNSKHKC5GR232745</t>
  </si>
  <si>
    <t>1GYS4JKJ6GR333425</t>
  </si>
  <si>
    <t>1GKFK16397R200798</t>
  </si>
  <si>
    <t>1C4BJWDG3GL327582</t>
  </si>
  <si>
    <t>1N4AA5AP6EC494743</t>
  </si>
  <si>
    <t>1N4AL3AP2EC293419</t>
  </si>
  <si>
    <t>1N4AL3AP0DC240135</t>
  </si>
  <si>
    <t>HONDA</t>
  </si>
  <si>
    <t>CIVIC SEDA</t>
  </si>
  <si>
    <t>19XFB2F86DE281120</t>
  </si>
  <si>
    <t>19XFC2F52GE072738</t>
  </si>
  <si>
    <t>1C3CCBAB0CN105889</t>
  </si>
  <si>
    <t>1C3CCBBB9DN573779</t>
  </si>
  <si>
    <t>1C3CCBCG8EN186992</t>
  </si>
  <si>
    <t>1C3CCCBB3GN125662</t>
  </si>
  <si>
    <t>1C3CCCBG8FN517451</t>
  </si>
  <si>
    <t>1C3CDFBAXDD347770</t>
  </si>
  <si>
    <t>1C3CDFBB1FD404319</t>
  </si>
  <si>
    <t>1C3CDZAB3CN266016</t>
  </si>
  <si>
    <t>1C3CDZCB9CN291175</t>
  </si>
  <si>
    <t>1C4BJWFG3FL533898</t>
  </si>
  <si>
    <t>1C4HJWDG1DL579871</t>
  </si>
  <si>
    <t>1C4NJPBA1CD526572</t>
  </si>
  <si>
    <t>PATRIOT 2W</t>
  </si>
  <si>
    <t>1C4NJPBB1ED628661</t>
  </si>
  <si>
    <t>1C4NJPFA9CD634822</t>
  </si>
  <si>
    <t>1C4PJLFK8CW180724</t>
  </si>
  <si>
    <t>1C4PJMAB7EW177569</t>
  </si>
  <si>
    <t>1C4RDHAG4DC694704</t>
  </si>
  <si>
    <t>1C4RJEAG0CC355881</t>
  </si>
  <si>
    <t>1C4RJEBT7EC400751</t>
  </si>
  <si>
    <t>1C4RJFCT9EC400545</t>
  </si>
  <si>
    <t>1C6RD6FT2CS288135</t>
  </si>
  <si>
    <t>1C6RD7FT9CS326515</t>
  </si>
  <si>
    <t>1C6RR6PTXDS557211</t>
  </si>
  <si>
    <t>1C6RR7GTXES325392</t>
  </si>
  <si>
    <t>1D4PU5GK7AW122590</t>
  </si>
  <si>
    <t>1D7RB1CT8AS250739</t>
  </si>
  <si>
    <t>1D7RV1GP8AS218488</t>
  </si>
  <si>
    <t>1D8GU28K17W674364</t>
  </si>
  <si>
    <t>1FADP3F20EL439816</t>
  </si>
  <si>
    <t>1FADP3F22DL202971</t>
  </si>
  <si>
    <t>1FADP3F2XEL450807</t>
  </si>
  <si>
    <t>1FADP3K20EL162106</t>
  </si>
  <si>
    <t>1FAHP3E28CL391577</t>
  </si>
  <si>
    <t>1FBSS3BL7EDB01150</t>
  </si>
  <si>
    <t>1FBZX2YM9FKB10651</t>
  </si>
  <si>
    <t>1FM5K7B83DGB24915</t>
  </si>
  <si>
    <t>1FM5K7B89DGA25497</t>
  </si>
  <si>
    <t>1FMCU0C71CKC12999</t>
  </si>
  <si>
    <t>1FMCU0D75CKB86566</t>
  </si>
  <si>
    <t>1FMHK7D82CGA41310</t>
  </si>
  <si>
    <t>1FMJK1H59BEF44308</t>
  </si>
  <si>
    <t>1FMJU1H52BEF02606</t>
  </si>
  <si>
    <t>1FT7W2BT4GEA00967</t>
  </si>
  <si>
    <t>1FTBF2B64CEA10879</t>
  </si>
  <si>
    <t>1FTEW1CF9GKD74549</t>
  </si>
  <si>
    <t>1FTEW1EFXFKD06255</t>
  </si>
  <si>
    <t>1FTEX1EM4CFA56088</t>
  </si>
  <si>
    <t>1FTKR1EE9BPA84158</t>
  </si>
  <si>
    <t>1G11D5RR8DF113312</t>
  </si>
  <si>
    <t>1G11D5RRXDF100836</t>
  </si>
  <si>
    <t>1G11E5SL6EF227071</t>
  </si>
  <si>
    <t>1G1BE5SM4G7266090</t>
  </si>
  <si>
    <t>1G1JC5SH8G4173868</t>
  </si>
  <si>
    <t>1G1PA5SG2E7323413</t>
  </si>
  <si>
    <t>1G1PA5SH2E7154731</t>
  </si>
  <si>
    <t>1G1PF5SC3C7275612</t>
  </si>
  <si>
    <t>1G1PF5SC3C7353015</t>
  </si>
  <si>
    <t>1G1ZB5E09CF347067</t>
  </si>
  <si>
    <t>1G1ZB5E0XCF243672</t>
  </si>
  <si>
    <t>1G1ZC5E07AF200921</t>
  </si>
  <si>
    <t>1G4HP57199U122996</t>
  </si>
  <si>
    <t>Sky</t>
  </si>
  <si>
    <t>1G8MV35X29Y102869</t>
  </si>
  <si>
    <t>1GCCS199378189866</t>
  </si>
  <si>
    <t>1GCRKSE70DZ282452</t>
  </si>
  <si>
    <t>1GKUKKE35AR264374</t>
  </si>
  <si>
    <t>1GNFC13J97R269929</t>
  </si>
  <si>
    <t>1GNKRGKD3DJ181805</t>
  </si>
  <si>
    <t>1GNSCAKC3FR182947</t>
  </si>
  <si>
    <t>1GNSCBKC0FR221225</t>
  </si>
  <si>
    <t>1GT120C82CF171253</t>
  </si>
  <si>
    <t>1GTR1TEH5EZ376703</t>
  </si>
  <si>
    <t>1GYS4BEF7ER106206</t>
  </si>
  <si>
    <t>1GYS4KEF3CR234732</t>
  </si>
  <si>
    <t>1HGCP2F78AA116472</t>
  </si>
  <si>
    <t>1HGCP2F81CA077378</t>
  </si>
  <si>
    <t>1HGCT1B80FA002770</t>
  </si>
  <si>
    <t>1HGFA16566L134780</t>
  </si>
  <si>
    <t>1J4GA59187L121544</t>
  </si>
  <si>
    <t>1J4HA3H10BL559865</t>
  </si>
  <si>
    <t>1N4AA51E49C860123</t>
  </si>
  <si>
    <t>1N4AA51E89C807568</t>
  </si>
  <si>
    <t>1N4AA5AP6CC827861</t>
  </si>
  <si>
    <t>1N4AL21E98N476043</t>
  </si>
  <si>
    <t>1N4AL2AP0CC122725</t>
  </si>
  <si>
    <t>1N4AL2AP6AC191139</t>
  </si>
  <si>
    <t>1N4AL2APXBN449765</t>
  </si>
  <si>
    <t>1N4AL3AP3DN496063</t>
  </si>
  <si>
    <t>1N4AL3AP5DN577811</t>
  </si>
  <si>
    <t>1N4BL2AP1CN537920</t>
  </si>
  <si>
    <t>1N6AD09UX8C414568</t>
  </si>
  <si>
    <t>1N6AD0CU9FN742543</t>
  </si>
  <si>
    <t>1YVHP82A095M40300</t>
  </si>
  <si>
    <t>1ZVHT82H595139999</t>
  </si>
  <si>
    <t>1ZVHT84N485184496</t>
  </si>
  <si>
    <t>2A4RR6DG6BR785974</t>
  </si>
  <si>
    <t>2B3CJ5DT7AH255139</t>
  </si>
  <si>
    <t>2B3CL3CG9BH584719</t>
  </si>
  <si>
    <t>2C3CCACG3CH212754</t>
  </si>
  <si>
    <t>2C3CDXAT0EH149311</t>
  </si>
  <si>
    <t>19UDE2F75GA003825</t>
  </si>
  <si>
    <t>19UUA66245A004050</t>
  </si>
  <si>
    <t>19UUA66248A006983</t>
  </si>
  <si>
    <t>19UUA76547A046429</t>
  </si>
  <si>
    <t>19UUA862X9A026961</t>
  </si>
  <si>
    <t>19UUA8F23AA009150</t>
  </si>
  <si>
    <t>19UUA8F2XDA014544</t>
  </si>
  <si>
    <t>19UUA8F55CA014489</t>
  </si>
  <si>
    <t>19UUA8F56BA009512</t>
  </si>
  <si>
    <t>19UUA96519A005741</t>
  </si>
  <si>
    <t>19UUA9F50EA000881</t>
  </si>
  <si>
    <t>19UUA9F76CA009079</t>
  </si>
  <si>
    <t>19UUB1F37GA006581</t>
  </si>
  <si>
    <t>19VDE1F54EE009562</t>
  </si>
  <si>
    <t>19XFA1F50AE056593</t>
  </si>
  <si>
    <t>19XFB2F50FE701012</t>
  </si>
  <si>
    <t>19XFB2F50FE707375</t>
  </si>
  <si>
    <t>19XFB2F51FE231802</t>
  </si>
  <si>
    <t>19XFB2F52CE342516</t>
  </si>
  <si>
    <t>19XFB2F52DE068025</t>
  </si>
  <si>
    <t>19XFB2F52EE215350</t>
  </si>
  <si>
    <t>19XFB2F53FE221806</t>
  </si>
  <si>
    <t>19XFB2F55EE036400</t>
  </si>
  <si>
    <t>19XFB2F56EE274837</t>
  </si>
  <si>
    <t>19XFB2F56FE288805</t>
  </si>
  <si>
    <t>19XFB2F57DE261013</t>
  </si>
  <si>
    <t>19XFB2F57EE205090</t>
  </si>
  <si>
    <t>19XFB2F58FE227035</t>
  </si>
  <si>
    <t>19XFB2F59CE103772</t>
  </si>
  <si>
    <t>19XFB2F59DE267086</t>
  </si>
  <si>
    <t>19XFB2F59FE206954</t>
  </si>
  <si>
    <t>19XFB2F5XFE217638</t>
  </si>
  <si>
    <t>19XFB2F7XFE032605</t>
  </si>
  <si>
    <t>19XFB2F82FE085727</t>
  </si>
  <si>
    <t>19XFB2F84FE004954</t>
  </si>
  <si>
    <t>19XFB2F85DE032632</t>
  </si>
  <si>
    <t>19XFB2F86FE292704</t>
  </si>
  <si>
    <t>19XFB2F88DE051224</t>
  </si>
  <si>
    <t>19XFB2F89FE281793</t>
  </si>
  <si>
    <t>19XFB2F94CE056993</t>
  </si>
  <si>
    <t>19XFB2F9XDE203562</t>
  </si>
  <si>
    <t>19XFC2F51GE040136</t>
  </si>
  <si>
    <t>19XFC2F53GE019336</t>
  </si>
  <si>
    <t>1A8HW58247F517306</t>
  </si>
  <si>
    <t>1A8HX58208F106094</t>
  </si>
  <si>
    <t>1A8HX58N08F106610</t>
  </si>
  <si>
    <t>1A8HX58N28F127149</t>
  </si>
  <si>
    <t>1B173187</t>
  </si>
  <si>
    <t>1B3BD4FB3BN591722</t>
  </si>
  <si>
    <t>1B3CB3HA7BD234249</t>
  </si>
  <si>
    <t>1B3CB3HA9BD247620</t>
  </si>
  <si>
    <t>1B3CB3HAXBD269240</t>
  </si>
  <si>
    <t>1B3CB4HA3AD550221</t>
  </si>
  <si>
    <t>1B3CB4HA4AD534612</t>
  </si>
  <si>
    <t>1B3CB4HA5AD607986</t>
  </si>
  <si>
    <t>1B3CB5HA2BD211473</t>
  </si>
  <si>
    <t>1B3CC4FB5AN235570</t>
  </si>
  <si>
    <t>1B3CC4FB6AN190476</t>
  </si>
  <si>
    <t>1B3CC5FB1AN174952</t>
  </si>
  <si>
    <t>1B3CC5FB4AN202811</t>
  </si>
  <si>
    <t>1B3CC5FB8AN202472</t>
  </si>
  <si>
    <t>1B3HB48A09D209876</t>
  </si>
  <si>
    <t>1B3HB48A19D118499</t>
  </si>
  <si>
    <t>1B3HB48B87D258927</t>
  </si>
  <si>
    <t>1B3HB48B97D201457</t>
  </si>
  <si>
    <t>1B3HB48C07D151301</t>
  </si>
  <si>
    <t>1B3HB78B89D224765</t>
  </si>
  <si>
    <t>1B3LC46K98N664236</t>
  </si>
  <si>
    <t>1B3LC56B49N525574</t>
  </si>
  <si>
    <t>1C3AN69L94X013336</t>
  </si>
  <si>
    <t>1C3BC2FB3BN623286</t>
  </si>
  <si>
    <t>1C3BC2FG9BN610666</t>
  </si>
  <si>
    <t>1C3BCBGG1CN279842</t>
  </si>
  <si>
    <t>1C3CC4FB1AN173930</t>
  </si>
  <si>
    <t>1C3CC4FB7AN205800</t>
  </si>
  <si>
    <t>1C3CC4FB8AN218913</t>
  </si>
  <si>
    <t>1C3CCBAB0CN208567</t>
  </si>
  <si>
    <t>1C3CCBAB0EN141746</t>
  </si>
  <si>
    <t>1C3CCBAB1DN686935</t>
  </si>
  <si>
    <t>1C3CCBAB1EN176036</t>
  </si>
  <si>
    <t>1C3CCBAB2DN671456</t>
  </si>
  <si>
    <t>1C3CCBAB5CN158202</t>
  </si>
  <si>
    <t>1C3CCBAB7CN105243</t>
  </si>
  <si>
    <t>1C3CCBAB8CN281914</t>
  </si>
  <si>
    <t>1C3CCBAB9DN734181</t>
  </si>
  <si>
    <t>1C3CCBABXCN222766</t>
  </si>
  <si>
    <t>1C3CCBABXCN229264</t>
  </si>
  <si>
    <t>1C3CCBAG2EN103656</t>
  </si>
  <si>
    <t>1C3CCBAG3EN137184</t>
  </si>
  <si>
    <t>1C3CCBBB0DN743432</t>
  </si>
  <si>
    <t>1C3CCBBB1CN125809</t>
  </si>
  <si>
    <t>1C3CCBBB1DN618892</t>
  </si>
  <si>
    <t>1C3CCBBB1DN638222</t>
  </si>
  <si>
    <t>1C3CCBBB1EN120449</t>
  </si>
  <si>
    <t>1C3CCBBB2CN302819</t>
  </si>
  <si>
    <t>1C3CCBBB3EN107508</t>
  </si>
  <si>
    <t>1C3CCBBB6EN159375</t>
  </si>
  <si>
    <t>1C3CCBBB7CN298993</t>
  </si>
  <si>
    <t>1C3CCBBB8EN102062</t>
  </si>
  <si>
    <t>1C3CCBBB9CN138503</t>
  </si>
  <si>
    <t>1C3CCBBB9DN516336</t>
  </si>
  <si>
    <t>1C3CCBBB9DN606733</t>
  </si>
  <si>
    <t>1C3CCBBB9DN696143</t>
  </si>
  <si>
    <t>1C3CCBBB9EN107447</t>
  </si>
  <si>
    <t>1C3CCBBG1DN701184</t>
  </si>
  <si>
    <t>1C3CCBBG1EN105543</t>
  </si>
  <si>
    <t>1C3CCBBG3DN527845</t>
  </si>
  <si>
    <t>1C3CCBBG7DN716658</t>
  </si>
  <si>
    <t>1C3CCBBG9EN105550</t>
  </si>
  <si>
    <t>1C3CCBBGXDN678309</t>
  </si>
  <si>
    <t>1C3CCBBGXDN770858</t>
  </si>
  <si>
    <t>1C3CCBCB1CN304673</t>
  </si>
  <si>
    <t>1C3CCBCG1EN120008</t>
  </si>
  <si>
    <t>1C3CCBCG3DN617110</t>
  </si>
  <si>
    <t>1C3CCBCG3EN150336</t>
  </si>
  <si>
    <t>200. NY PLATE EXPIRES 12-29-2016</t>
  </si>
  <si>
    <t>1C3CCBCG4DN523754</t>
  </si>
  <si>
    <t>1C3CCBCG8DN609391</t>
  </si>
  <si>
    <t>1C3CCBCGXDN509146</t>
  </si>
  <si>
    <t>1C3CCCAB0FN689219</t>
  </si>
  <si>
    <t>1C3CCCAB1FN638697</t>
  </si>
  <si>
    <t>1C3CCCAB2FN525972</t>
  </si>
  <si>
    <t>1C3CCCAB2FN539063</t>
  </si>
  <si>
    <t>1C3CCCAB2FN623996</t>
  </si>
  <si>
    <t>1C3CCCAB2GN133298</t>
  </si>
  <si>
    <t>1C3CCCAB2GN176202</t>
  </si>
  <si>
    <t>1C3CCCAB3FN588465</t>
  </si>
  <si>
    <t>1C3CCCAB3FN626857</t>
  </si>
  <si>
    <t>1C3CCCAB3FN702285</t>
  </si>
  <si>
    <t>1C3CCCAB3FN749607</t>
  </si>
  <si>
    <t>1C3CCCAB4FN720858</t>
  </si>
  <si>
    <t>1C3CCCAB5FN607484</t>
  </si>
  <si>
    <t>1C3CCCAB5FN654398</t>
  </si>
  <si>
    <t>1C3CCCAB5FN699423</t>
  </si>
  <si>
    <t>1C3CCCAB5FN708718</t>
  </si>
  <si>
    <t>1C3CCCAB5GN103552</t>
  </si>
  <si>
    <t>200. OK PLATE EXPIRES 6-10-2017</t>
  </si>
  <si>
    <t>1C3CCCAB6FN555816</t>
  </si>
  <si>
    <t>1C3CCCAB6FN626464</t>
  </si>
  <si>
    <t>1C3CCCAB6FN634984</t>
  </si>
  <si>
    <t>1C3CCCAB6FN656127</t>
  </si>
  <si>
    <t>1C3CCCAB6FN699592</t>
  </si>
  <si>
    <t>1C3CCCAB7FN546204</t>
  </si>
  <si>
    <t>1C3CCCAB7FN739145</t>
  </si>
  <si>
    <t>1C3CCCAB8FN730776</t>
  </si>
  <si>
    <t>1C3CCCAB8GN113329</t>
  </si>
  <si>
    <t>1C3CCCAB9FN529792</t>
  </si>
  <si>
    <t>1C3CCCAB9FN738269</t>
  </si>
  <si>
    <t>1C3CCCAB9GN175502</t>
  </si>
  <si>
    <t>1C3CCCABXFN561831</t>
  </si>
  <si>
    <t>1C3CCCABXFN646023</t>
  </si>
  <si>
    <t>1C3CCCABXFN709315</t>
  </si>
  <si>
    <t>1C3CCCABXGN112599</t>
  </si>
  <si>
    <t>1C3CCCABXGN122789</t>
  </si>
  <si>
    <t>1C3CCCBB1FN592660</t>
  </si>
  <si>
    <t>1C3CCCBB3FN663597</t>
  </si>
  <si>
    <t>1C3CCCBG7FN505968</t>
  </si>
  <si>
    <t>1C3CCCCB3FN545001</t>
  </si>
  <si>
    <t>1C3CCCCG4FN651243</t>
  </si>
  <si>
    <t>1C3CCCCG9FN515531</t>
  </si>
  <si>
    <t>1C3CCCDG0FN656874</t>
  </si>
  <si>
    <t>1C3CCCFB9GN190705</t>
  </si>
  <si>
    <t>1C3CDFAA0FD378496</t>
  </si>
  <si>
    <t>1C3CDFAA0FD414560</t>
  </si>
  <si>
    <t>1C3CDFAA1FD405205</t>
  </si>
  <si>
    <t>1C3CDFAA2FD224050</t>
  </si>
  <si>
    <t>1C3CDFAA2FD298777</t>
  </si>
  <si>
    <t>1C3CDFAA2FD403611</t>
  </si>
  <si>
    <t>DODGE</t>
  </si>
  <si>
    <t>DART</t>
  </si>
  <si>
    <t>1C3CDFAA2FD406458LPR</t>
  </si>
  <si>
    <t>1C3CDFAA2GD606760</t>
  </si>
  <si>
    <t>1C3CDFAA2GD624093</t>
  </si>
  <si>
    <t>1C3CDFAA2GD625616LPR</t>
  </si>
  <si>
    <t>1C3CDFAA3FD119159</t>
  </si>
  <si>
    <t>1C3CDFAA3FD224350</t>
  </si>
  <si>
    <t>1C3CDFAA3FD421163</t>
  </si>
  <si>
    <t>1C3CDFAA3GD505145</t>
  </si>
  <si>
    <t>1C3CDFAA3GD755646</t>
  </si>
  <si>
    <t>1C3CDFAA5FD433542</t>
  </si>
  <si>
    <t>1C3CDFAA5GD505955</t>
  </si>
  <si>
    <t>1C3CDFAA7GD624977</t>
  </si>
  <si>
    <t>1C3CDFAA8FD316330</t>
  </si>
  <si>
    <t>1C3CDFAA8GD540165</t>
  </si>
  <si>
    <t>1C3CDFAA8GD625586</t>
  </si>
  <si>
    <t>1C3CDFAA9DD100628</t>
  </si>
  <si>
    <t>1C3CDFAAXFD364542</t>
  </si>
  <si>
    <t>1C3CDFAAXFD434346</t>
  </si>
  <si>
    <t>1C3CDFAAXGD577458</t>
  </si>
  <si>
    <t>1C3CDFBA2DD334706</t>
  </si>
  <si>
    <t>1C3CDFBA4DD195002</t>
  </si>
  <si>
    <t>1C3CDFBA7DD170725</t>
  </si>
  <si>
    <t>1C3CDFBA7DD297734</t>
  </si>
  <si>
    <t>1C3CDFBB0ED750280</t>
  </si>
  <si>
    <t>1C3CDFBB0FD421886</t>
  </si>
  <si>
    <t>1C3CDFBB0GD516515</t>
  </si>
  <si>
    <t>1C3CDFBB1FD275529</t>
  </si>
  <si>
    <t>1C3CDFBB2FD266323</t>
  </si>
  <si>
    <t>1C3CDFBB2FD276334</t>
  </si>
  <si>
    <t>1C3CDFBB2FD298799</t>
  </si>
  <si>
    <t>1C3CDFBB2GD518072</t>
  </si>
  <si>
    <t>1C3CDFBB2GD607060</t>
  </si>
  <si>
    <t>1C3CDFBB3FD390861</t>
  </si>
  <si>
    <t>1C3CDFBB4ED815390</t>
  </si>
  <si>
    <t>1C3CDFBB5ED830156</t>
  </si>
  <si>
    <t>1C3CDFBB6FD299647LPR</t>
  </si>
  <si>
    <t>1C3CDFBB7FD406592</t>
  </si>
  <si>
    <t>1C3CDFBB7GD529763</t>
  </si>
  <si>
    <t>1C3CDFBB7GD704674</t>
  </si>
  <si>
    <t>1C3CDFBB8ED831897</t>
  </si>
  <si>
    <t>1C3CDFBB9ED831830</t>
  </si>
  <si>
    <t>1C3CDFBBXFD150366</t>
  </si>
  <si>
    <t>1C3CDFBH9DD699638</t>
  </si>
  <si>
    <t>1C3CDFCH2DD318839</t>
  </si>
  <si>
    <t>1C3CDFCH8DD720770</t>
  </si>
  <si>
    <t>1C3CDFEB0FD278689</t>
  </si>
  <si>
    <t>1C3CDFEB1FD165205</t>
  </si>
  <si>
    <t>1C3CDWDA5CD531865</t>
  </si>
  <si>
    <t>1C3CDWDA8CD506491</t>
  </si>
  <si>
    <t>1C3CDZAB0CN171283</t>
  </si>
  <si>
    <t>1C3CDZAB0DN535476</t>
  </si>
  <si>
    <t>1C3CDZAB0EN167110</t>
  </si>
  <si>
    <t>1C3CDZAB0EN216385</t>
  </si>
  <si>
    <t>1C3CDZAB0EN229086</t>
  </si>
  <si>
    <t>1C3CDZAB1DN634923</t>
  </si>
  <si>
    <t>1C3CDZAB1DN645503</t>
  </si>
  <si>
    <t>1C3CDZAB1DN653648</t>
  </si>
  <si>
    <t>1C3CDZAB1EN194008</t>
  </si>
  <si>
    <t>1C3CDZAB1EN219649</t>
  </si>
  <si>
    <t>1C3CDZAB2EN189321</t>
  </si>
  <si>
    <t>1C3CDZAB2EN193711</t>
  </si>
  <si>
    <t>1C3CDZAB3EN143884</t>
  </si>
  <si>
    <t>1C3CDZAB4EN102969</t>
  </si>
  <si>
    <t>1C3CDZAB4EN161469</t>
  </si>
  <si>
    <t>1C3CDZAB4EN180636</t>
  </si>
  <si>
    <t>1C3CDZAB4EN196111</t>
  </si>
  <si>
    <t>1C3CDZAB4EN200027</t>
  </si>
  <si>
    <t>1C3CDZAB6CN132357</t>
  </si>
  <si>
    <t>1C3CDZAB6EN144544</t>
  </si>
  <si>
    <t>1C3CDZAB7CN285507</t>
  </si>
  <si>
    <t>1C3CDZAB7DN711746</t>
  </si>
  <si>
    <t>1C3CDZAB7EN162213</t>
  </si>
  <si>
    <t>1C3CDZAB7EN217193</t>
  </si>
  <si>
    <t>1C3CDZAB7EN219395</t>
  </si>
  <si>
    <t>1C3CDZAB8DN517128</t>
  </si>
  <si>
    <t>1C3CDZAB8EN189971</t>
  </si>
  <si>
    <t>1C3CDZAB8EN234519</t>
  </si>
  <si>
    <t>1C3CDZAB9CN102544</t>
  </si>
  <si>
    <t>1C3CDZAB9CN274962</t>
  </si>
  <si>
    <t>1C3CDZAB9EN168773</t>
  </si>
  <si>
    <t>1C3CDZABXDN557453</t>
  </si>
  <si>
    <t>1C3CDZABXDN612998</t>
  </si>
  <si>
    <t>1C3CDZABXEN193763</t>
  </si>
  <si>
    <t>1C3CDZAG1DN760260</t>
  </si>
  <si>
    <t>1C3CDZAG4EN225067</t>
  </si>
  <si>
    <t>1C3CDZAG5DN750752</t>
  </si>
  <si>
    <t>1C3CDZAG6CN327564</t>
  </si>
  <si>
    <t>1C3CDZAG8CN316372</t>
  </si>
  <si>
    <t>1C3CDZBG4DN663164</t>
  </si>
  <si>
    <t>1C3CDZCB2CN225552</t>
  </si>
  <si>
    <t>1C3CDZCB8DN739732</t>
  </si>
  <si>
    <t>1C3CDZCBXDN588960</t>
  </si>
  <si>
    <t>1C3CDZEG8CN251808</t>
  </si>
  <si>
    <t>1C3LC55D79N553875</t>
  </si>
  <si>
    <t>1C3LC56R27N651669</t>
  </si>
  <si>
    <t>1C4AJWAG7CL256428</t>
  </si>
  <si>
    <t>Wrangler. WV PLATE EXPIRES 6-1-2017</t>
  </si>
  <si>
    <t>1C4BJWDG2EL160354</t>
  </si>
  <si>
    <t>1C4BJWDG3EL165062</t>
  </si>
  <si>
    <t>1C4BJWDG6GL228884</t>
  </si>
  <si>
    <t>1C4BJWDG7FL566812</t>
  </si>
  <si>
    <t>1C4BJWEG1EL103609</t>
  </si>
  <si>
    <t>1C4HJWDG8CL240118</t>
  </si>
  <si>
    <t>1C4NJCBA0ED844470</t>
  </si>
  <si>
    <t>1C4NJCBB2ED821376</t>
  </si>
  <si>
    <t>1C4NJCBB3ED536346</t>
  </si>
  <si>
    <t>1C4NJCBB6ED869737</t>
  </si>
  <si>
    <t>1C4NJCEA5DD102611</t>
  </si>
  <si>
    <t>1C4NJDBB6GD535491</t>
  </si>
  <si>
    <t>1C4NJDBB9ED721670</t>
  </si>
  <si>
    <t>1C4NJDEB2GD784897</t>
  </si>
  <si>
    <t>1C4NJPBA0FD342471</t>
  </si>
  <si>
    <t>1C4NJPBA1FD386933</t>
  </si>
  <si>
    <t>1C4NJPBA2ED785722</t>
  </si>
  <si>
    <t>1C4NJPBA2FD264064</t>
  </si>
  <si>
    <t>1C4NJPBA3FD263957</t>
  </si>
  <si>
    <t>1C4NJPBA3GD667326</t>
  </si>
  <si>
    <t>1C4NJPBA3GD677791</t>
  </si>
  <si>
    <t>1C4NJPBA3GD732613</t>
  </si>
  <si>
    <t>1C4NJPBA5ED568486</t>
  </si>
  <si>
    <t>1C4NJPBA6ED848529</t>
  </si>
  <si>
    <t>1C4NJPBA6FD368590</t>
  </si>
  <si>
    <t>1C4NJPBA6GD537671</t>
  </si>
  <si>
    <t>1C4NJPBA6GD634630</t>
  </si>
  <si>
    <t>1C4NJPBA7ED757818</t>
  </si>
  <si>
    <t>1C4NJPBA7ED893236</t>
  </si>
  <si>
    <t>1C4NJPBA8ED717974</t>
  </si>
  <si>
    <t>1C4NJPBA8ED813250</t>
  </si>
  <si>
    <t>1C4NJPBA9GD603534</t>
  </si>
  <si>
    <t>1C4NJPBAXFD191641</t>
  </si>
  <si>
    <t>1C4NJPBAXFD296034</t>
  </si>
  <si>
    <t>1C4NJPBAXFD400117</t>
  </si>
  <si>
    <t>1C4NJPBAXGD676119</t>
  </si>
  <si>
    <t>Patriot. TX PLATE EXPIRES 12-15-2017</t>
  </si>
  <si>
    <t>1C4NJPBB0FD349817</t>
  </si>
  <si>
    <t>1C4NJPBB2ED869743</t>
  </si>
  <si>
    <t>1C4NJPBB2FD402582</t>
  </si>
  <si>
    <t>1C4NJPBB4GD554560</t>
  </si>
  <si>
    <t>1C4NJPBB5FD343687</t>
  </si>
  <si>
    <t>1C4NJPBB6FD139965</t>
  </si>
  <si>
    <t>1C4NJPBB7ED911453</t>
  </si>
  <si>
    <t>1C4NJPBB8FD386985</t>
  </si>
  <si>
    <t>1C4NJPBB8GD642978</t>
  </si>
  <si>
    <t>1C4NJPBB9FD314354</t>
  </si>
  <si>
    <t>1C4NJPBBXFD203957</t>
  </si>
  <si>
    <t>1C4NJPFA1FD377756</t>
  </si>
  <si>
    <t>1C4NJPFA2CD684560</t>
  </si>
  <si>
    <t>1C4NJPFA4FD377587</t>
  </si>
  <si>
    <t>1C4NJPFB1ED826361</t>
  </si>
  <si>
    <t>1C4NJPFB3FD398908</t>
  </si>
  <si>
    <t>1C4NJPFB7FD367578</t>
  </si>
  <si>
    <t>1C4NJPFB8FD116083</t>
  </si>
  <si>
    <t>1C4NJPFB9GD576984</t>
  </si>
  <si>
    <t>1C4NJRBB0FD148334</t>
  </si>
  <si>
    <t>1C4NJRBB6ED879154</t>
  </si>
  <si>
    <t>1C4NJRCB1FD190302</t>
  </si>
  <si>
    <t>1C4NJRFB3ED846333</t>
  </si>
  <si>
    <t>1C4NJRFB4GD671559</t>
  </si>
  <si>
    <t>1C4NJRFB7GD534891</t>
  </si>
  <si>
    <t>1C4PJLAB1FW731443</t>
  </si>
  <si>
    <t>1C4PJLAB2EW120528</t>
  </si>
  <si>
    <t>1C4PJLAB2GW127983</t>
  </si>
  <si>
    <t>1C4PJLAB4EW123494</t>
  </si>
  <si>
    <t>1C4PJLAB8EW238180</t>
  </si>
  <si>
    <t>1C4PJLAK5CW103946</t>
  </si>
  <si>
    <t>1C4PJLCB3FW542208</t>
  </si>
  <si>
    <t>1C4PJLCB6EW176629</t>
  </si>
  <si>
    <t>1C4PJLCS0FW732693</t>
  </si>
  <si>
    <t>1C4PJLDB8FW506173LPR</t>
  </si>
  <si>
    <t>1C4PJLFK8CW179721</t>
  </si>
  <si>
    <t>1C4PJMAK5CW136547</t>
  </si>
  <si>
    <t>1C4PJMAK7CW164995</t>
  </si>
  <si>
    <t>1C4PJMBB6FW588140</t>
  </si>
  <si>
    <t>1C4PJMCS6GW205958</t>
  </si>
  <si>
    <t>1C4PJMCS7FW528897</t>
  </si>
  <si>
    <t>1C4PJMDS2EW141946</t>
  </si>
  <si>
    <t>1C4RDHAG2DC512160</t>
  </si>
  <si>
    <t>1C4RDHAG5CC204771</t>
  </si>
  <si>
    <t>1C4RDHAG5CC278546</t>
  </si>
  <si>
    <t>1C4RDHAG8CC247372</t>
  </si>
  <si>
    <t>1C4RDHAGXDC682105</t>
  </si>
  <si>
    <t>1C4RDHDG3EC591755</t>
  </si>
  <si>
    <t>1C4RDHDG6HC611047</t>
  </si>
  <si>
    <t>1C4RDHDG7EC975022</t>
  </si>
  <si>
    <t>1C4RDHEG7FC789125</t>
  </si>
  <si>
    <t>1C4RDJAG0CC198062</t>
  </si>
  <si>
    <t>1C4RDJDG5EC446529</t>
  </si>
  <si>
    <t>1C4RJEAG8CC275275</t>
  </si>
  <si>
    <t>1C4RJEAG8FC199111</t>
  </si>
  <si>
    <t>1C4RJECG2FC780214</t>
  </si>
  <si>
    <t>1C4RJECG8EC380057</t>
  </si>
  <si>
    <t>Grand Cherokee. WY PLATE EXPIRES 2-28-2017</t>
  </si>
  <si>
    <t>1C4RJFAG5CC108572</t>
  </si>
  <si>
    <t>1C4RJFAG5DC587545</t>
  </si>
  <si>
    <t>1C4RJFBG6FC610882</t>
  </si>
  <si>
    <t>1C4RJFDJ2CC164685</t>
  </si>
  <si>
    <t>1C4RJFDJ5CC117893</t>
  </si>
  <si>
    <t>1C4RJFDJ9FC609542</t>
  </si>
  <si>
    <t>1C4RJFDJXFC767422</t>
  </si>
  <si>
    <t>1C4SDJCT1EC514437</t>
  </si>
  <si>
    <t>1C6RD6FP8CS281760</t>
  </si>
  <si>
    <t>1C6RD6FT4CS249143</t>
  </si>
  <si>
    <t>1C6RD6GP5CS233146</t>
  </si>
  <si>
    <t>1C6RD6HT5CS160131</t>
  </si>
  <si>
    <t>1C6RD6LT6CS349135</t>
  </si>
  <si>
    <t>1C6RD6NT3CS302691</t>
  </si>
  <si>
    <t>1C6RD7FT9CS227564</t>
  </si>
  <si>
    <t>1C6RD7GP8CS294528</t>
  </si>
  <si>
    <t>1C6RD7KT4CS261661</t>
  </si>
  <si>
    <t>1C6RD7KT6CS164140</t>
  </si>
  <si>
    <t>1C6RD7NT0CS125782</t>
  </si>
  <si>
    <t>1C6RR6FG5ES314900</t>
  </si>
  <si>
    <t>1C6RR6FT0DS716223</t>
  </si>
  <si>
    <t>1C6RR6FT1FS608518</t>
  </si>
  <si>
    <t>1C6RR6FT2ES112769</t>
  </si>
  <si>
    <t>1C6RR6FT4ES396552</t>
  </si>
  <si>
    <t>1C6RR6FT5ES287632</t>
  </si>
  <si>
    <t>1C6RR6FT6ES140431</t>
  </si>
  <si>
    <t>1C6RR6FT8ES205540</t>
  </si>
  <si>
    <t>1C6RR6FT8ES372240</t>
  </si>
  <si>
    <t>1C6RR6FTXFS506408</t>
  </si>
  <si>
    <t>1C6RR6FTXFS750382</t>
  </si>
  <si>
    <t>1C6RR6GT0DS694013</t>
  </si>
  <si>
    <t>1C6RR6GT4ES478330</t>
  </si>
  <si>
    <t>1C6RR6GT5FS629094</t>
  </si>
  <si>
    <t>1C6RR6KG0ES435338</t>
  </si>
  <si>
    <t>1C6RR6KT0DS566300</t>
  </si>
  <si>
    <t>1C6RR6KT5FS553951</t>
  </si>
  <si>
    <t>1C6RR6LT1ES456436</t>
  </si>
  <si>
    <t>1C6RR6LT7DS523880</t>
  </si>
  <si>
    <t>1C6RR6LTXDS501548</t>
  </si>
  <si>
    <t>1C6RR6NM6GS208305</t>
  </si>
  <si>
    <t>1C6RR6NT1DS501421</t>
  </si>
  <si>
    <t>1C6RR6NT4FS582496</t>
  </si>
  <si>
    <t>1C6RR6TT1FS530343</t>
  </si>
  <si>
    <t>1C6RR6ZM7FS715142</t>
  </si>
  <si>
    <t>1C6RR7FT2FS699207</t>
  </si>
  <si>
    <t>1C6RR7FT5ES386425</t>
  </si>
  <si>
    <t>1C6RR7FT5GS402612</t>
  </si>
  <si>
    <t>1C6RR7GT3ES315433</t>
  </si>
  <si>
    <t>1C6RR7GT3GS199444</t>
  </si>
  <si>
    <t>1C6RR7GTXES129968</t>
  </si>
  <si>
    <t>1C6RR7HT0GS252602</t>
  </si>
  <si>
    <t>1C6RR7KT1ES348129</t>
  </si>
  <si>
    <t>1C6RR7LG1GS309271</t>
  </si>
  <si>
    <t>1C6RR7LT8ES370756</t>
  </si>
  <si>
    <t>1C6RR7LTXES230949</t>
  </si>
  <si>
    <t>1C6RR7NT5DS711140</t>
  </si>
  <si>
    <t>1C6RR7PT7FS753535</t>
  </si>
  <si>
    <t>1D3HB13T09S799859</t>
  </si>
  <si>
    <t>1D3HB18K09S773441</t>
  </si>
  <si>
    <t>1D3HB18K59S700646</t>
  </si>
  <si>
    <t>1D3HB18P99S794803</t>
  </si>
  <si>
    <t>1D4GP24RX6B659654</t>
  </si>
  <si>
    <t>1D4HD38K96F113825</t>
  </si>
  <si>
    <t>1D4HD48N25F546904</t>
  </si>
  <si>
    <t>1D4PT2GK6AW113610</t>
  </si>
  <si>
    <t>1D4PT4GK6BW602408</t>
  </si>
  <si>
    <t>1D4PT4GK7BW601591</t>
  </si>
  <si>
    <t>1D4PT5GK2BW541189</t>
  </si>
  <si>
    <t>1D4RD2GG2BC618547</t>
  </si>
  <si>
    <t>1D4RD4GG1BC598335</t>
  </si>
  <si>
    <t>1D4RE4GG8BC740855</t>
  </si>
  <si>
    <t>1D7HA16K25J514180</t>
  </si>
  <si>
    <t>1D7HA16K88J236163</t>
  </si>
  <si>
    <t>1D7HA18266J103797</t>
  </si>
  <si>
    <t>1D7HA18286J139314</t>
  </si>
  <si>
    <t>1D7HA18K48J137384</t>
  </si>
  <si>
    <t>1D7HA18NX8J117750</t>
  </si>
  <si>
    <t>1D7HE22K77S268806</t>
  </si>
  <si>
    <t>1D7HE28K68S507187</t>
  </si>
  <si>
    <t>1D7HE48N36S566264</t>
  </si>
  <si>
    <t>1D7HL38NX4S573872</t>
  </si>
  <si>
    <t>1D7HU18298J178634</t>
  </si>
  <si>
    <t>1D7HU18D75S296883</t>
  </si>
  <si>
    <t>1D7HU18N04S731993</t>
  </si>
  <si>
    <t>1D7HU18N05S344958</t>
  </si>
  <si>
    <t>1D7HU18N06J127062</t>
  </si>
  <si>
    <t>1D7HU18N26S688728</t>
  </si>
  <si>
    <t>1D7HU18N34S511683</t>
  </si>
  <si>
    <t>1D7HU18P37J505359</t>
  </si>
  <si>
    <t>1D7HU18Z33S151039</t>
  </si>
  <si>
    <t>Ram 2500</t>
  </si>
  <si>
    <t>1D7KU28D14J143304</t>
  </si>
  <si>
    <t>1D7RB1CP7AS203821</t>
  </si>
  <si>
    <t>1D7RB1CPXAS219110</t>
  </si>
  <si>
    <t>1D7RB1CT2BS535146</t>
  </si>
  <si>
    <t>1D7RB1CT2BS628703</t>
  </si>
  <si>
    <t>1D7RB1GP4AS214446</t>
  </si>
  <si>
    <t>1D7RB1GP7BS599230</t>
  </si>
  <si>
    <t>1D7RB1GT8BS703365</t>
  </si>
  <si>
    <t>1D7RV1CT3BS671664</t>
  </si>
  <si>
    <t>1D7RV1CT4BS616835</t>
  </si>
  <si>
    <t>1D7RV1CT7BS576685</t>
  </si>
  <si>
    <t>1D7RV1GP0AS147741</t>
  </si>
  <si>
    <t>1D7RV1GP2BS693930</t>
  </si>
  <si>
    <t>1D7RV1GPXBS698339</t>
  </si>
  <si>
    <t>1D7RV1GT2BS600174</t>
  </si>
  <si>
    <t>1D7RV1GT4AS163311</t>
  </si>
  <si>
    <t>1D8GT28K78W280758</t>
  </si>
  <si>
    <t>1D8GT58K28W135886</t>
  </si>
  <si>
    <t>1D8GU28K78W140089</t>
  </si>
  <si>
    <t>1D8GU58KX7W577231</t>
  </si>
  <si>
    <t>1D8HB48P67F536739</t>
  </si>
  <si>
    <t>1D8HD48PX9F707960</t>
  </si>
  <si>
    <t>1FA6P0HD6E5404577</t>
  </si>
  <si>
    <t>1FA6P0HD8E5363627</t>
  </si>
  <si>
    <t>1FA6P8TH0G5250721</t>
  </si>
  <si>
    <t>1FA6P8TH1F5386080</t>
  </si>
  <si>
    <t>1FA6P8TH3F5333459</t>
  </si>
  <si>
    <t>1FADP3F20EL374403</t>
  </si>
  <si>
    <t>1FADP3F21EL336078</t>
  </si>
  <si>
    <t>1FADP3F23FL243838</t>
  </si>
  <si>
    <t>1FADP3F24DL201286</t>
  </si>
  <si>
    <t>1FADP3F25EL170602</t>
  </si>
  <si>
    <t>1FADP3F26FL349331</t>
  </si>
  <si>
    <t>1FADP3F26GL234214</t>
  </si>
  <si>
    <t>1FADP3F27EL158385</t>
  </si>
  <si>
    <t>1FADP3F27EL433222</t>
  </si>
  <si>
    <t>1FADP3F29DL234087</t>
  </si>
  <si>
    <t>1FADP3F29FL347802</t>
  </si>
  <si>
    <t>1FADP3K20DL289887</t>
  </si>
  <si>
    <t>1FADP3K29DL176844</t>
  </si>
  <si>
    <t>1FADP3K2XDL298354</t>
  </si>
  <si>
    <t>1FADP3K2XEL412919</t>
  </si>
  <si>
    <t>1FADP3L91EL386366</t>
  </si>
  <si>
    <t>1FAFP34N85W305009</t>
  </si>
  <si>
    <t>1FAFP42X22F150527</t>
  </si>
  <si>
    <t>1FAFP53U36A247359</t>
  </si>
  <si>
    <t>1FAFP55S43A131742</t>
  </si>
  <si>
    <t>Five Hundred</t>
  </si>
  <si>
    <t>1FAHP23166G155947</t>
  </si>
  <si>
    <t>1FAHP24W98G155051</t>
  </si>
  <si>
    <t>1FAHP2D83DG183519</t>
  </si>
  <si>
    <t>1FAHP2E85DG156417</t>
  </si>
  <si>
    <t>1FAHP2EW3BG181036</t>
  </si>
  <si>
    <t>1FAHP2F82DG138830</t>
  </si>
  <si>
    <t>1FAHP2KT5AG129450</t>
  </si>
  <si>
    <t>1FAHP32N88W211101</t>
  </si>
  <si>
    <t>1FAHP35N09W155359</t>
  </si>
  <si>
    <t>1FAHP35N38W246415</t>
  </si>
  <si>
    <t>1FAHP3EN7BW141268</t>
  </si>
  <si>
    <t>1FAHP3F21CL207255</t>
  </si>
  <si>
    <t>1FAHP3F23CL142294</t>
  </si>
  <si>
    <t>1FAHP3F23CL172444</t>
  </si>
  <si>
    <t>1FAHP3F24CL267904</t>
  </si>
  <si>
    <t>1FAHP3F25CL313787</t>
  </si>
  <si>
    <t>1FAHP3FN3BW198503</t>
  </si>
  <si>
    <t>1FAHP3FN4BW169009</t>
  </si>
  <si>
    <t>1FAHP3H26CL375406</t>
  </si>
  <si>
    <t>1FAHP3H27CL267666</t>
  </si>
  <si>
    <t>1FAHP3J26CL353772</t>
  </si>
  <si>
    <t>1FAHP3K20CL103782</t>
  </si>
  <si>
    <t>1FAHP3K22CL292600</t>
  </si>
  <si>
    <t>1FAHP3M21CL234913</t>
  </si>
  <si>
    <t>1FAHP3N25CL256668</t>
  </si>
  <si>
    <t>1FBSS3BL8EDA07603</t>
  </si>
  <si>
    <t>1FM5K7D85FGA45259</t>
  </si>
  <si>
    <t>1FM5K7D8XDGB38758</t>
  </si>
  <si>
    <t>1FM5K8D85DGC91585</t>
  </si>
  <si>
    <t>1FM5K8D88DGA77884</t>
  </si>
  <si>
    <t>1FM5K8HT6GGB70454</t>
  </si>
  <si>
    <t>1FMCU02Z08KC63534</t>
  </si>
  <si>
    <t>1FMCU03118KE78493</t>
  </si>
  <si>
    <t>1FMCU0C71BKB20760</t>
  </si>
  <si>
    <t>1FMCU0D75BKB82709</t>
  </si>
  <si>
    <t>1FMCU0D76AKB91093</t>
  </si>
  <si>
    <t>1FMCU0D79BKA74609</t>
  </si>
  <si>
    <t>1FMCU0DG3BKC63854</t>
  </si>
  <si>
    <t>1FMCU0E75CKC05194</t>
  </si>
  <si>
    <t>1FMCU0F79GUA97946</t>
  </si>
  <si>
    <t>1FMCU0G90FUB13305</t>
  </si>
  <si>
    <t>1FMCU0GX4DUB16672</t>
  </si>
  <si>
    <t>1FMCU0H90DUA14656</t>
  </si>
  <si>
    <t>1FMCU0HX2DUD48413</t>
  </si>
  <si>
    <t>1FMCU93148KB02696</t>
  </si>
  <si>
    <t>1FMCU93Z28KB98673</t>
  </si>
  <si>
    <t>1FMCU9D75CKA01971</t>
  </si>
  <si>
    <t>1FMCU9D76CKB25098</t>
  </si>
  <si>
    <t>1FMCU9G90DUD93888</t>
  </si>
  <si>
    <t>1FMCU9GX6GUB24443</t>
  </si>
  <si>
    <t>1FMCU9H9XDUD78457</t>
  </si>
  <si>
    <t>Taurus X</t>
  </si>
  <si>
    <t>1FMDK02W88GA20444</t>
  </si>
  <si>
    <t>1FMDU75K75ZA63247</t>
  </si>
  <si>
    <t>1FMDU75W84ZA11448</t>
  </si>
  <si>
    <t>Explorer Sport Trac</t>
  </si>
  <si>
    <t>1FMEU33E68UA60402</t>
  </si>
  <si>
    <t>1FMEU62E26UA60722</t>
  </si>
  <si>
    <t>1FMEU63E77UB73033</t>
  </si>
  <si>
    <t>1FMEU64E76UB68573</t>
  </si>
  <si>
    <t>1FMEU6DE4AUA07817</t>
  </si>
  <si>
    <t>1FMEU73E67UB54737</t>
  </si>
  <si>
    <t>1FMEU74E36UB47757</t>
  </si>
  <si>
    <t>1FMFU15578LA42731</t>
  </si>
  <si>
    <t>1FMFU16538LA38786</t>
  </si>
  <si>
    <t>1FMFU18528LA59111</t>
  </si>
  <si>
    <t>1FMHK7D81CGA06810</t>
  </si>
  <si>
    <t>1FMHK7D85BGA70752</t>
  </si>
  <si>
    <t>1FMHK7D89BGA90342</t>
  </si>
  <si>
    <t>1FMHK7D89CGA04576</t>
  </si>
  <si>
    <t>1FMJK1J56BEF20364</t>
  </si>
  <si>
    <t>1FMJU1H55BEF42629</t>
  </si>
  <si>
    <t>1FMPU17555LA09496</t>
  </si>
  <si>
    <t>1FMPU17565LA07854</t>
  </si>
  <si>
    <t>1FMZU62K04ZA50388</t>
  </si>
  <si>
    <t>1FMZU62K34UC35922</t>
  </si>
  <si>
    <t>1FMZU73E05UA75224</t>
  </si>
  <si>
    <t>1FT7W2BT8CEC21921</t>
  </si>
  <si>
    <t>1FT8W3BT0DEB60642</t>
  </si>
  <si>
    <t>1FT8W3DT3BEC13974</t>
  </si>
  <si>
    <t>1FTEW1C80AKA58675LPR</t>
  </si>
  <si>
    <t>1FTEW1C82AFD42804</t>
  </si>
  <si>
    <t>1FTEW1C87AFA76017</t>
  </si>
  <si>
    <t>1FTEW1C87AFC90649</t>
  </si>
  <si>
    <t>1FTEW1CGXFKF20030</t>
  </si>
  <si>
    <t>1FTEW1CM2EKD12132</t>
  </si>
  <si>
    <t>1FTEW1CM4BKD28084</t>
  </si>
  <si>
    <t>1FTEW1CP5FKF11512</t>
  </si>
  <si>
    <t>1FTEW1CP6FFB94932</t>
  </si>
  <si>
    <t>1FTEW1EG1GFA63065</t>
  </si>
  <si>
    <t>1FTEW1EP4FFA21651</t>
  </si>
  <si>
    <t>1FTFW1CF4EFA12669</t>
  </si>
  <si>
    <t>1FTFW1CFXDKF65431</t>
  </si>
  <si>
    <t>1FTFW1CT9CKE04704</t>
  </si>
  <si>
    <t>1FTFW1CV4AFD92520</t>
  </si>
  <si>
    <t>1FTFW1EF1BFB72291</t>
  </si>
  <si>
    <t>1FTFW1EF4BFC72644</t>
  </si>
  <si>
    <t>1FTFW1EF7BKD64323</t>
  </si>
  <si>
    <t>1FTFW1ET0BFB16462</t>
  </si>
  <si>
    <t>1FTFW1ET1DKF30814</t>
  </si>
  <si>
    <t>1FTFW1ET3CFB42037</t>
  </si>
  <si>
    <t>1FTFW1ET4BFD04420</t>
  </si>
  <si>
    <t>1FTFW1ET9CFB40499</t>
  </si>
  <si>
    <t>1FTFW1ET9DFA35169</t>
  </si>
  <si>
    <t>1FTFW1EVXAFA82157</t>
  </si>
  <si>
    <t>1FTNE24W38DA82022</t>
  </si>
  <si>
    <t>1FTNS14W08DA71174</t>
  </si>
  <si>
    <t>1FTNS2EW1EDA00114</t>
  </si>
  <si>
    <t>1FTNX20586EA02034</t>
  </si>
  <si>
    <t>1FTPW12V07KD26133</t>
  </si>
  <si>
    <t>1FTPW14V68FB30298</t>
  </si>
  <si>
    <t>1FTPW14V87FB60742</t>
  </si>
  <si>
    <t>1FTPX04585KC76194</t>
  </si>
  <si>
    <t>1FTPX14V18FB78630</t>
  </si>
  <si>
    <t>1FTRW07L93KC79690</t>
  </si>
  <si>
    <t>1FTRW12819FA33131</t>
  </si>
  <si>
    <t>1FTRW14517FA08942</t>
  </si>
  <si>
    <t>1FTRW14WX7KC60446</t>
  </si>
  <si>
    <t>1FTRX12W36FB78467</t>
  </si>
  <si>
    <t>1FTSS34L68DA38118</t>
  </si>
  <si>
    <t>1FTSX2B59AEB13149</t>
  </si>
  <si>
    <t>1FTWW33PX4EC80229</t>
  </si>
  <si>
    <t>1FTWW33R98EA00520</t>
  </si>
  <si>
    <t>1FTYE1ZM6HKA00794</t>
  </si>
  <si>
    <t>1FTYR10D76PA11840</t>
  </si>
  <si>
    <t>1FTYR14U06PA64423</t>
  </si>
  <si>
    <t>1FTYR14U34PB28936</t>
  </si>
  <si>
    <t>1FTYR44U86PA64378</t>
  </si>
  <si>
    <t>1FTZR45E49PA46234</t>
  </si>
  <si>
    <t>1G1125S31EU126833</t>
  </si>
  <si>
    <t>1G1125S32FU107306</t>
  </si>
  <si>
    <t>1G11B5SL1FF263549</t>
  </si>
  <si>
    <t>1G11B5SL3EF172720</t>
  </si>
  <si>
    <t>1G11B5SL9FF109333</t>
  </si>
  <si>
    <t>1G11C5SA2DF235753</t>
  </si>
  <si>
    <t>Malibu Limited</t>
  </si>
  <si>
    <t>1G11C5SA2GF121515</t>
  </si>
  <si>
    <t>1G11C5SA6DU135750</t>
  </si>
  <si>
    <t>1G11C5SL2EF285863</t>
  </si>
  <si>
    <t>1G11C5SL3FF220635</t>
  </si>
  <si>
    <t>1G11D5SL0FF263763</t>
  </si>
  <si>
    <t>1G11D5SL8FF237749</t>
  </si>
  <si>
    <t>1G11D5SLXFF272468</t>
  </si>
  <si>
    <t>1G11E5SA0DF157774</t>
  </si>
  <si>
    <t>1G11E5SA2DF240297</t>
  </si>
  <si>
    <t>1G11E5SA4DF268991</t>
  </si>
  <si>
    <t>1G11E5SL3EF277572</t>
  </si>
  <si>
    <t>1G11H5SA9DF285289</t>
  </si>
  <si>
    <t>1G1AB1F5XA7182542</t>
  </si>
  <si>
    <t>1G1AD5F50A7184270</t>
  </si>
  <si>
    <t>1G1AK15F467713753</t>
  </si>
  <si>
    <t>1G1AK55F477194647</t>
  </si>
  <si>
    <t>1G1AK58F287160509</t>
  </si>
  <si>
    <t>1G1AL18F987103276</t>
  </si>
  <si>
    <t>1G1AM18B587164893</t>
  </si>
  <si>
    <t>1G1AM55B367705254</t>
  </si>
  <si>
    <t>1G1AP18X797225536</t>
  </si>
  <si>
    <t>1G1AT18H997172004</t>
  </si>
  <si>
    <t>1G1AT58H397133755</t>
  </si>
  <si>
    <t>1G1AT58H497116060</t>
  </si>
  <si>
    <t>1G1BC5SMXG7303259</t>
  </si>
  <si>
    <t>1G1JA5SH7D4249694</t>
  </si>
  <si>
    <t>1G1JA6SH1D4116838</t>
  </si>
  <si>
    <t>1G1JC5SG5D4171904</t>
  </si>
  <si>
    <t>1G1JC5SH1F4143951</t>
  </si>
  <si>
    <t>1G1JC5SH2F4106942</t>
  </si>
  <si>
    <t>1G1JC5SH3C4157622</t>
  </si>
  <si>
    <t>1G1JC5SH5D4188839</t>
  </si>
  <si>
    <t>1G1JC6SH3G4105158</t>
  </si>
  <si>
    <t>1G1JD5SH6F4154683</t>
  </si>
  <si>
    <t>1G1JD6SB6C4178110</t>
  </si>
  <si>
    <t>1G1JE5SH4D4173422</t>
  </si>
  <si>
    <t>1G1JG6SB8F4214942</t>
  </si>
  <si>
    <t>1G1P75SZ3E7100779</t>
  </si>
  <si>
    <t>1G1PA5SG1D7317973</t>
  </si>
  <si>
    <t>1G1PA5SH0E7315979</t>
  </si>
  <si>
    <t>1G1PA5SH0E7445762</t>
  </si>
  <si>
    <t>1G1PA5SH7D7240602</t>
  </si>
  <si>
    <t>1G1PA5SHXE7342039</t>
  </si>
  <si>
    <t>1G1PC5SB0E7319715</t>
  </si>
  <si>
    <t>1G1PC5SB2E7286801</t>
  </si>
  <si>
    <t>1G1PC5SB2F7176848</t>
  </si>
  <si>
    <t>1G1PC5SB5E7203619</t>
  </si>
  <si>
    <t>1G1PC5SB8E7178330</t>
  </si>
  <si>
    <t>1G1PC5SB8E7206546</t>
  </si>
  <si>
    <t>1G1PC5SB9E7120050</t>
  </si>
  <si>
    <t>1G1PC5SBXD7122503</t>
  </si>
  <si>
    <t>1G1PC5SG4G7193793</t>
  </si>
  <si>
    <t>1G1PC5SH1C7185279</t>
  </si>
  <si>
    <t>1G1PC5SH5B7237625</t>
  </si>
  <si>
    <t>1G1PC5SH8G7172051</t>
  </si>
  <si>
    <t>1G1PC5SHXC7208798</t>
  </si>
  <si>
    <t>1G1PE5S93B7129524</t>
  </si>
  <si>
    <t>1G1PE5S97B7227178</t>
  </si>
  <si>
    <t>1G1PE5SB0F7219934</t>
  </si>
  <si>
    <t>1G1PE5SB1D7240336</t>
  </si>
  <si>
    <t>1G1PE5SBXD7114864</t>
  </si>
  <si>
    <t>1G1PE5SBXD7127436</t>
  </si>
  <si>
    <t>1G1PE5SC9C7334746</t>
  </si>
  <si>
    <t>1G1PF5S96B7191576</t>
  </si>
  <si>
    <t>1G1PF5SC9C7353522</t>
  </si>
  <si>
    <t>1G1PG5SB3E7108870</t>
  </si>
  <si>
    <t>1G1PG5SB9D7204663</t>
  </si>
  <si>
    <t>1G1PG5SC3C7223989</t>
  </si>
  <si>
    <t>1G1PG5SC3C7334509</t>
  </si>
  <si>
    <t>1G1PH5S99B7127347</t>
  </si>
  <si>
    <t>1G1PH5SC8C7268908</t>
  </si>
  <si>
    <t>1G1PJ5S92B7261704</t>
  </si>
  <si>
    <t>1G1PJ5SC7C7260206</t>
  </si>
  <si>
    <t>1G1PK5SB4D7107823</t>
  </si>
  <si>
    <t>1G1YF3D77F5120957</t>
  </si>
  <si>
    <t>1G1YY24U155117450</t>
  </si>
  <si>
    <t>1G1ZA5E02CF297194</t>
  </si>
  <si>
    <t>1G1ZA5E05CF384281</t>
  </si>
  <si>
    <t>1G1ZA5E0XCF399052</t>
  </si>
  <si>
    <t>1G1ZA5EU0CF191507</t>
  </si>
  <si>
    <t>1G1ZA5EU9BF243926</t>
  </si>
  <si>
    <t>1G1ZA5EU9CF293257</t>
  </si>
  <si>
    <t>1G1ZB5E00CF229814</t>
  </si>
  <si>
    <t>1G1ZB5E07CF119147</t>
  </si>
  <si>
    <t>1G1ZB5E09CF346761</t>
  </si>
  <si>
    <t>1G1ZB5E12BF292307</t>
  </si>
  <si>
    <t>1G1ZB5EB5A4115804</t>
  </si>
  <si>
    <t>1G1ZB5EB6A4107730</t>
  </si>
  <si>
    <t>1G1ZB5EB6AF231209</t>
  </si>
  <si>
    <t>1G1ZB5EB7A4159299</t>
  </si>
  <si>
    <t>1G1ZB5EB9A4140995</t>
  </si>
  <si>
    <t>1G1ZB5ST3GF338823</t>
  </si>
  <si>
    <t>1G1ZC5E01CF217684</t>
  </si>
  <si>
    <t>1G1ZC5E02CF150609</t>
  </si>
  <si>
    <t>1G1ZC5E02CF312366</t>
  </si>
  <si>
    <t>1G1ZC5E02CF366833</t>
  </si>
  <si>
    <t>1G1ZC5E03CF185501</t>
  </si>
  <si>
    <t>1G1ZC5E04CF178735</t>
  </si>
  <si>
    <t>1G1ZC5E0XCF317461</t>
  </si>
  <si>
    <t>1G1ZC5E18BF120084LPR</t>
  </si>
  <si>
    <t>1G1ZC5EU3CF333164</t>
  </si>
  <si>
    <t>1G1ZC5EU5BF389962</t>
  </si>
  <si>
    <t>1G1ZC5EU7CF286642</t>
  </si>
  <si>
    <t>1G1ZD5E08CF126473</t>
  </si>
  <si>
    <t>1G1ZD5E0XCF270784</t>
  </si>
  <si>
    <t>1G1ZD5E14BF185415</t>
  </si>
  <si>
    <t>1G1ZD5EB6AF132674</t>
  </si>
  <si>
    <t>1G1ZD5EU2BF250952</t>
  </si>
  <si>
    <t>1G1ZD5EU3CF374262</t>
  </si>
  <si>
    <t>1G1ZE5E1XBF390850</t>
  </si>
  <si>
    <t>1G1ZG57B09F245696</t>
  </si>
  <si>
    <t>1G1ZH57B484308225</t>
  </si>
  <si>
    <t>1G1ZH57B48F237192</t>
  </si>
  <si>
    <t>1G1ZH57B59F105687</t>
  </si>
  <si>
    <t>1G1ZJ577394220087</t>
  </si>
  <si>
    <t>1G1ZK57739F115714</t>
  </si>
  <si>
    <t>1G1ZK577584196483</t>
  </si>
  <si>
    <t>1G1ZK57798F223317</t>
  </si>
  <si>
    <t>1G1ZK577X8F258660</t>
  </si>
  <si>
    <t>1G1ZT51F16F180392</t>
  </si>
  <si>
    <t>1G1ZT57N37F234758</t>
  </si>
  <si>
    <t>Malibu MAXX</t>
  </si>
  <si>
    <t>1G1ZU63836F280785</t>
  </si>
  <si>
    <t>Pursuit</t>
  </si>
  <si>
    <t>1G2AL15F477390282</t>
  </si>
  <si>
    <t>G5</t>
  </si>
  <si>
    <t>1G2AS18H497198220</t>
  </si>
  <si>
    <t>Solstice</t>
  </si>
  <si>
    <t>1G2MB35B67Y105004</t>
  </si>
  <si>
    <t>1G2MN35B69Y107216</t>
  </si>
  <si>
    <t>1G2ZA5E06A4115078</t>
  </si>
  <si>
    <t>1G2ZA5E08A4103966</t>
  </si>
  <si>
    <t>1G2ZG57B184293990</t>
  </si>
  <si>
    <t>1G2ZG57B994222571</t>
  </si>
  <si>
    <t>1G2ZG57N284304764</t>
  </si>
  <si>
    <t>1G2ZG57N984305507</t>
  </si>
  <si>
    <t>1G2ZG58N774167656</t>
  </si>
  <si>
    <t>1G2ZH171374127224</t>
  </si>
  <si>
    <t>1G2ZH57N494200601</t>
  </si>
  <si>
    <t>1G2ZH57NX84245587</t>
  </si>
  <si>
    <t>1G2ZJ57K294231498</t>
  </si>
  <si>
    <t>1G4GA5ER1DF306638</t>
  </si>
  <si>
    <t>1G4GB5GG8AF227908</t>
  </si>
  <si>
    <t>1G4GC5E32CF332721</t>
  </si>
  <si>
    <t>1G4GC5ED0BF352988</t>
  </si>
  <si>
    <t>1G4GD5E35CF203210</t>
  </si>
  <si>
    <t>1G4GD5E39CF123313</t>
  </si>
  <si>
    <t>1G4HC5EM3AU117709</t>
  </si>
  <si>
    <t>1G4HD57149U100946</t>
  </si>
  <si>
    <t>1G4HD57287U182623</t>
  </si>
  <si>
    <t>1G4HD572X6U243369</t>
  </si>
  <si>
    <t>LeSabre</t>
  </si>
  <si>
    <t>1G4HP52K15U208216</t>
  </si>
  <si>
    <t>1G4HP57208U203828</t>
  </si>
  <si>
    <t>1G4HP572X6U210086</t>
  </si>
  <si>
    <t>1G4HR54K95U143073</t>
  </si>
  <si>
    <t>1G4PP5SK5G4114404</t>
  </si>
  <si>
    <t>1G6DC5E52C0157286</t>
  </si>
  <si>
    <t>1G6DF577490120982</t>
  </si>
  <si>
    <t>1G6DF577780147950</t>
  </si>
  <si>
    <t>1G6DF577880144930</t>
  </si>
  <si>
    <t>1G6DH5EG5A0144077</t>
  </si>
  <si>
    <t>1G6DM577940171344</t>
  </si>
  <si>
    <t>1G6DP567150208316</t>
  </si>
  <si>
    <t>1G6DP567850116149</t>
  </si>
  <si>
    <t>1G6DP577570182336</t>
  </si>
  <si>
    <t>1G6DS57V280133321</t>
  </si>
  <si>
    <t>1G6DW677550141274</t>
  </si>
  <si>
    <t>1G6DW677550223506</t>
  </si>
  <si>
    <t>1G6DW677860161567</t>
  </si>
  <si>
    <t>1G6DX67DX80194043</t>
  </si>
  <si>
    <t>1G6KD57Y08U110155</t>
  </si>
  <si>
    <t>1G6KD57Y37U159980</t>
  </si>
  <si>
    <t>1G6KD57Y39U120860</t>
  </si>
  <si>
    <t>1G6KD57Y78U107575</t>
  </si>
  <si>
    <t>1G6KD5EYXAU100743</t>
  </si>
  <si>
    <t>1G8ZS57N97F305272</t>
  </si>
  <si>
    <t>1G8ZS57NX8F130838</t>
  </si>
  <si>
    <t>1G8ZV57787F303618</t>
  </si>
  <si>
    <t>1GAZGYFG4C1124107</t>
  </si>
  <si>
    <t>1GCDS196448161421</t>
  </si>
  <si>
    <t>COLORADO 2WD</t>
  </si>
  <si>
    <t>1GCDSCD98A8124411</t>
  </si>
  <si>
    <t>1GCEC14V84E216986</t>
  </si>
  <si>
    <t>1GCEC14X77Z647298</t>
  </si>
  <si>
    <t>1GCEK19J98E196164</t>
  </si>
  <si>
    <t>1GCEK19ZX7E156888</t>
  </si>
  <si>
    <t>1GCFH154381127142</t>
  </si>
  <si>
    <t>1GCGSBEA5F1151974</t>
  </si>
  <si>
    <t>1GCGSCE39G1168818</t>
  </si>
  <si>
    <t>1GCJTCFE0C8122525</t>
  </si>
  <si>
    <t>1GCNCPEX8CZ142320</t>
  </si>
  <si>
    <t>1GCRCREA5BZ291176</t>
  </si>
  <si>
    <t>1GCRCSE03CZ130728</t>
  </si>
  <si>
    <t>1GCRCSEA3BZ124824</t>
  </si>
  <si>
    <t>1GCRKSE75DZ300511</t>
  </si>
  <si>
    <t>1GCRKSE77CZ177101</t>
  </si>
  <si>
    <t>1GCRKSE7XDZ139010</t>
  </si>
  <si>
    <t>1GCVKPEC6FZ357568</t>
  </si>
  <si>
    <t>1GCWGFFA2E1155479</t>
  </si>
  <si>
    <t>1GCWGGFA9C1110462</t>
  </si>
  <si>
    <t>1GCZGFDA1A1136528</t>
  </si>
  <si>
    <t>1GCZGUCG4B1113580</t>
  </si>
  <si>
    <t>1GKDT13S452187240</t>
  </si>
  <si>
    <t>1GKDT13SX72244396</t>
  </si>
  <si>
    <t>1GKDT43S692106245</t>
  </si>
  <si>
    <t>1GKER13737J173708</t>
  </si>
  <si>
    <t>1GKER13D89J143032</t>
  </si>
  <si>
    <t>1GKER23D69J144444</t>
  </si>
  <si>
    <t>1GKER33747J121760</t>
  </si>
  <si>
    <t>1GKET16S256169571</t>
  </si>
  <si>
    <t>1GKET16S966159329</t>
  </si>
  <si>
    <t>1GKFC13J27J135274</t>
  </si>
  <si>
    <t>1GKFC23029R297875</t>
  </si>
  <si>
    <t>1GKFK66857J301229</t>
  </si>
  <si>
    <t>1GKKRNED4BJ254464</t>
  </si>
  <si>
    <t>1GKKRPED2BJ257441</t>
  </si>
  <si>
    <t>1GKKVPKD4FJ279902</t>
  </si>
  <si>
    <t>1GKS1CE04DR183201</t>
  </si>
  <si>
    <t>1GKS2KE72CR247738</t>
  </si>
  <si>
    <t>Montana SV6</t>
  </si>
  <si>
    <t>1GMDV33L46D228431</t>
  </si>
  <si>
    <t>1GNDS13S062325749</t>
  </si>
  <si>
    <t>1GNDS13S072154891</t>
  </si>
  <si>
    <t>1GNDS13S552309237</t>
  </si>
  <si>
    <t>1GNDS13S782176209</t>
  </si>
  <si>
    <t>1GNDS13S972291215</t>
  </si>
  <si>
    <t>1GNDT13S162273951</t>
  </si>
  <si>
    <t>1GNDT13S542436937</t>
  </si>
  <si>
    <t>1GNDT13S552331848</t>
  </si>
  <si>
    <t>1GNDT13S752109893</t>
  </si>
  <si>
    <t>1GNDU03E5WD112346</t>
  </si>
  <si>
    <t>1GNDV23157D102214</t>
  </si>
  <si>
    <t>1GNEC13Z14J225192</t>
  </si>
  <si>
    <t>1GNEC16Z54J160102</t>
  </si>
  <si>
    <t>1GNER13DX9S132384</t>
  </si>
  <si>
    <t>1GNER23D49S114999</t>
  </si>
  <si>
    <t>Trailblazer</t>
  </si>
  <si>
    <t>1GNES13H572179245</t>
  </si>
  <si>
    <t>1GNFC13088R120906</t>
  </si>
  <si>
    <t>1GNFC13098R246661</t>
  </si>
  <si>
    <t>1GNFC13C17R281137</t>
  </si>
  <si>
    <t>1GNFC13C18R232831</t>
  </si>
  <si>
    <t>1GNFC13C57R391866</t>
  </si>
  <si>
    <t>1GNFC13C79R128765</t>
  </si>
  <si>
    <t>1GNFC13C88J178152</t>
  </si>
  <si>
    <t>1GNFC23J49R149996</t>
  </si>
  <si>
    <t>1GNFK13038R180790</t>
  </si>
  <si>
    <t>1GNFK13048J121956</t>
  </si>
  <si>
    <t>1GNFK13057R353949</t>
  </si>
  <si>
    <t>1GNFK16308R247254</t>
  </si>
  <si>
    <t>1GNKRFEDXBJ337339</t>
  </si>
  <si>
    <t>1GNKRFEDXCJ317819</t>
  </si>
  <si>
    <t>1GNKRFKD6FJ284486</t>
  </si>
  <si>
    <t>1GNKRGED3CJ147647</t>
  </si>
  <si>
    <t>1GNKRGED8CJ243256</t>
  </si>
  <si>
    <t>1GNKVFKD3DJ209463</t>
  </si>
  <si>
    <t>1GNKVGKD8FJ248588</t>
  </si>
  <si>
    <t>1GNKVGKDXFJ189866</t>
  </si>
  <si>
    <t>1GNKVLED0BJ153182</t>
  </si>
  <si>
    <t>1GNLVFED6AS115518</t>
  </si>
  <si>
    <t>1GNSCAE02CR254914</t>
  </si>
  <si>
    <t>1GNSCBE03DR135521</t>
  </si>
  <si>
    <t>1GNSCBE04CR180370</t>
  </si>
  <si>
    <t>1GNSCBE08DR303797</t>
  </si>
  <si>
    <t>1GNSCHE09DR131363</t>
  </si>
  <si>
    <t>1GNSCHKC1FR507393</t>
  </si>
  <si>
    <t>1GNSKAE06BR332239</t>
  </si>
  <si>
    <t>1GNSKCE02BR177815</t>
  </si>
  <si>
    <t>1GNSKHKC0GR146193</t>
  </si>
  <si>
    <t>1GNUCAE03AR157002</t>
  </si>
  <si>
    <t>1GT121E87CF153494</t>
  </si>
  <si>
    <t>1GT125C85BF254669</t>
  </si>
  <si>
    <t>1GT12ZC8XDF209382</t>
  </si>
  <si>
    <t>1GTEC19J78Z333317</t>
  </si>
  <si>
    <t>1GTEK29029Z153017</t>
  </si>
  <si>
    <t>Sierra Classic 2500HD</t>
  </si>
  <si>
    <t>1GTHK29K07E596012</t>
  </si>
  <si>
    <t>1GTHK29U15E330366</t>
  </si>
  <si>
    <t>1GTN1LEH4GZ103785</t>
  </si>
  <si>
    <t>1GTR1VE04BZ274326</t>
  </si>
  <si>
    <t>1GTR2VE70DZ180652</t>
  </si>
  <si>
    <t>1GTV2UEC1EZ320473</t>
  </si>
  <si>
    <t>1GYEE437980133871</t>
  </si>
  <si>
    <t>1GYEK63N24R253746</t>
  </si>
  <si>
    <t>1GYFK23239R175424</t>
  </si>
  <si>
    <t>1GYFK63878R219550</t>
  </si>
  <si>
    <t>1GYS4KEF4BR361679</t>
  </si>
  <si>
    <t>1GYUCAEF4AR136361</t>
  </si>
  <si>
    <t>Harley-Davidson</t>
  </si>
  <si>
    <t>XL883N</t>
  </si>
  <si>
    <t>1HD4LE210BC442014</t>
  </si>
  <si>
    <t>1HGCM56317A098154</t>
  </si>
  <si>
    <t>1HGCM56327A148317</t>
  </si>
  <si>
    <t>1HGCM56416A015877</t>
  </si>
  <si>
    <t>1HGCM66545A030435</t>
  </si>
  <si>
    <t>1HGCM66576A025683</t>
  </si>
  <si>
    <t>1HGCM827X4A019876</t>
  </si>
  <si>
    <t>1HGCP25869A031278</t>
  </si>
  <si>
    <t>1HGCP26318A160451</t>
  </si>
  <si>
    <t>1HGCP26359A179876</t>
  </si>
  <si>
    <t>1HGCP26379A159788</t>
  </si>
  <si>
    <t>1HGCP26479A046562</t>
  </si>
  <si>
    <t>1HGCP26829A056712</t>
  </si>
  <si>
    <t>1HGCP2F33AA073673</t>
  </si>
  <si>
    <t>1HGCP2F36AA133901</t>
  </si>
  <si>
    <t>1HGCP2F36CA062007</t>
  </si>
  <si>
    <t>1HGCP2F36CA202332</t>
  </si>
  <si>
    <t>1HGCP2F38AA168536</t>
  </si>
  <si>
    <t>1HGCP2F38CA239852</t>
  </si>
  <si>
    <t>1HGCP2F3XAA079633</t>
  </si>
  <si>
    <t>1HGCP2F42BA082651</t>
  </si>
  <si>
    <t>1HGCP2F48CA236944</t>
  </si>
  <si>
    <t>1HGCP2F73CA104264</t>
  </si>
  <si>
    <t>1HGCP2F79AA028790</t>
  </si>
  <si>
    <t>1HGCP36899A023292</t>
  </si>
  <si>
    <t>1HGCP3F77CA004772</t>
  </si>
  <si>
    <t>1HGCP3F81BA004323</t>
  </si>
  <si>
    <t>1HGCR2E38FA009390</t>
  </si>
  <si>
    <t>1HGCR2E55EA045425</t>
  </si>
  <si>
    <t>1HGCR2F00GA032877</t>
  </si>
  <si>
    <t>1HGCR2F31GA237425</t>
  </si>
  <si>
    <t>1HGCR2F31HA014934</t>
  </si>
  <si>
    <t>1HGCR2F32GA023785</t>
  </si>
  <si>
    <t>1HGCR2F33EA069266</t>
  </si>
  <si>
    <t>1HGCR2F34EA232636</t>
  </si>
  <si>
    <t>1HGCR2F34EA244883</t>
  </si>
  <si>
    <t>1HGCR2F34FA159110</t>
  </si>
  <si>
    <t>1HGCR2F35EA051495</t>
  </si>
  <si>
    <t>1HGCR2F38EA255997</t>
  </si>
  <si>
    <t>1HGCR2F38FA211399</t>
  </si>
  <si>
    <t>1HGCR2F39GA067086</t>
  </si>
  <si>
    <t>1HGCR2F39GA093722</t>
  </si>
  <si>
    <t>1HGCR2F39GA160688</t>
  </si>
  <si>
    <t>1HGCR2F3XFA165381</t>
  </si>
  <si>
    <t>1HGCR2F50EA067492</t>
  </si>
  <si>
    <t>1HGCR2F51EA237293</t>
  </si>
  <si>
    <t>1HGCR2F51EA244342</t>
  </si>
  <si>
    <t>1HGCR2F51FA216543</t>
  </si>
  <si>
    <t>1HGCR2F53FA016392</t>
  </si>
  <si>
    <t>1HGCR2F54EA119531</t>
  </si>
  <si>
    <t>1HGCR2F54FA173235</t>
  </si>
  <si>
    <t>1HGCR2F55EA211926</t>
  </si>
  <si>
    <t>1HGCR2F58GA065234</t>
  </si>
  <si>
    <t>1HGCR2F59GA211219</t>
  </si>
  <si>
    <t>1HGCR2F5XEA138939</t>
  </si>
  <si>
    <t>1HGCR2F70FA273026</t>
  </si>
  <si>
    <t>1HGCR2F76DA195106</t>
  </si>
  <si>
    <t>1HGCR2F76FA122739</t>
  </si>
  <si>
    <t>1HGCR2F80DA282296</t>
  </si>
  <si>
    <t>1HGCR2F84GA173960</t>
  </si>
  <si>
    <t>1HGCR3F92DA029298</t>
  </si>
  <si>
    <t>1HGCS128X8A011319</t>
  </si>
  <si>
    <t>1HGCS1B84AA004565</t>
  </si>
  <si>
    <t>1HGCS1B88AA015147</t>
  </si>
  <si>
    <t>1HGCS22828A007142</t>
  </si>
  <si>
    <t>1HGCS2B88BA000929</t>
  </si>
  <si>
    <t>1HGCT1B37EA012571</t>
  </si>
  <si>
    <t>1HGCT2B8XDA011317</t>
  </si>
  <si>
    <t>1HGFA16548L058575</t>
  </si>
  <si>
    <t>1HGFA16588L018726</t>
  </si>
  <si>
    <t>1HGFA16826L135967</t>
  </si>
  <si>
    <t>1HGFA16858L052861</t>
  </si>
  <si>
    <t>1J4AA2D10AL175651</t>
  </si>
  <si>
    <t>1J4AA2D17AL101336</t>
  </si>
  <si>
    <t>1J4AA2D19AL145435</t>
  </si>
  <si>
    <t>1J4BA6H16BL615279</t>
  </si>
  <si>
    <t>1J4FA24187L129984</t>
  </si>
  <si>
    <t>1J4FA39S15P357046</t>
  </si>
  <si>
    <t>1J4FA39S85P329843LPR</t>
  </si>
  <si>
    <t>1J4FA49S86P732437</t>
  </si>
  <si>
    <t>1J4FA54188L524993</t>
  </si>
  <si>
    <t>1J4GA39137L114716</t>
  </si>
  <si>
    <t>1J4GA391X8L585635</t>
  </si>
  <si>
    <t>1J4GA5D14BL628182</t>
  </si>
  <si>
    <t>1J4GK58K07W517568</t>
  </si>
  <si>
    <t>1J4GL48K17W621543</t>
  </si>
  <si>
    <t>1J4GL48K66W248515</t>
  </si>
  <si>
    <t>1J4GR48KX5C701498</t>
  </si>
  <si>
    <t>1J4GS48K46C110136</t>
  </si>
  <si>
    <t>1J4HR58295C531368</t>
  </si>
  <si>
    <t>1J4NF1FB9AD675711</t>
  </si>
  <si>
    <t>1J4NT1FA2BD171020</t>
  </si>
  <si>
    <t>1J4NT1GB0AD676558</t>
  </si>
  <si>
    <t>1J4NT1GB3BD140835</t>
  </si>
  <si>
    <t>1J4NT2GA1AD526018</t>
  </si>
  <si>
    <t>1J4PN5GK0BW508824</t>
  </si>
  <si>
    <t>1J4PP2GK4BW551393</t>
  </si>
  <si>
    <t>1J4PR4GK7AC124134</t>
  </si>
  <si>
    <t>1J4PR4GK9AC125074</t>
  </si>
  <si>
    <t>1J4RG4GK5AC126530</t>
  </si>
  <si>
    <t>1J4RR5GT4BC521633</t>
  </si>
  <si>
    <t>1J4RR6GT5BC738663</t>
  </si>
  <si>
    <t>1J4RS6GT2BC709836</t>
  </si>
  <si>
    <t>1J8FF57W17D105237</t>
  </si>
  <si>
    <t>1J8GN28K39W520214</t>
  </si>
  <si>
    <t>1J8GN28K88W142924</t>
  </si>
  <si>
    <t>1J8GN58K29W549432</t>
  </si>
  <si>
    <t>1J8GR48K09C502979</t>
  </si>
  <si>
    <t>1J8GR48K17C577199</t>
  </si>
  <si>
    <t>1J8GR48K29C510596</t>
  </si>
  <si>
    <t>1J8GS48K78C121049</t>
  </si>
  <si>
    <t>1J8HG48K08C114188</t>
  </si>
  <si>
    <t>1J8HG48K88C125164</t>
  </si>
  <si>
    <t>1J8HG58NX6C127611</t>
  </si>
  <si>
    <t>1J8HH48K37C518484</t>
  </si>
  <si>
    <t>1J8HH58P17C627253</t>
  </si>
  <si>
    <t>1J8HR682X6C367912</t>
  </si>
  <si>
    <t>1J8HR78W59C541947</t>
  </si>
  <si>
    <t>1J8HS48N37C550038</t>
  </si>
  <si>
    <t>1LNHL9DR1AG606063</t>
  </si>
  <si>
    <t>1LNHM82W73Y639033</t>
  </si>
  <si>
    <t>1LNHM87A02Y701772</t>
  </si>
  <si>
    <t>Shorelander Trailer</t>
  </si>
  <si>
    <t>1MDAJLS124A275896</t>
  </si>
  <si>
    <t>1N4AA51E09C819665</t>
  </si>
  <si>
    <t>1N4AA51E69C814566</t>
  </si>
  <si>
    <t>1N4AA51E99C851661</t>
  </si>
  <si>
    <t>1N4AA5AP0CC821196</t>
  </si>
  <si>
    <t>1N4AA5AP1BC838992</t>
  </si>
  <si>
    <t>1N4AA5AP1DC819863</t>
  </si>
  <si>
    <t>1N4AA5AP1DC835478</t>
  </si>
  <si>
    <t>1N4AA5AP1EC496562</t>
  </si>
  <si>
    <t>1N4AA5AP2EC457771</t>
  </si>
  <si>
    <t>1N4AA5AP2EC498885</t>
  </si>
  <si>
    <t>1N4AA5AP3CC840227</t>
  </si>
  <si>
    <t>1N4AA5AP3CC849087</t>
  </si>
  <si>
    <t>1N4AA5AP4EC471249</t>
  </si>
  <si>
    <t>1N4AA5AP5CC859488</t>
  </si>
  <si>
    <t>1N4AA5AP5DC808980</t>
  </si>
  <si>
    <t>1N4AA5AP5EC471650</t>
  </si>
  <si>
    <t>1N4AA5AP5EC915089</t>
  </si>
  <si>
    <t>1N4AA5AP7BC853187</t>
  </si>
  <si>
    <t>1N4AA5AP7DC809015</t>
  </si>
  <si>
    <t>1N4AA5AP7EC433868</t>
  </si>
  <si>
    <t>1N4AA5AP8AC839863</t>
  </si>
  <si>
    <t>1N4AA5AP8AC854654</t>
  </si>
  <si>
    <t>1N4AA5AP8AC864617</t>
  </si>
  <si>
    <t>1N4AA5AP8BC813488</t>
  </si>
  <si>
    <t>1N4AA5AP9BC817923</t>
  </si>
  <si>
    <t>1N4AA5AP9BC821096</t>
  </si>
  <si>
    <t>1N4AB7AP6EN855465</t>
  </si>
  <si>
    <t>1N4AB7AP9DN906763</t>
  </si>
  <si>
    <t>1N4AB7APXDN900891</t>
  </si>
  <si>
    <t>1N4AB7APXDN902088</t>
  </si>
  <si>
    <t>1N4AL21E07C175669</t>
  </si>
  <si>
    <t>1N4AL21E68C134853</t>
  </si>
  <si>
    <t>1N4AL21E77N463953</t>
  </si>
  <si>
    <t>1N4AL21E78C164590</t>
  </si>
  <si>
    <t>1N4AL21E78C235996</t>
  </si>
  <si>
    <t>1N4AL21E97N485050</t>
  </si>
  <si>
    <t>1N4AL21E98N411693</t>
  </si>
  <si>
    <t>1N4AL21EX8C247821</t>
  </si>
  <si>
    <t>1N4AL21EX9N420596</t>
  </si>
  <si>
    <t>1N4AL21EX9N426561</t>
  </si>
  <si>
    <t>1N4AL21EX9N548739</t>
  </si>
  <si>
    <t>1N4AL2AP0AN509793</t>
  </si>
  <si>
    <t>1N4AL2AP0BC131942</t>
  </si>
  <si>
    <t>1N4AL2AP0CC171942</t>
  </si>
  <si>
    <t>1N4AL2AP0CN422155</t>
  </si>
  <si>
    <t>1N4AL2AP0CN531621</t>
  </si>
  <si>
    <t>1N4AL2AP1AC109771</t>
  </si>
  <si>
    <t>1N4AL2AP1CC210909</t>
  </si>
  <si>
    <t>1N4AL2AP2CN457781</t>
  </si>
  <si>
    <t>1N4AL2AP2CN539607</t>
  </si>
  <si>
    <t>1N4AL2AP3CC194549</t>
  </si>
  <si>
    <t>1N4AL2AP3CN410307</t>
  </si>
  <si>
    <t>1N4AL2AP4AN481271</t>
  </si>
  <si>
    <t>1N4AL2AP4BN438356</t>
  </si>
  <si>
    <t>1N4AL2AP4BN444206</t>
  </si>
  <si>
    <t>1N4AL2AP4BN475648</t>
  </si>
  <si>
    <t>1N4AL2AP4CN431022</t>
  </si>
  <si>
    <t>1N4AL2AP4CN461685</t>
  </si>
  <si>
    <t>1N4AL2AP5AN501768</t>
  </si>
  <si>
    <t>1N4AL2AP5AN518103</t>
  </si>
  <si>
    <t>1N4AL2AP5AN522071</t>
  </si>
  <si>
    <t>1N4AL2AP5AN560481</t>
  </si>
  <si>
    <t>1N4AL2AP5CC226806</t>
  </si>
  <si>
    <t>1N4AL2AP5CN403469</t>
  </si>
  <si>
    <t>1N4AL2AP5CN475594</t>
  </si>
  <si>
    <t>1N4AL2AP6CC230878</t>
  </si>
  <si>
    <t>1N4AL2AP6CN569225</t>
  </si>
  <si>
    <t>1N4AL2AP7AC110147</t>
  </si>
  <si>
    <t>1N4AL2AP7AN504574</t>
  </si>
  <si>
    <t>1N4AL2AP7AN531242</t>
  </si>
  <si>
    <t>1N4AL2AP7BN462246</t>
  </si>
  <si>
    <t>1N4AL2AP7BN508285</t>
  </si>
  <si>
    <t>1N4AL2AP8AC190106</t>
  </si>
  <si>
    <t>1N4AL2AP8AN429027</t>
  </si>
  <si>
    <t>1N4AL2AP8CC180131</t>
  </si>
  <si>
    <t>1N4AL2AP8CC217842</t>
  </si>
  <si>
    <t>1N4AL2AP8CN480935</t>
  </si>
  <si>
    <t>1N4AL2AP8CN518793</t>
  </si>
  <si>
    <t>1N4AL2AP9AC138919</t>
  </si>
  <si>
    <t>1N4AL2AP9BN513150</t>
  </si>
  <si>
    <t>1N4AL2AP9CN447233</t>
  </si>
  <si>
    <t>1N4AL2AP9CN458507</t>
  </si>
  <si>
    <t>1N4AL2AP9CN514056</t>
  </si>
  <si>
    <t>1N4AL2AP9CN535263</t>
  </si>
  <si>
    <t>1N4AL2APXCN487787</t>
  </si>
  <si>
    <t>1N4AL2EP1AC185355</t>
  </si>
  <si>
    <t>1N4AL2EP6AC156949</t>
  </si>
  <si>
    <t>1N4AL2EP7AC152442</t>
  </si>
  <si>
    <t>1N4AL2EP8DC134634</t>
  </si>
  <si>
    <t>1N4AL3AP0DC131951</t>
  </si>
  <si>
    <t>1N4AL3AP0DC192538</t>
  </si>
  <si>
    <t>1N4AL3AP0EC277879</t>
  </si>
  <si>
    <t>1N4AL3AP0FC209499</t>
  </si>
  <si>
    <t>1N4AL3AP0FC262316</t>
  </si>
  <si>
    <t>1N4AL3AP0FC460202</t>
  </si>
  <si>
    <t>1N4AL3AP0FN335320</t>
  </si>
  <si>
    <t>1N4AL3AP0FN345071</t>
  </si>
  <si>
    <t>1N4AL3AP0FN903081</t>
  </si>
  <si>
    <t>1N4AL3AP0FN915618</t>
  </si>
  <si>
    <t>1N4AL3AP1DC123499</t>
  </si>
  <si>
    <t>1N4AL3AP1DC139136</t>
  </si>
  <si>
    <t>1N4AL3AP1DC157782</t>
  </si>
  <si>
    <t>1N4AL3AP1DC202901</t>
  </si>
  <si>
    <t>1N4AL3AP1DC255081</t>
  </si>
  <si>
    <t>1N4AL3AP1DC296889</t>
  </si>
  <si>
    <t>1N4AL3AP1EN209952</t>
  </si>
  <si>
    <t>1N4AL3AP1EN225990</t>
  </si>
  <si>
    <t>1N4AL3AP1FC417598</t>
  </si>
  <si>
    <t>1N4AL3AP1FC419352</t>
  </si>
  <si>
    <t>1N4AL3AP1FN321040</t>
  </si>
  <si>
    <t>1N4AL3AP2DC103987</t>
  </si>
  <si>
    <t>1N4AL3AP2DN438557</t>
  </si>
  <si>
    <t>1N4AL3AP2EC149871</t>
  </si>
  <si>
    <t>1N4AL3AP2EC192266</t>
  </si>
  <si>
    <t>1N4AL3AP2EC329948</t>
  </si>
  <si>
    <t>1N4AL3AP2EN255676</t>
  </si>
  <si>
    <t>1N4AL3AP2FC223663</t>
  </si>
  <si>
    <t>1N4AL3AP2FC416329</t>
  </si>
  <si>
    <t>1N4AL3AP2FC574945</t>
  </si>
  <si>
    <t>1N4AL3AP3DC201538</t>
  </si>
  <si>
    <t>1N4AL3AP3DC246401</t>
  </si>
  <si>
    <t>1N4AL3AP3DN482177</t>
  </si>
  <si>
    <t>1N4AL3AP3DN512293</t>
  </si>
  <si>
    <t>1N4AL3AP3EC143450</t>
  </si>
  <si>
    <t>1N4AL3AP3EC290576</t>
  </si>
  <si>
    <t>1N4AL3AP3EC317310</t>
  </si>
  <si>
    <t>1N4AL3AP3EN370383</t>
  </si>
  <si>
    <t>1N4AL3AP3FC242450</t>
  </si>
  <si>
    <t>1N4AL3AP3FC268398</t>
  </si>
  <si>
    <t>1N4AL3AP3FN346277</t>
  </si>
  <si>
    <t>1N4AL3AP3FN873767</t>
  </si>
  <si>
    <t>1N4AL3AP4DC213035</t>
  </si>
  <si>
    <t>1N4AL3AP4DN482270</t>
  </si>
  <si>
    <t>1N4AL3AP4EC157292</t>
  </si>
  <si>
    <t>1N4AL3AP4EC166039</t>
  </si>
  <si>
    <t>1N4AL3AP4EN345962</t>
  </si>
  <si>
    <t>1N4AL3AP4FC482137</t>
  </si>
  <si>
    <t>1N4AL3AP4FC580813</t>
  </si>
  <si>
    <t>1N4AL3AP4FN864995</t>
  </si>
  <si>
    <t>1N4AL3AP5FC291763</t>
  </si>
  <si>
    <t>1N4AL3AP6DC103989</t>
  </si>
  <si>
    <t>1N4AL3AP6DC166462</t>
  </si>
  <si>
    <t>1N4AL3AP6DC245260</t>
  </si>
  <si>
    <t>1N4AL3AP6DC260762</t>
  </si>
  <si>
    <t>1N4AL3AP6DN468046</t>
  </si>
  <si>
    <t>1N4AL3AP6DN513504</t>
  </si>
  <si>
    <t>1N4AL3AP6DN571306</t>
  </si>
  <si>
    <t>1N4AL3AP6EC188110</t>
  </si>
  <si>
    <t>1N4AL3AP6EC298638</t>
  </si>
  <si>
    <t>1N4AL3AP6FC130421</t>
  </si>
  <si>
    <t>1N4AL3AP6FC410582</t>
  </si>
  <si>
    <t>1N4AL3AP6FN407914</t>
  </si>
  <si>
    <t>1N4AL3AP7DC179379</t>
  </si>
  <si>
    <t>1N4AL3AP7EN382603</t>
  </si>
  <si>
    <t>1N4AL3AP7EN388661</t>
  </si>
  <si>
    <t>1N4AL3AP7FC289481</t>
  </si>
  <si>
    <t>1N4AL3AP7FN916085</t>
  </si>
  <si>
    <t>1N4AL3AP8DC144009</t>
  </si>
  <si>
    <t>1N4AL3AP8DC283508</t>
  </si>
  <si>
    <t>1N4AL3AP8DC286666</t>
  </si>
  <si>
    <t>1N4AL3AP8DC918789</t>
  </si>
  <si>
    <t>1N4AL3AP8DN406020</t>
  </si>
  <si>
    <t>1N4AL3AP8EC158770</t>
  </si>
  <si>
    <t>1N4AL3AP8EC418892</t>
  </si>
  <si>
    <t>1N4AL3AP8EN216364</t>
  </si>
  <si>
    <t>1N4AL3AP8FC110168</t>
  </si>
  <si>
    <t>1N4AL3AP8FC163680</t>
  </si>
  <si>
    <t>1N4AL3AP8FN317843</t>
  </si>
  <si>
    <t>1N4AL3AP9DC181604</t>
  </si>
  <si>
    <t>1N4AL3AP9DC202208</t>
  </si>
  <si>
    <t>1N4AL3AP9EC149768</t>
  </si>
  <si>
    <t>1N4AL3AP9EN337792</t>
  </si>
  <si>
    <t>1N4AL3AP9EN359100</t>
  </si>
  <si>
    <t>1N4AL3AP9EN365348</t>
  </si>
  <si>
    <t>1N4AL3AP9EN368136</t>
  </si>
  <si>
    <t>1N4AL3AP9FC462322</t>
  </si>
  <si>
    <t>1N4AL3AP9FC585988</t>
  </si>
  <si>
    <t>1N4AL3AP9FN372673</t>
  </si>
  <si>
    <t>1N4AL3APXDN502862</t>
  </si>
  <si>
    <t>1N4AL3APXEC328188</t>
  </si>
  <si>
    <t>1N4AL3APXEC328319</t>
  </si>
  <si>
    <t>1N4AL3APXFC168248</t>
  </si>
  <si>
    <t>1N4AL3APXFC191500</t>
  </si>
  <si>
    <t>1N4AL3APXFC217433</t>
  </si>
  <si>
    <t>1N4AL3APXFC491019</t>
  </si>
  <si>
    <t>1N4AZ0CP3EC339088</t>
  </si>
  <si>
    <t>1N4BA41E05C846843</t>
  </si>
  <si>
    <t>1N4BA41E28C830499</t>
  </si>
  <si>
    <t>1N4BA41E28C830843</t>
  </si>
  <si>
    <t>1N4BA41E46C805617</t>
  </si>
  <si>
    <t>1N4BA41E67C810741</t>
  </si>
  <si>
    <t>1N4BA41EX7C812668</t>
  </si>
  <si>
    <t>1N4BL11D46N360865</t>
  </si>
  <si>
    <t>1N4BL21E69N404335</t>
  </si>
  <si>
    <t>1N4BL21E98C128467</t>
  </si>
  <si>
    <t>1N4BL24E48C249323</t>
  </si>
  <si>
    <t>1N4BL2AP0AN414980</t>
  </si>
  <si>
    <t>1N4BL2AP3BN436408</t>
  </si>
  <si>
    <t>1N4BL2AP4CC117273</t>
  </si>
  <si>
    <t>1N4BL2AP4CC159474</t>
  </si>
  <si>
    <t>1N4BL3AP6DN570709</t>
  </si>
  <si>
    <t>Altima Hybrid</t>
  </si>
  <si>
    <t>1N4CL21E28C287237</t>
  </si>
  <si>
    <t>1N6AA07A64N544122</t>
  </si>
  <si>
    <t>1N6AA07D88N343497</t>
  </si>
  <si>
    <t>1N6AD06U69C409308</t>
  </si>
  <si>
    <t>1N6AD0CU2CC455911</t>
  </si>
  <si>
    <t>1N6AD0CU2FN765548</t>
  </si>
  <si>
    <t>1N6AD0ER3DN746125</t>
  </si>
  <si>
    <t>1N6AD0ER3EN718682</t>
  </si>
  <si>
    <t>1N6AD0ER4BC413926</t>
  </si>
  <si>
    <t>1N6AD0ER4BC449132</t>
  </si>
  <si>
    <t>1N6AD0ER4FN768850</t>
  </si>
  <si>
    <t>1N6AD0ER5EN748752</t>
  </si>
  <si>
    <t>1N6AD0ER6CC413282</t>
  </si>
  <si>
    <t>1N6AD0ER7DN738772</t>
  </si>
  <si>
    <t>1N6AD0ER8AC434745</t>
  </si>
  <si>
    <t>1N6AD0ER8GN757545</t>
  </si>
  <si>
    <t>1N6AD0ERXCC463344</t>
  </si>
  <si>
    <t>1N6AD0ERXDN762189</t>
  </si>
  <si>
    <t>1N6AD0EV1EN767960</t>
  </si>
  <si>
    <t>1N6AD0EV3EN742624</t>
  </si>
  <si>
    <t>1N6AD0EV4AC429586</t>
  </si>
  <si>
    <t>1N6AD0EV5BC431087</t>
  </si>
  <si>
    <t>1N6AF0LY2CN107625</t>
  </si>
  <si>
    <t>1N6BA06A07N226393</t>
  </si>
  <si>
    <t>1N6BA07AX5N563214</t>
  </si>
  <si>
    <t>1N6BA07D29N317502</t>
  </si>
  <si>
    <t>1N6BA0EC7FN509858</t>
  </si>
  <si>
    <t>1N6BA0EDXAN301135</t>
  </si>
  <si>
    <t>1N6BD06T35C461176</t>
  </si>
  <si>
    <t>1N6BD06T99C410433</t>
  </si>
  <si>
    <t>1N6BD0CT0FN736545</t>
  </si>
  <si>
    <t>1N6BD0CT4AC409361</t>
  </si>
  <si>
    <t>1N6BD0CT7EN705923</t>
  </si>
  <si>
    <t>1N6BD0CTXEN771558</t>
  </si>
  <si>
    <t>1NXBR30E37Z914737</t>
  </si>
  <si>
    <t>1NXBR32E87Z769904</t>
  </si>
  <si>
    <t>1NXBU40E19Z026706</t>
  </si>
  <si>
    <t>1NXBU40E49Z079982</t>
  </si>
  <si>
    <t>1NXBU40E79Z005813</t>
  </si>
  <si>
    <t>1NXBU40E79Z041498</t>
  </si>
  <si>
    <t>1NXBU4EE1AZ341647</t>
  </si>
  <si>
    <t>1NXBU4EE4AZ297191</t>
  </si>
  <si>
    <t>1NXBU4EE5AZ270789</t>
  </si>
  <si>
    <t>1NXBU4EE6AZ281302</t>
  </si>
  <si>
    <t>1VWAH7A39DC096033</t>
  </si>
  <si>
    <t>1VWAP7A38CC070749</t>
  </si>
  <si>
    <t>1VWAP7A3XCC059347</t>
  </si>
  <si>
    <t>1VWAT7A33EC044249</t>
  </si>
  <si>
    <t>1VWBH7A30CC085604</t>
  </si>
  <si>
    <t>1VWBP7A35DC042493</t>
  </si>
  <si>
    <t>1VWBP7A37DC009771</t>
  </si>
  <si>
    <t>1VWBP7A37DC140893</t>
  </si>
  <si>
    <t>1VWBP7A39CC048960</t>
  </si>
  <si>
    <t>1VWBV7A37FC066691</t>
  </si>
  <si>
    <t>1YVFP80C665M17918</t>
  </si>
  <si>
    <t>MAZDA6</t>
  </si>
  <si>
    <t>1YVHP80C285M29740</t>
  </si>
  <si>
    <t>1YVHP80C385M01753</t>
  </si>
  <si>
    <t>1YVHZ8BHXC5M04760</t>
  </si>
  <si>
    <t>1YVHZ8CH2A5M13691</t>
  </si>
  <si>
    <t>1YVHZ8CH9A5M26549</t>
  </si>
  <si>
    <t>1YVHZ8DH4C5M24385</t>
  </si>
  <si>
    <t>Zieman</t>
  </si>
  <si>
    <t>1ZCB24S295W320954</t>
  </si>
  <si>
    <t>EZ Loader Boat Trailers</t>
  </si>
  <si>
    <t>1ZEACPXH16A012609</t>
  </si>
  <si>
    <t>1ZVBP8AM1B5123698</t>
  </si>
  <si>
    <t>1ZVBP8AM2D5222095</t>
  </si>
  <si>
    <t>1ZVBP8AM4D5261058</t>
  </si>
  <si>
    <t>1ZVBP8AM6D5211696</t>
  </si>
  <si>
    <t>1ZVBP8AM6D5272062</t>
  </si>
  <si>
    <t>1ZVBP8AM8C5232158</t>
  </si>
  <si>
    <t>1ZVBP8CF7B5162102</t>
  </si>
  <si>
    <t>1ZVBP8EM7E5234108</t>
  </si>
  <si>
    <t>1ZVBP8EM9E5231906</t>
  </si>
  <si>
    <t>1ZVFT80N155240564</t>
  </si>
  <si>
    <t>1ZVFT80N175305528</t>
  </si>
  <si>
    <t>1ZVFT80N665118848</t>
  </si>
  <si>
    <t>1ZVFT80N665190701</t>
  </si>
  <si>
    <t>1ZVFT82H875277279</t>
  </si>
  <si>
    <t>1ZVFT84N675206374</t>
  </si>
  <si>
    <t>1ZVFT84N765126273</t>
  </si>
  <si>
    <t>1ZVHT80N065180206</t>
  </si>
  <si>
    <t>1ZVHT82H865259811</t>
  </si>
  <si>
    <t>1ZVHT84N885193993</t>
  </si>
  <si>
    <t>1ZVHT85H265222734</t>
  </si>
  <si>
    <t>Shelby GT500</t>
  </si>
  <si>
    <t>1ZVHT88S295144905</t>
  </si>
  <si>
    <t>Pacifica</t>
  </si>
  <si>
    <t>2A4GF68446R698368</t>
  </si>
  <si>
    <t>2A4RR4DE2AR309609</t>
  </si>
  <si>
    <t>2A4RR4DEXAR103261</t>
  </si>
  <si>
    <t>2A4RR5D15AR267147</t>
  </si>
  <si>
    <t>2A8HR64X08R646720</t>
  </si>
  <si>
    <t>2A8HR64X38R688265</t>
  </si>
  <si>
    <t>2B3CA3CV0AH222832</t>
  </si>
  <si>
    <t>2B3CA3CV0AH227514</t>
  </si>
  <si>
    <t>2B3CA3CV1AH172216</t>
  </si>
  <si>
    <t>2B3CA3CV5AH193764</t>
  </si>
  <si>
    <t>2B3CA3CV7AH305545</t>
  </si>
  <si>
    <t>2B3CA3CV7AH310194</t>
  </si>
  <si>
    <t>2B3CA3CV8AH234288</t>
  </si>
  <si>
    <t>2B3CA3CV9AH187207</t>
  </si>
  <si>
    <t>2B3CJ4DG9BH549902</t>
  </si>
  <si>
    <t>2B3CJ4DV6AH159837</t>
  </si>
  <si>
    <t>2B3CJ4DV9AH289790</t>
  </si>
  <si>
    <t>2B3CL3CG4BH578097</t>
  </si>
  <si>
    <t>2B3CL3CG5BH554584</t>
  </si>
  <si>
    <t>2B3CL3CG6BH531024</t>
  </si>
  <si>
    <t>2B3CL3CG7BH591569</t>
  </si>
  <si>
    <t>2B3CL3CGXBH548571</t>
  </si>
  <si>
    <t>2B3KA33V19H604343</t>
  </si>
  <si>
    <t>2B3KA33V39H548311</t>
  </si>
  <si>
    <t>2B3KA33V39H585892</t>
  </si>
  <si>
    <t>2B3KA43D89H596187</t>
  </si>
  <si>
    <t>2B3KA43G08H316870</t>
  </si>
  <si>
    <t>2B3KA43G38H227973</t>
  </si>
  <si>
    <t>2B3KA43G56H428108</t>
  </si>
  <si>
    <t>2B3KA43R17H818917</t>
  </si>
  <si>
    <t>2B3KA43R27H607046</t>
  </si>
  <si>
    <t>2B3KA43R58H246655</t>
  </si>
  <si>
    <t>2B3KA53H58H156614</t>
  </si>
  <si>
    <t>2B3KA53HX7H604649</t>
  </si>
  <si>
    <t>2B3LA53HX6H476240</t>
  </si>
  <si>
    <t>2B3LJ44V09H504615</t>
  </si>
  <si>
    <t>2B3LJ54T49H579726</t>
  </si>
  <si>
    <t>2C3CA1CV6AH255874</t>
  </si>
  <si>
    <t>2C3CA3CV3AH209625</t>
  </si>
  <si>
    <t>2C3CA4CD8AH104544</t>
  </si>
  <si>
    <t>2C3CA4CG4BH523521</t>
  </si>
  <si>
    <t>2C3CA5CV2AH309081</t>
  </si>
  <si>
    <t>2C3CA5CVXAH325660</t>
  </si>
  <si>
    <t>2C3CCAAG0DH508450</t>
  </si>
  <si>
    <t>2C3CCAAG3DH588925</t>
  </si>
  <si>
    <t>2C3CCAAG4DH698351</t>
  </si>
  <si>
    <t>2C3CCAAG4DH699502</t>
  </si>
  <si>
    <t>2C3CCAAG5DH630687</t>
  </si>
  <si>
    <t>2C3CCAAG5DH707669</t>
  </si>
  <si>
    <t>2C3CCAAG5EH323814</t>
  </si>
  <si>
    <t>2C3CCAAG6CH205672</t>
  </si>
  <si>
    <t>2C3CCABG1EH255624</t>
  </si>
  <si>
    <t>2C3CCABG4EH183852</t>
  </si>
  <si>
    <t>2C3CCACG4CH182440</t>
  </si>
  <si>
    <t>2C3CCACG5CH223514</t>
  </si>
  <si>
    <t>2C3CCACG6CH199269</t>
  </si>
  <si>
    <t>2C3CCAET4CH242601</t>
  </si>
  <si>
    <t>2C3CCAFJ7EH206885</t>
  </si>
  <si>
    <t>2C3CCAGG8EH379186</t>
  </si>
  <si>
    <t>2C3CCAKT0DH666928</t>
  </si>
  <si>
    <t>2C3CDXBG0EH357707</t>
  </si>
  <si>
    <t>2C3CDXBG0FH776111</t>
  </si>
  <si>
    <t>2C3CDXBG1DH688956</t>
  </si>
  <si>
    <t>jillian brown</t>
  </si>
  <si>
    <t>KERI L NEWLAND</t>
  </si>
  <si>
    <t>CONNIE G TORRES</t>
  </si>
  <si>
    <t>ANGEL PONCE</t>
  </si>
  <si>
    <t>BRYAN L SHULER</t>
  </si>
  <si>
    <t>BRIANNE C ANDERSON</t>
  </si>
  <si>
    <t>Andrew Wheeler</t>
  </si>
  <si>
    <t>Davielle Thomas</t>
  </si>
  <si>
    <t>SANDRA JANSEN</t>
  </si>
  <si>
    <t>ALBERT O DELATTE</t>
  </si>
  <si>
    <t>ESTATE O GUSSIE STEVENS</t>
  </si>
  <si>
    <t>DAREAL MCCRAY</t>
  </si>
  <si>
    <t>Shonna Stoner</t>
  </si>
  <si>
    <t>IVORI A SMITH</t>
  </si>
  <si>
    <t>CHRISTOPHER BURRILL</t>
  </si>
  <si>
    <t>Shontrez Terrell</t>
  </si>
  <si>
    <t>ADRIENNE D BARNES</t>
  </si>
  <si>
    <t>Chloe Pina</t>
  </si>
  <si>
    <t>STEVEN SOLOMON</t>
  </si>
  <si>
    <t>ELBERT SCOTT III</t>
  </si>
  <si>
    <t>Ashley Deleon</t>
  </si>
  <si>
    <t>Markeshia King</t>
  </si>
  <si>
    <t>Joellen Fritz</t>
  </si>
  <si>
    <t>Reynaldo Becerra Jr</t>
  </si>
  <si>
    <t>Anthony Mitchell</t>
  </si>
  <si>
    <t>ANN ROVINELLI</t>
  </si>
  <si>
    <t>Kathleen Kelly</t>
  </si>
  <si>
    <t>TYLER J ZUREK</t>
  </si>
  <si>
    <t>MAEGAN CREGG</t>
  </si>
  <si>
    <t>Heather Lee</t>
  </si>
  <si>
    <t>JAMES KELLY</t>
  </si>
  <si>
    <t>MARIA TRAMMELL</t>
  </si>
  <si>
    <t>Stella Rivera</t>
  </si>
  <si>
    <t>Carla Wilson</t>
  </si>
  <si>
    <t>MARTHA D PRUITT</t>
  </si>
  <si>
    <t>SHEILA M BELL</t>
  </si>
  <si>
    <t>TREJO  JOSE M DELEON</t>
  </si>
  <si>
    <t>Sibhat Temelso</t>
  </si>
  <si>
    <t>Teresa S James</t>
  </si>
  <si>
    <t>Javier Mendoza</t>
  </si>
  <si>
    <t>Maria Solis</t>
  </si>
  <si>
    <t>Edgar Garza</t>
  </si>
  <si>
    <t>Angelica Leyva</t>
  </si>
  <si>
    <t>Eleazar Eggers</t>
  </si>
  <si>
    <t>MARIA VILLARREAL</t>
  </si>
  <si>
    <t>JOSE ZAMORA</t>
  </si>
  <si>
    <t>Magdalena Vazquez</t>
  </si>
  <si>
    <t>ELIAS E PEREZ</t>
  </si>
  <si>
    <t>PENA, SERGIO R GARCIA</t>
  </si>
  <si>
    <t>Alexandra Rodriguez</t>
  </si>
  <si>
    <t>JR  HERBERT MARTINEZ</t>
  </si>
  <si>
    <t>ISELA HERNANDEZ</t>
  </si>
  <si>
    <t>Rocio Soto</t>
  </si>
  <si>
    <t>Juan Espinoza</t>
  </si>
  <si>
    <t>Angelica Ramos</t>
  </si>
  <si>
    <t>Victor Lara</t>
  </si>
  <si>
    <t>Sean Padron</t>
  </si>
  <si>
    <t>Matthew Nordheim</t>
  </si>
  <si>
    <t>Brian Ciletti</t>
  </si>
  <si>
    <t>DARCY A HINDES,</t>
  </si>
  <si>
    <t>YENNIFFER BUENO</t>
  </si>
  <si>
    <t>YOLANDA GONZALEZ</t>
  </si>
  <si>
    <t>PHARA Etienne</t>
  </si>
  <si>
    <t>WOOD WORKS, LLC NATURAL</t>
  </si>
  <si>
    <t>Esmine Sergeant</t>
  </si>
  <si>
    <t>Debianne Anderson</t>
  </si>
  <si>
    <t>CRAIG MENOZZI</t>
  </si>
  <si>
    <t>KAYLA JORDAN</t>
  </si>
  <si>
    <t>JONATHAN J ROBSON</t>
  </si>
  <si>
    <t>Breana Turner</t>
  </si>
  <si>
    <t>Ashley Hampton</t>
  </si>
  <si>
    <t>ALEX DIAZ</t>
  </si>
  <si>
    <t>LUIS TOVAR</t>
  </si>
  <si>
    <t>Elizabeth Delacruz</t>
  </si>
  <si>
    <t>Mark Sersansie</t>
  </si>
  <si>
    <t>Christian Canizalez</t>
  </si>
  <si>
    <t>Andrew Serrata</t>
  </si>
  <si>
    <t>SHANNON N WILLIAMS</t>
  </si>
  <si>
    <t>Leona Ridner</t>
  </si>
  <si>
    <t>Tyler Fry</t>
  </si>
  <si>
    <t>DENNIS NEWELL</t>
  </si>
  <si>
    <t>SALVADOR M ORTIZ</t>
  </si>
  <si>
    <t>Laurore Anneaud</t>
  </si>
  <si>
    <t>Elmer Newman III</t>
  </si>
  <si>
    <t>BENJAMIN J FINLAYSON</t>
  </si>
  <si>
    <t>Stacy Jones</t>
  </si>
  <si>
    <t>MARIA A KEARNEY</t>
  </si>
  <si>
    <t>MICHAEL J FOX</t>
  </si>
  <si>
    <t>MICHAEL GERALD</t>
  </si>
  <si>
    <t>Perfecto M Carranza</t>
  </si>
  <si>
    <t>Ryan Dupuy</t>
  </si>
  <si>
    <t>Christopher Sullivan</t>
  </si>
  <si>
    <t>DECIMA ALLEN</t>
  </si>
  <si>
    <t>Charles Goeyns</t>
  </si>
  <si>
    <t>FRANCES CLEVENGER</t>
  </si>
  <si>
    <t>Donetrick J Houston</t>
  </si>
  <si>
    <t>Michael Halley</t>
  </si>
  <si>
    <t>Ashley N Dennis</t>
  </si>
  <si>
    <t>Jeffry Drake</t>
  </si>
  <si>
    <t>MELISSA DARNBUSH</t>
  </si>
  <si>
    <t>Clark Burns Jr</t>
  </si>
  <si>
    <t>Tony M Gilliam</t>
  </si>
  <si>
    <t>JOSEPHINE TORRES</t>
  </si>
  <si>
    <t>Matthew Klamert</t>
  </si>
  <si>
    <t>CLIFFORD BROWNING</t>
  </si>
  <si>
    <t>IVELISSE MEDINA</t>
  </si>
  <si>
    <t>George Coleman</t>
  </si>
  <si>
    <t>Joann Tyler</t>
  </si>
  <si>
    <t>ROSIE C BEGAY</t>
  </si>
  <si>
    <t>CAROLINA VEGA</t>
  </si>
  <si>
    <t>Steven M Abrams</t>
  </si>
  <si>
    <t>Kaleb A Dokey</t>
  </si>
  <si>
    <t>JUSTINIANO  IDRIS J PARADA</t>
  </si>
  <si>
    <t>Morgan Richanderson</t>
  </si>
  <si>
    <t>Trula S Cashwell</t>
  </si>
  <si>
    <t>CAROL LLOYD CAROL LLOYD</t>
  </si>
  <si>
    <t>Diona Rosario</t>
  </si>
  <si>
    <t>Angeles L Ortiz Luna</t>
  </si>
  <si>
    <t>BRANDON KIRBY</t>
  </si>
  <si>
    <t>Tashonda Bunn</t>
  </si>
  <si>
    <t>LEO CROES</t>
  </si>
  <si>
    <t>TIMOTHY RODGERS</t>
  </si>
  <si>
    <t>MARY B WHITFIELD</t>
  </si>
  <si>
    <t>Jamie Diaz</t>
  </si>
  <si>
    <t>Joseph Admire</t>
  </si>
  <si>
    <t>Brandy Reynolds</t>
  </si>
  <si>
    <t>Amber Fraser</t>
  </si>
  <si>
    <t>Cody Sixkiller</t>
  </si>
  <si>
    <t>Lori Jaramillo</t>
  </si>
  <si>
    <t>Mark Dalmau</t>
  </si>
  <si>
    <t>Gregory Little</t>
  </si>
  <si>
    <t>TANAE SINGLETON</t>
  </si>
  <si>
    <t>Lionel Cesaire Jr</t>
  </si>
  <si>
    <t>Crystal Howard</t>
  </si>
  <si>
    <t>MICHELLE BOYER,</t>
  </si>
  <si>
    <t>Keowana Brown</t>
  </si>
  <si>
    <t>Aaron Fowler</t>
  </si>
  <si>
    <t>Brittany Churchill</t>
  </si>
  <si>
    <t>Anthony Perez</t>
  </si>
  <si>
    <t>Noel Acorda</t>
  </si>
  <si>
    <t>JASSON JESS</t>
  </si>
  <si>
    <t>Eric Henderson</t>
  </si>
  <si>
    <t>Airica Griffith</t>
  </si>
  <si>
    <t>Claudia Ortega</t>
  </si>
  <si>
    <t>ARTURO ESTRADA</t>
  </si>
  <si>
    <t>JUANA CALDERON</t>
  </si>
  <si>
    <t>Crystal Olvera</t>
  </si>
  <si>
    <t>Victor Costanza</t>
  </si>
  <si>
    <t>LUIS GARCIA</t>
  </si>
  <si>
    <t>Jose Madrid</t>
  </si>
  <si>
    <t>Jorge Garcia</t>
  </si>
  <si>
    <t>RAUL RODRIGUEZ</t>
  </si>
  <si>
    <t>DEHOLGUIN  SANDRA P MORALES</t>
  </si>
  <si>
    <t>JAVIER BARRAZA</t>
  </si>
  <si>
    <t>MICHAEL J HATCH</t>
  </si>
  <si>
    <t>Damien Baxter</t>
  </si>
  <si>
    <t>LEE E BRANNAN</t>
  </si>
  <si>
    <t>Harold Davis</t>
  </si>
  <si>
    <t>Jared A Schons</t>
  </si>
  <si>
    <t>Doris Bailey</t>
  </si>
  <si>
    <t>Ryan Smith</t>
  </si>
  <si>
    <t>JACK WASHINGTON</t>
  </si>
  <si>
    <t>Myrna Jones</t>
  </si>
  <si>
    <t>Marquise Brown</t>
  </si>
  <si>
    <t>Ruby M Gravley</t>
  </si>
  <si>
    <t>Johnny M Soles</t>
  </si>
  <si>
    <t>Butch Herrington</t>
  </si>
  <si>
    <t>Jennifer Harvey</t>
  </si>
  <si>
    <t>Jan Garza</t>
  </si>
  <si>
    <t>KISHINA MASSEY</t>
  </si>
  <si>
    <t>Shawn Goodbread JR</t>
  </si>
  <si>
    <t>ASHLEE BAILEY</t>
  </si>
  <si>
    <t>Kaz Hulin</t>
  </si>
  <si>
    <t>Latishia Mcneil</t>
  </si>
  <si>
    <t>Tony Stanley</t>
  </si>
  <si>
    <t>Monique Battle</t>
  </si>
  <si>
    <t>TRACEY A HAYDEN</t>
  </si>
  <si>
    <t>CORTEZ R LOERA</t>
  </si>
  <si>
    <t>Gina Washington</t>
  </si>
  <si>
    <t>Thurman L Mcdonald Iii</t>
  </si>
  <si>
    <t>DAVID JONES</t>
  </si>
  <si>
    <t>James N Scaldaferri</t>
  </si>
  <si>
    <t>YANET VEGA</t>
  </si>
  <si>
    <t>Anton Cisneros</t>
  </si>
  <si>
    <t>Jesse Yzaguirre</t>
  </si>
  <si>
    <t>UMBERTO FERRARO</t>
  </si>
  <si>
    <t>Zohair M Shah</t>
  </si>
  <si>
    <t>LONA M CARR</t>
  </si>
  <si>
    <t>KELLY DORE</t>
  </si>
  <si>
    <t>CHRISTOPHER W AUSTIN</t>
  </si>
  <si>
    <t>Brandon Benjamin</t>
  </si>
  <si>
    <t>WILLIAM J YOUNG</t>
  </si>
  <si>
    <t>Porche Towns</t>
  </si>
  <si>
    <t>Homer Lambert</t>
  </si>
  <si>
    <t>AMANDA GARDINER</t>
  </si>
  <si>
    <t>Dylan Long</t>
  </si>
  <si>
    <t>Danelle Stahl</t>
  </si>
  <si>
    <t>Roxanne Griffin</t>
  </si>
  <si>
    <t>Tammy Cheshier</t>
  </si>
  <si>
    <t>Amanda Carr</t>
  </si>
  <si>
    <t>Kevin A Cunningham</t>
  </si>
  <si>
    <t>Danna Carter</t>
  </si>
  <si>
    <t>Mark Clark</t>
  </si>
  <si>
    <t>Amberlea Kirby</t>
  </si>
  <si>
    <t>JONATHAN M LESLY</t>
  </si>
  <si>
    <t>Stacey Waldrop</t>
  </si>
  <si>
    <t>JUSTIN E MCGEHEE</t>
  </si>
  <si>
    <t>Tia Johnson</t>
  </si>
  <si>
    <t>Angela Minor</t>
  </si>
  <si>
    <t>DOMINIQUE MALONE</t>
  </si>
  <si>
    <t>Karen Thornton</t>
  </si>
  <si>
    <t>Katie Gorman</t>
  </si>
  <si>
    <t>Jasmine Coleman</t>
  </si>
  <si>
    <t>Malcolm Williams</t>
  </si>
  <si>
    <t>Samuel Talbert</t>
  </si>
  <si>
    <t>SONDRA HELMS</t>
  </si>
  <si>
    <t>Kanei Russey</t>
  </si>
  <si>
    <t>GREGORY MAXWELL</t>
  </si>
  <si>
    <t>DEVIN BALL</t>
  </si>
  <si>
    <t>Mickayla Petty</t>
  </si>
  <si>
    <t>BRANDON MORGAN</t>
  </si>
  <si>
    <t>JIM PROCTOR</t>
  </si>
  <si>
    <t>Wrenyatta King</t>
  </si>
  <si>
    <t>SEAN FINNELL</t>
  </si>
  <si>
    <t>Candi Kesterson</t>
  </si>
  <si>
    <t>Wayne Crawford</t>
  </si>
  <si>
    <t>COLBY TACKETT</t>
  </si>
  <si>
    <t>Lois Hubbs</t>
  </si>
  <si>
    <t>Sheron Mahan</t>
  </si>
  <si>
    <t>MANDY HOPE</t>
  </si>
  <si>
    <t>BARBARA POWELL</t>
  </si>
  <si>
    <t>Kyle Aviles</t>
  </si>
  <si>
    <t>CHERYL A HARVEY</t>
  </si>
  <si>
    <t>BOBBIE HALL</t>
  </si>
  <si>
    <t>Casey Lindman</t>
  </si>
  <si>
    <t>Julie Quillin</t>
  </si>
  <si>
    <t>SHELBY P JETTON</t>
  </si>
  <si>
    <t>Ester Alvarado</t>
  </si>
  <si>
    <t>BRAD BURSLER</t>
  </si>
  <si>
    <t>ROSA GIMBLET</t>
  </si>
  <si>
    <t>Jermisha Blakely</t>
  </si>
  <si>
    <t>Elanda Johnson</t>
  </si>
  <si>
    <t>PAUL ANDERSON</t>
  </si>
  <si>
    <t>CHRISTOPHER MARCHAND,</t>
  </si>
  <si>
    <t>Michael Crespo</t>
  </si>
  <si>
    <t>CHESTER DUNICAN</t>
  </si>
  <si>
    <t>Bryan Ferguson</t>
  </si>
  <si>
    <t>Debra L Thompson</t>
  </si>
  <si>
    <t>TIMOTHY MCCULLOUGH</t>
  </si>
  <si>
    <t>Mark Sweeney</t>
  </si>
  <si>
    <t>DAVID CANTER</t>
  </si>
  <si>
    <t>RANDY G DAVIS</t>
  </si>
  <si>
    <t>KEVIN NAPIER</t>
  </si>
  <si>
    <t>RONNIE C DISMANG</t>
  </si>
  <si>
    <t>RICHARD DEMETRO</t>
  </si>
  <si>
    <t>JOSEPH R HESS</t>
  </si>
  <si>
    <t>KELLY L HICKMAN</t>
  </si>
  <si>
    <t>ANGELA JOHNSON</t>
  </si>
  <si>
    <t>Priscilla Mcleroy</t>
  </si>
  <si>
    <t>Ruth French</t>
  </si>
  <si>
    <t>Ruby Davis</t>
  </si>
  <si>
    <t>Eugene Cohens</t>
  </si>
  <si>
    <t>Danny Borders</t>
  </si>
  <si>
    <t>SHAHID QUADRI</t>
  </si>
  <si>
    <t>MARTHA GRANDA</t>
  </si>
  <si>
    <t>Jason Vicario</t>
  </si>
  <si>
    <t>Portia Z Magwaza</t>
  </si>
  <si>
    <t>Kelly Larson</t>
  </si>
  <si>
    <t>Pamela Clark</t>
  </si>
  <si>
    <t>Beverly Hunt</t>
  </si>
  <si>
    <t>Dolores T Smith</t>
  </si>
  <si>
    <t>Dajuan Crawford</t>
  </si>
  <si>
    <t>GADSDEN  SHARICE MILLER</t>
  </si>
  <si>
    <t>DAVID C MARTIN</t>
  </si>
  <si>
    <t>ROXANNE RAMIREZ</t>
  </si>
  <si>
    <t>DIANA SMITH</t>
  </si>
  <si>
    <t>CLAUDIO MARTINEZ IV</t>
  </si>
  <si>
    <t>ANDREW COLEMAN,</t>
  </si>
  <si>
    <t>GEORGE MEANS</t>
  </si>
  <si>
    <t>Christopher Hawkins</t>
  </si>
  <si>
    <t>Timothy Jones</t>
  </si>
  <si>
    <t>Alicia Coronado</t>
  </si>
  <si>
    <t>Juan Velasquez Mercado</t>
  </si>
  <si>
    <t>Wilbur Poole</t>
  </si>
  <si>
    <t>Luis Ramirez Gomez</t>
  </si>
  <si>
    <t>Sabrina Evans</t>
  </si>
  <si>
    <t>Harry E Grantham</t>
  </si>
  <si>
    <t>Edwin R Jensen</t>
  </si>
  <si>
    <t>Tony Courtney</t>
  </si>
  <si>
    <t>YVONNE VEGA</t>
  </si>
  <si>
    <t>Michael L Huckabay</t>
  </si>
  <si>
    <t>Rolando Ramirez</t>
  </si>
  <si>
    <t>Corneshea Williams</t>
  </si>
  <si>
    <t>MARIANA Z MARTINEZ</t>
  </si>
  <si>
    <t>Min Shi</t>
  </si>
  <si>
    <t>RICKY E MACK</t>
  </si>
  <si>
    <t>Gordon Gray</t>
  </si>
  <si>
    <t>Belinda Cuevas</t>
  </si>
  <si>
    <t>Cindy Montgomery</t>
  </si>
  <si>
    <t>Laronda Mcgee</t>
  </si>
  <si>
    <t>Francisco R Ruiz</t>
  </si>
  <si>
    <t>MICHAEL P SIDERIS</t>
  </si>
  <si>
    <t>Investcap Properties</t>
  </si>
  <si>
    <t>Jerry George</t>
  </si>
  <si>
    <t>Jeem O Cadavero</t>
  </si>
  <si>
    <t>AVILA  ISAURO S SALAMANCA</t>
  </si>
  <si>
    <t>Miranda Rodriguez</t>
  </si>
  <si>
    <t>Mary Cano</t>
  </si>
  <si>
    <t>Jody Mcinis</t>
  </si>
  <si>
    <t>ALEXIS AYERS</t>
  </si>
  <si>
    <t>Kenneth Albrecht</t>
  </si>
  <si>
    <t>JORGE MALDONADO</t>
  </si>
  <si>
    <t>SERGIO MARTINEZ HUERTA</t>
  </si>
  <si>
    <t>Enedina G Hilburn</t>
  </si>
  <si>
    <t>Aaron Roffka</t>
  </si>
  <si>
    <t>EDWARD L SMITH JR</t>
  </si>
  <si>
    <t>Timothy Treadway</t>
  </si>
  <si>
    <t>CASEY G MILLER</t>
  </si>
  <si>
    <t>Tania Fisher</t>
  </si>
  <si>
    <t>Shane Widener</t>
  </si>
  <si>
    <t>Ray Tandog</t>
  </si>
  <si>
    <t>Brandon Pohle</t>
  </si>
  <si>
    <t>Adam Bartholomay</t>
  </si>
  <si>
    <t>RAQUEL MENDOZA</t>
  </si>
  <si>
    <t>PAUL M FLETCHER</t>
  </si>
  <si>
    <t>Michael Taylor</t>
  </si>
  <si>
    <t>Isela Cuellar</t>
  </si>
  <si>
    <t>Notavious Colvin</t>
  </si>
  <si>
    <t>JOSE ALVAREZ</t>
  </si>
  <si>
    <t>Sydney De La Fuente</t>
  </si>
  <si>
    <t>John R Engel</t>
  </si>
  <si>
    <t>Agron Jonuzi</t>
  </si>
  <si>
    <t>Travis Allred</t>
  </si>
  <si>
    <t>John Anderson</t>
  </si>
  <si>
    <t>Scott Leath</t>
  </si>
  <si>
    <t>Jackie I Bradford</t>
  </si>
  <si>
    <t>Jerry Davis</t>
  </si>
  <si>
    <t>HEATHER V RABELER</t>
  </si>
  <si>
    <t>JERRY L PARK SR</t>
  </si>
  <si>
    <t>ISAIAH STARK</t>
  </si>
  <si>
    <t>Joy Williams</t>
  </si>
  <si>
    <t>TATIA GIBBS</t>
  </si>
  <si>
    <t>Kirsten Wood</t>
  </si>
  <si>
    <t>charles e bowman</t>
  </si>
  <si>
    <t>STEVEN REYES</t>
  </si>
  <si>
    <t>SHEILAH DYE</t>
  </si>
  <si>
    <t>Barbara Landrum</t>
  </si>
  <si>
    <t>BOBBY KNIGHT</t>
  </si>
  <si>
    <t>Amber Basara</t>
  </si>
  <si>
    <t>SUSAN K NOLF</t>
  </si>
  <si>
    <t>BRIAN K RIDENOUR</t>
  </si>
  <si>
    <t>MARISSA S HULL</t>
  </si>
  <si>
    <t>EDWARD K WHITE</t>
  </si>
  <si>
    <t>Lisa Dively</t>
  </si>
  <si>
    <t>CRISTIAN TELLADO</t>
  </si>
  <si>
    <t>Henry Wilson</t>
  </si>
  <si>
    <t>Cedric Taylor</t>
  </si>
  <si>
    <t>Swakemyua Muhammad</t>
  </si>
  <si>
    <t>Hayleigh Normandin</t>
  </si>
  <si>
    <t>Eugenia Bourdet</t>
  </si>
  <si>
    <t>Lindsey Simpson</t>
  </si>
  <si>
    <t>Robert Rector</t>
  </si>
  <si>
    <t>SHERRY BREEDEN</t>
  </si>
  <si>
    <t>Kendra Williams</t>
  </si>
  <si>
    <t>ARRON Taylor</t>
  </si>
  <si>
    <t>MICAELA SCHAFSNITZ</t>
  </si>
  <si>
    <t>Andrea Dulin</t>
  </si>
  <si>
    <t>Robert Strygulec</t>
  </si>
  <si>
    <t>Jesse D Lesage</t>
  </si>
  <si>
    <t>MOLLY SCHNECK</t>
  </si>
  <si>
    <t>GENIEA PICOU</t>
  </si>
  <si>
    <t>ITALIA ALVARDO</t>
  </si>
  <si>
    <t>Marilou Tolentino</t>
  </si>
  <si>
    <t>KEN WILLIAMS</t>
  </si>
  <si>
    <t>Kendra Randerson</t>
  </si>
  <si>
    <t>IVAN P ORTIZ</t>
  </si>
  <si>
    <t>Sharon Riggins</t>
  </si>
  <si>
    <t>Alyssa Goodwin</t>
  </si>
  <si>
    <t>JERROD CAMPBELL</t>
  </si>
  <si>
    <t>Hector J Cera Lucero</t>
  </si>
  <si>
    <t>Guadalupe Terrones</t>
  </si>
  <si>
    <t>Manuel Hernandez</t>
  </si>
  <si>
    <t>JAIME MACIAS</t>
  </si>
  <si>
    <t>MACIA  REBECCA J AVILA</t>
  </si>
  <si>
    <t>ELIZABETH TEXIS</t>
  </si>
  <si>
    <t>Francine Marquez</t>
  </si>
  <si>
    <t>Anthony Lake</t>
  </si>
  <si>
    <t>Betty T Brown</t>
  </si>
  <si>
    <t>Adam Jessup</t>
  </si>
  <si>
    <t>SARAH A RYAN,</t>
  </si>
  <si>
    <t>JUDY A RIMA</t>
  </si>
  <si>
    <t>DEBRA WARD</t>
  </si>
  <si>
    <t>Michelle Holsopple</t>
  </si>
  <si>
    <t>Carolyn Seaborne-muhammad</t>
  </si>
  <si>
    <t>Trina Lee</t>
  </si>
  <si>
    <t>Derricia Bates</t>
  </si>
  <si>
    <t>Samuel Gadegbeku</t>
  </si>
  <si>
    <t>JOHN L COOK</t>
  </si>
  <si>
    <t>Mayfield Davis jr</t>
  </si>
  <si>
    <t>VIRGINIA SPIGNER</t>
  </si>
  <si>
    <t>WILLIE E ROBIN</t>
  </si>
  <si>
    <t>MAKISHA T ALLEN</t>
  </si>
  <si>
    <t>Jeremy Broe</t>
  </si>
  <si>
    <t>JOHN C YOUNG</t>
  </si>
  <si>
    <t>Eang Chea</t>
  </si>
  <si>
    <t>JAMES D OLSEN</t>
  </si>
  <si>
    <t>BRUCE STUDEBAKER</t>
  </si>
  <si>
    <t>Jorge Santiago</t>
  </si>
  <si>
    <t>Jorge RIVERO</t>
  </si>
  <si>
    <t>Giscard Bertrand</t>
  </si>
  <si>
    <t>Misleidy Calvo</t>
  </si>
  <si>
    <t>ISABEL SIERRA</t>
  </si>
  <si>
    <t>Barbaro Casdemunt Veitia</t>
  </si>
  <si>
    <t>Destiny Goodwyn</t>
  </si>
  <si>
    <t>Kevin Arista</t>
  </si>
  <si>
    <t>Roberto Alvarez</t>
  </si>
  <si>
    <t>SHARON WALKER</t>
  </si>
  <si>
    <t>ANGELA COLON</t>
  </si>
  <si>
    <t>Travette Cisneors</t>
  </si>
  <si>
    <t>KARA KUHN</t>
  </si>
  <si>
    <t>Richard Lundberg</t>
  </si>
  <si>
    <t>MICHAEL S GLOVER</t>
  </si>
  <si>
    <t>ALDO PISANO</t>
  </si>
  <si>
    <t>THOMAS J DOLAN</t>
  </si>
  <si>
    <t>DAVIS  SHARTAVIA T HORTON</t>
  </si>
  <si>
    <t>Suzanne Rocha</t>
  </si>
  <si>
    <t>Erik Rohrs</t>
  </si>
  <si>
    <t>Timothy Dagen</t>
  </si>
  <si>
    <t>CRYCHNA DESROSIERS</t>
  </si>
  <si>
    <t>Georgette Mckinney</t>
  </si>
  <si>
    <t>TVS HOLDING LIMITED TVS HOLDING LIMITED</t>
  </si>
  <si>
    <t>ELIZABETH SOTO</t>
  </si>
  <si>
    <t>ELODIA VELAZQUEZ</t>
  </si>
  <si>
    <t>ELIZABETH Y WALKER</t>
  </si>
  <si>
    <t>JULIAN DIAZ</t>
  </si>
  <si>
    <t>Jeffrey Frazier</t>
  </si>
  <si>
    <t>Frank Ross</t>
  </si>
  <si>
    <t>VIVAN APPLETON ALEXANDER</t>
  </si>
  <si>
    <t>Timothy Blakley</t>
  </si>
  <si>
    <t>JOHN D SMITH,</t>
  </si>
  <si>
    <t>BRENDA MACON</t>
  </si>
  <si>
    <t>CHRISTOPHER LUNA</t>
  </si>
  <si>
    <t>Erik Larson</t>
  </si>
  <si>
    <t>AARON R RICHARDSON</t>
  </si>
  <si>
    <t>LISA LIMAS</t>
  </si>
  <si>
    <t>Rachandi Fields</t>
  </si>
  <si>
    <t>LAMARK GRAY</t>
  </si>
  <si>
    <t>VANCE H OLVEY</t>
  </si>
  <si>
    <t>ERNEST WALTERS</t>
  </si>
  <si>
    <t>Wesley E Birdwell Iii</t>
  </si>
  <si>
    <t>SHERRY MYLES</t>
  </si>
  <si>
    <t>ELIJAH R HUDSON</t>
  </si>
  <si>
    <t>MERVIN DEWBERRY</t>
  </si>
  <si>
    <t>Brittany L Denton</t>
  </si>
  <si>
    <t>Rachel Scheetz</t>
  </si>
  <si>
    <t>Kurt D Livingston</t>
  </si>
  <si>
    <t>CHANDA M AGAN</t>
  </si>
  <si>
    <t>Deonta Clark</t>
  </si>
  <si>
    <t>Tiffanie Martin</t>
  </si>
  <si>
    <t>Owen Thomas</t>
  </si>
  <si>
    <t>RUFFUS T SULLIVAN</t>
  </si>
  <si>
    <t>Joseph R Wingo</t>
  </si>
  <si>
    <t>David Taylor</t>
  </si>
  <si>
    <t>Sherica Gilbert</t>
  </si>
  <si>
    <t>Deshante Collins</t>
  </si>
  <si>
    <t>Mellisa Bedwell</t>
  </si>
  <si>
    <t>Robert Kingsolver</t>
  </si>
  <si>
    <t>CHRISTY SHEPHERD</t>
  </si>
  <si>
    <t>Pamela Karle</t>
  </si>
  <si>
    <t>NATHANIEL WEAVER  11</t>
  </si>
  <si>
    <t>TOMAS CARRIZOSA</t>
  </si>
  <si>
    <t>Pablo Soto</t>
  </si>
  <si>
    <t>CARLOS A GARCIA</t>
  </si>
  <si>
    <t>ANGELA STONE</t>
  </si>
  <si>
    <t>Dewayne Williamson</t>
  </si>
  <si>
    <t>Borden Brandon</t>
  </si>
  <si>
    <t>RYAN A HENDERSON</t>
  </si>
  <si>
    <t>ANA P GONZALEZ</t>
  </si>
  <si>
    <t>DOROTHY L PEARSON</t>
  </si>
  <si>
    <t>Deltron Oneal</t>
  </si>
  <si>
    <t>TONIA KOVACH</t>
  </si>
  <si>
    <t>GINO A EVANS</t>
  </si>
  <si>
    <t>RHONISHA S LASSITER</t>
  </si>
  <si>
    <t>Robert Kindred Jr</t>
  </si>
  <si>
    <t>Jacqueline J Wyche</t>
  </si>
  <si>
    <t>YVONNE FACEY</t>
  </si>
  <si>
    <t>VERONICA BLACKSHIRE</t>
  </si>
  <si>
    <t>Jacquelin Larson</t>
  </si>
  <si>
    <t>CARRIE MUNYAN</t>
  </si>
  <si>
    <t>Stephan Kleiner</t>
  </si>
  <si>
    <t>Diana Childers</t>
  </si>
  <si>
    <t>Krista Mcgee</t>
  </si>
  <si>
    <t>GARNETT TACKETT</t>
  </si>
  <si>
    <t>LISA MONTGOMERY</t>
  </si>
  <si>
    <t>BRYAN LOWE</t>
  </si>
  <si>
    <t>Eric Jenkins</t>
  </si>
  <si>
    <t>STEPHEN LEE II</t>
  </si>
  <si>
    <t>WANDA GONZALEZ</t>
  </si>
  <si>
    <t>VICTOR RAMIREZBARRAGAN</t>
  </si>
  <si>
    <t>Tiffany Manzo</t>
  </si>
  <si>
    <t>ANGELO R COTTONE</t>
  </si>
  <si>
    <t>JOE T WASHAM</t>
  </si>
  <si>
    <t>Duntavis Beard</t>
  </si>
  <si>
    <t>Corey Reeves</t>
  </si>
  <si>
    <t>Jeremy Gray</t>
  </si>
  <si>
    <t>GENEVA FALL</t>
  </si>
  <si>
    <t>Jeremy Kolnicki</t>
  </si>
  <si>
    <t>Richard Woodward</t>
  </si>
  <si>
    <t>Michael Meli</t>
  </si>
  <si>
    <t>Nancy Snead</t>
  </si>
  <si>
    <t>Luis Galindo Benites</t>
  </si>
  <si>
    <t>Samiar Nefzi</t>
  </si>
  <si>
    <t>JASON M VEAHMAN</t>
  </si>
  <si>
    <t>MARY PLAGMAN</t>
  </si>
  <si>
    <t>AARON M MILLER</t>
  </si>
  <si>
    <t>Robert Brooks</t>
  </si>
  <si>
    <t>BRADLEY HARTMAN</t>
  </si>
  <si>
    <t>Anna Harrold</t>
  </si>
  <si>
    <t>Nancy Ferrari</t>
  </si>
  <si>
    <t>KATHY J ZAYAC</t>
  </si>
  <si>
    <t>Cody Wright Gonzales</t>
  </si>
  <si>
    <t>BERTOLDO DELACRUZ</t>
  </si>
  <si>
    <t>Bradley Bluford</t>
  </si>
  <si>
    <t>DIANA A MALDONADO</t>
  </si>
  <si>
    <t>Anthony Costello</t>
  </si>
  <si>
    <t>Kalin L Robbins</t>
  </si>
  <si>
    <t>Brandon Beard</t>
  </si>
  <si>
    <t>SHANNON M HAMMAN</t>
  </si>
  <si>
    <t>DENNIS ENDERBY</t>
  </si>
  <si>
    <t>MARIAN MONDRAGON</t>
  </si>
  <si>
    <t>MELVA E FERNANDEZ</t>
  </si>
  <si>
    <t>STEPHANIE A BROOKS</t>
  </si>
  <si>
    <t>Ramona Miller</t>
  </si>
  <si>
    <t>FERMIN LOPEZ</t>
  </si>
  <si>
    <t>Fern Carriero</t>
  </si>
  <si>
    <t>Keith Baird Jr</t>
  </si>
  <si>
    <t>SHELLY FARKASH</t>
  </si>
  <si>
    <t>Eugene Finley</t>
  </si>
  <si>
    <t>David Blarr</t>
  </si>
  <si>
    <t>Kenneth Bolton</t>
  </si>
  <si>
    <t>KELVIN THOMAS</t>
  </si>
  <si>
    <t>MAURICIO A ESPANA</t>
  </si>
  <si>
    <t>George Knopf</t>
  </si>
  <si>
    <t>BETHANY P GAREY</t>
  </si>
  <si>
    <t>KELLY M KLOOS</t>
  </si>
  <si>
    <t>VALENTINO E LOVELL</t>
  </si>
  <si>
    <t>Joseph Hernandez</t>
  </si>
  <si>
    <t>GASPAR ESQUIVEL</t>
  </si>
  <si>
    <t>Cristy Craig</t>
  </si>
  <si>
    <t>Heidi Partridge</t>
  </si>
  <si>
    <t>LAURENCIO MOZO</t>
  </si>
  <si>
    <t>FELCO ENERGY SOLOUTION INC</t>
  </si>
  <si>
    <t>Keith Mallard</t>
  </si>
  <si>
    <t>Joshua Bounds</t>
  </si>
  <si>
    <t>James Ealy</t>
  </si>
  <si>
    <t>Barbara H Collins</t>
  </si>
  <si>
    <t>KENYATTA RICHARDSON</t>
  </si>
  <si>
    <t>JAMES SINGLETON</t>
  </si>
  <si>
    <t>Jason Zapalac</t>
  </si>
  <si>
    <t>SUNCERRAE HOBBS</t>
  </si>
  <si>
    <t>Alisha Green</t>
  </si>
  <si>
    <t>Mark Enquist Jr</t>
  </si>
  <si>
    <t>Charles Boydston</t>
  </si>
  <si>
    <t>Donoven Guyton</t>
  </si>
  <si>
    <t>Jeremie T Griffin</t>
  </si>
  <si>
    <t>JAMES W BOST</t>
  </si>
  <si>
    <t>ARACELI MEDINA</t>
  </si>
  <si>
    <t>Robert G Wasniewski</t>
  </si>
  <si>
    <t>Travis Martin</t>
  </si>
  <si>
    <t>DANNY GIOIOSA</t>
  </si>
  <si>
    <t>JERROLD LEAHY</t>
  </si>
  <si>
    <t>DIONNE N ROBINSON-BALDWIN</t>
  </si>
  <si>
    <t>Danette Calloway Smith</t>
  </si>
  <si>
    <t>Christina Fowler</t>
  </si>
  <si>
    <t>Sherry Kelly</t>
  </si>
  <si>
    <t>Jennifer Peterson</t>
  </si>
  <si>
    <t>JENNIFER A BASS</t>
  </si>
  <si>
    <t>Earon Pinkerton</t>
  </si>
  <si>
    <t>Shawn Ensley</t>
  </si>
  <si>
    <t>Curtis Greenway</t>
  </si>
  <si>
    <t>MARY MCDOWELL</t>
  </si>
  <si>
    <t>DERRY DRAKE</t>
  </si>
  <si>
    <t>JEFF PASS</t>
  </si>
  <si>
    <t>Tayonna Evans</t>
  </si>
  <si>
    <t>Cecilia Ford</t>
  </si>
  <si>
    <t>JAMES BATSON</t>
  </si>
  <si>
    <t>William Ham</t>
  </si>
  <si>
    <t>RASHAUN ADDISION</t>
  </si>
  <si>
    <t>BILLIE C CHEEK</t>
  </si>
  <si>
    <t>MENDIE YANG</t>
  </si>
  <si>
    <t>NORMA LEWIS</t>
  </si>
  <si>
    <t>Laquinta Jackson</t>
  </si>
  <si>
    <t>TAGINICQUA S SCOTT</t>
  </si>
  <si>
    <t>Gio Liberati</t>
  </si>
  <si>
    <t>Harry Slackjr</t>
  </si>
  <si>
    <t>CHRISTOPHER J LOVE</t>
  </si>
  <si>
    <t>Gary Swanson</t>
  </si>
  <si>
    <t>Sheri A Stocum</t>
  </si>
  <si>
    <t>William K Lambert</t>
  </si>
  <si>
    <t>MARK L LUCAS</t>
  </si>
  <si>
    <t>JASON L JACKSON</t>
  </si>
  <si>
    <t>Gregorio Ruiz</t>
  </si>
  <si>
    <t>ANA RODRIGUEZ</t>
  </si>
  <si>
    <t>DARLINE LINDSAY</t>
  </si>
  <si>
    <t>Shirley Stevens</t>
  </si>
  <si>
    <t>SARAH D CROCKROM</t>
  </si>
  <si>
    <t>CASSANDRA NEVITT</t>
  </si>
  <si>
    <t>Bryan Jakkola</t>
  </si>
  <si>
    <t>ALICIA MALLARD</t>
  </si>
  <si>
    <t>Randell Alfano</t>
  </si>
  <si>
    <t>WALTER J LUKAS</t>
  </si>
  <si>
    <t>Jamie L Scott</t>
  </si>
  <si>
    <t>Peggy Smith</t>
  </si>
  <si>
    <t>XAVER IBARRA</t>
  </si>
  <si>
    <t>FRANTZ M JEAN</t>
  </si>
  <si>
    <t>SR  ROBERT J OHAR</t>
  </si>
  <si>
    <t>Kimberly Freshour</t>
  </si>
  <si>
    <t>WILLIAM RICHARDS</t>
  </si>
  <si>
    <t>Shanika Dabney</t>
  </si>
  <si>
    <t>Barry Spivey</t>
  </si>
  <si>
    <t>Javed Patel</t>
  </si>
  <si>
    <t>Stormi Allen</t>
  </si>
  <si>
    <t>CHERYL BROWN</t>
  </si>
  <si>
    <t>Adarius Wilcher</t>
  </si>
  <si>
    <t>Ursula James</t>
  </si>
  <si>
    <t>Tara Lacour</t>
  </si>
  <si>
    <t>Betty Pendley</t>
  </si>
  <si>
    <t>CAMILE BARNETT</t>
  </si>
  <si>
    <t>RANARDO PIERCE</t>
  </si>
  <si>
    <t>Kevin Baker</t>
  </si>
  <si>
    <t>Goldie Dickey</t>
  </si>
  <si>
    <t>JAMES HOUSE</t>
  </si>
  <si>
    <t>randall tubb</t>
  </si>
  <si>
    <t>Troy Porter</t>
  </si>
  <si>
    <t>RANDI WATERS</t>
  </si>
  <si>
    <t>Cclyiah Nicholson</t>
  </si>
  <si>
    <t>GAITHER FAULKNER</t>
  </si>
  <si>
    <t>Eddy Sartain</t>
  </si>
  <si>
    <t>RAMONA C PRECIADO</t>
  </si>
  <si>
    <t>Tramihya Portis</t>
  </si>
  <si>
    <t>Alejandro Ramirez</t>
  </si>
  <si>
    <t>Becky Graves</t>
  </si>
  <si>
    <t>JOAN PENA</t>
  </si>
  <si>
    <t>Elmer Castro</t>
  </si>
  <si>
    <t>Johnathon Anglin</t>
  </si>
  <si>
    <t>KATHY REEVES</t>
  </si>
  <si>
    <t>JASON VANBOCXLAER</t>
  </si>
  <si>
    <t>JAMES SULLIVAN</t>
  </si>
  <si>
    <t>Mohammad Rahman</t>
  </si>
  <si>
    <t>GLEN MONCAYO</t>
  </si>
  <si>
    <t>JOSEPH NWACHUKWU</t>
  </si>
  <si>
    <t>Jaouad Ghouati</t>
  </si>
  <si>
    <t>XAVIER A ILLESCAS</t>
  </si>
  <si>
    <t>Michael Shannon Jr</t>
  </si>
  <si>
    <t>MICHELLE K WOLF</t>
  </si>
  <si>
    <t>KENNY JOHNSON</t>
  </si>
  <si>
    <t>Beverly De Gracia</t>
  </si>
  <si>
    <t>ANNA HIONAS</t>
  </si>
  <si>
    <t>Robert Williams</t>
  </si>
  <si>
    <t>EUSTACE HUNTE</t>
  </si>
  <si>
    <t>Michelle Downey</t>
  </si>
  <si>
    <t>JESUS FLORES</t>
  </si>
  <si>
    <t>Remi Washington</t>
  </si>
  <si>
    <t>AMBER HUTTON</t>
  </si>
  <si>
    <t>EWA M LENDZISZEWSKA</t>
  </si>
  <si>
    <t>Walter King</t>
  </si>
  <si>
    <t>April Cooley</t>
  </si>
  <si>
    <t>JUAN C BRAVO</t>
  </si>
  <si>
    <t>JOSE L SEVILLA</t>
  </si>
  <si>
    <t>Tamara Jackson</t>
  </si>
  <si>
    <t>BAOJIANG SUN</t>
  </si>
  <si>
    <t>LUIS R LEZAMA</t>
  </si>
  <si>
    <t>DESIREE WILLIAMS</t>
  </si>
  <si>
    <t>Ashley Cox</t>
  </si>
  <si>
    <t>Patrick Mcrae</t>
  </si>
  <si>
    <t>Wayne Mason</t>
  </si>
  <si>
    <t>PERES  ALEJANDRO GARCIA</t>
  </si>
  <si>
    <t>Raymond Klinger</t>
  </si>
  <si>
    <t>Michael Wehrman</t>
  </si>
  <si>
    <t>JOSEPH FOSTER</t>
  </si>
  <si>
    <t>ronald l coleman</t>
  </si>
  <si>
    <t>Montra Douglas</t>
  </si>
  <si>
    <t>William Gooding</t>
  </si>
  <si>
    <t>Kenneth Runk</t>
  </si>
  <si>
    <t>MISTY DESHANNON BLANTON</t>
  </si>
  <si>
    <t>Donte Derf</t>
  </si>
  <si>
    <t>Jennifer Truman</t>
  </si>
  <si>
    <t>Kyle T Clough</t>
  </si>
  <si>
    <t>Deven Burkhardt</t>
  </si>
  <si>
    <t>David Cash</t>
  </si>
  <si>
    <t>Amanda Hornbeck</t>
  </si>
  <si>
    <t>ANNIE M HESTER</t>
  </si>
  <si>
    <t>YARON NAIM</t>
  </si>
  <si>
    <t>Matthew Golden</t>
  </si>
  <si>
    <t>Nathaniel Martin</t>
  </si>
  <si>
    <t>SCOTT DUDDY</t>
  </si>
  <si>
    <t>MICHAEL S HAVILAND</t>
  </si>
  <si>
    <t>JOHN EZEKIEL</t>
  </si>
  <si>
    <t>James Noviello</t>
  </si>
  <si>
    <t>DYLAN BRYAN</t>
  </si>
  <si>
    <t>JOHN KONDOLEON</t>
  </si>
  <si>
    <t>ESTATE O JOHN KELLY</t>
  </si>
  <si>
    <t>BUFFALO FARMS LLC BUFFALO FARMS LLC</t>
  </si>
  <si>
    <t>JOSEPH J MILDER</t>
  </si>
  <si>
    <t>ARVINE YEAGER</t>
  </si>
  <si>
    <t>Ora Blanding</t>
  </si>
  <si>
    <t>Dustin C Clark</t>
  </si>
  <si>
    <t>SUSANNE EDDY</t>
  </si>
  <si>
    <t>MARK MALONE</t>
  </si>
  <si>
    <t>GEORGE ALLEY</t>
  </si>
  <si>
    <t>Johnny Pitman</t>
  </si>
  <si>
    <t>David Goodin</t>
  </si>
  <si>
    <t>BRETT GORDON</t>
  </si>
  <si>
    <t>William Gibson</t>
  </si>
  <si>
    <t>LISA BLANKENSHIP</t>
  </si>
  <si>
    <t>Jerry Beech</t>
  </si>
  <si>
    <t>Melvin Steele</t>
  </si>
  <si>
    <t>Shanna Byrge</t>
  </si>
  <si>
    <t>JAMIE DAVENPORT</t>
  </si>
  <si>
    <t>LEONARD HARRES</t>
  </si>
  <si>
    <t>GUY D RUSSIE JR.</t>
  </si>
  <si>
    <t>ROBBIE G BRUNICK</t>
  </si>
  <si>
    <t>Heidi Gaukel</t>
  </si>
  <si>
    <t>DANIELLE L DAAK</t>
  </si>
  <si>
    <t>ALEX ST AMAND</t>
  </si>
  <si>
    <t>Nicolas Perez Hernandez</t>
  </si>
  <si>
    <t>GAIL LABONTE</t>
  </si>
  <si>
    <t>Christoforos Saganis</t>
  </si>
  <si>
    <t>Kristen Abdulla</t>
  </si>
  <si>
    <t>Mary Corey</t>
  </si>
  <si>
    <t>MICHAEL COULOMBE</t>
  </si>
  <si>
    <t>BRIANNA NEWITT</t>
  </si>
  <si>
    <t>DIANA PAYAN</t>
  </si>
  <si>
    <t>SALINA D SAYA</t>
  </si>
  <si>
    <t>ALFRED COPELAND</t>
  </si>
  <si>
    <t>SAMIR M HATTAR</t>
  </si>
  <si>
    <t>Casandra Noel</t>
  </si>
  <si>
    <t>Shantranic Newkirk</t>
  </si>
  <si>
    <t>AUDREY WARNSLEY</t>
  </si>
  <si>
    <t>Daniel Moss</t>
  </si>
  <si>
    <t>Randy Cuevas</t>
  </si>
  <si>
    <t>Ayana Jones</t>
  </si>
  <si>
    <t>George Patterson</t>
  </si>
  <si>
    <t>Margie Hall</t>
  </si>
  <si>
    <t>JAMES LOTT</t>
  </si>
  <si>
    <t>ALBERT P CLAIRMONT,</t>
  </si>
  <si>
    <t>Paula Clayton</t>
  </si>
  <si>
    <t>Barbara Staten Dubose</t>
  </si>
  <si>
    <t>TERRI L DONALD</t>
  </si>
  <si>
    <t>LAKENYA J JOHNSON</t>
  </si>
  <si>
    <t>Tahana Johnson</t>
  </si>
  <si>
    <t>Myron Baughton</t>
  </si>
  <si>
    <t>GEORGE TERRELL</t>
  </si>
  <si>
    <t>EBONY CRAFT</t>
  </si>
  <si>
    <t>TRACY M BRINKER</t>
  </si>
  <si>
    <t>Deanna White</t>
  </si>
  <si>
    <t>Kimberly A Tringali</t>
  </si>
  <si>
    <t>Monika Shelton</t>
  </si>
  <si>
    <t>Christina Hurst</t>
  </si>
  <si>
    <t>Freddie Richards</t>
  </si>
  <si>
    <t>Janice Mashburn</t>
  </si>
  <si>
    <t>JERROD BLACKBURN</t>
  </si>
  <si>
    <t>Helen Beacham</t>
  </si>
  <si>
    <t>Sarah Hudson</t>
  </si>
  <si>
    <t>NATHAN MEIER</t>
  </si>
  <si>
    <t>MICHAEL W SINGER</t>
  </si>
  <si>
    <t>DARLA HILL</t>
  </si>
  <si>
    <t>VICKY A LEYVA</t>
  </si>
  <si>
    <t>Link Kepler</t>
  </si>
  <si>
    <t>Titus Jesuse</t>
  </si>
  <si>
    <t>MARIA Castillo</t>
  </si>
  <si>
    <t>William Cannon</t>
  </si>
  <si>
    <t>Pedro Salcido</t>
  </si>
  <si>
    <t>Ricky Brewer</t>
  </si>
  <si>
    <t>Jose Martinez</t>
  </si>
  <si>
    <t>Priscilla Parra</t>
  </si>
  <si>
    <t>Beatrice Fernandez Anaya</t>
  </si>
  <si>
    <t>Tanya Sanchez</t>
  </si>
  <si>
    <t>DERRICK SHARP</t>
  </si>
  <si>
    <t>Eric M Anzaldo</t>
  </si>
  <si>
    <t>Fidel White</t>
  </si>
  <si>
    <t>Karen Hammond</t>
  </si>
  <si>
    <t>NICOLE M MCLAUGHLIN</t>
  </si>
  <si>
    <t>BRUCE C MIKULYUK</t>
  </si>
  <si>
    <t>Rita Tucker</t>
  </si>
  <si>
    <t>Javontay Harges</t>
  </si>
  <si>
    <t>LOIS MACHOWIAK</t>
  </si>
  <si>
    <t>Brandon Fisher</t>
  </si>
  <si>
    <t>Mary Dixon</t>
  </si>
  <si>
    <t>Candace Lanham</t>
  </si>
  <si>
    <t>Sasha Oliver</t>
  </si>
  <si>
    <t>SARAH HENSON RHODEN</t>
  </si>
  <si>
    <t>DAVID LUKEFAHR</t>
  </si>
  <si>
    <t>WHITNEY CARTER</t>
  </si>
  <si>
    <t>TIMOTHY BREWER</t>
  </si>
  <si>
    <t>Zachary A Klipple</t>
  </si>
  <si>
    <t>KEVIN A COOPER</t>
  </si>
  <si>
    <t>DOUGLAS B YAGEL</t>
  </si>
  <si>
    <t>CAMERON C ELEY</t>
  </si>
  <si>
    <t>TIMOTHY R JONES</t>
  </si>
  <si>
    <t>K K COOKIES &amp; MARKET INC K K COOKIES &amp; MARKET INC</t>
  </si>
  <si>
    <t>MARY FLYNN</t>
  </si>
  <si>
    <t>MARGARET C TROUTMAN</t>
  </si>
  <si>
    <t>Maurice Mcnair</t>
  </si>
  <si>
    <t>CHRISTOPHER JARDINE</t>
  </si>
  <si>
    <t>Jon Steiniger</t>
  </si>
  <si>
    <t>WILLIAM G KENNICKER</t>
  </si>
  <si>
    <t>OSCAR TRUJILLO</t>
  </si>
  <si>
    <t>HIGH T ELECTRIC INC</t>
  </si>
  <si>
    <t>Talia Moesh</t>
  </si>
  <si>
    <t>SHARON CLARK</t>
  </si>
  <si>
    <t>David Marcanojr</t>
  </si>
  <si>
    <t>Melissa Wise</t>
  </si>
  <si>
    <t>Blake Lewis</t>
  </si>
  <si>
    <t>GREG SZYMANSKI</t>
  </si>
  <si>
    <t>Mark ESPINOSA Espino</t>
  </si>
  <si>
    <t>CELIA VEGA</t>
  </si>
  <si>
    <t>BRIAN MARTIN OF,</t>
  </si>
  <si>
    <t>FRANK R ESPARZA</t>
  </si>
  <si>
    <t>Marly Xiong</t>
  </si>
  <si>
    <t>Ip Manufacturing Inc</t>
  </si>
  <si>
    <t>Stephen Dolack</t>
  </si>
  <si>
    <t>LYNETTE R GOOCH</t>
  </si>
  <si>
    <t>EBRIMA JALLOW</t>
  </si>
  <si>
    <t>KARI DAVIS</t>
  </si>
  <si>
    <t>BRYAN BEAIRD</t>
  </si>
  <si>
    <t>TIMOTHY WORK</t>
  </si>
  <si>
    <t>CHRISTAL MANNING</t>
  </si>
  <si>
    <t>VILMA RODRIGUEZ</t>
  </si>
  <si>
    <t>TRACEY DESMOND</t>
  </si>
  <si>
    <t>BORIS SHULMAN</t>
  </si>
  <si>
    <t>KIMBERLY LOPEZ</t>
  </si>
  <si>
    <t>CHONG KIM</t>
  </si>
  <si>
    <t>CLAY D SMITH</t>
  </si>
  <si>
    <t>SONYA ADAMS</t>
  </si>
  <si>
    <t>STEPHANIE FAUSNACHT</t>
  </si>
  <si>
    <t>DOMINGO APOLINAR</t>
  </si>
  <si>
    <t>MASSIEL SEIJAS</t>
  </si>
  <si>
    <t>JOHN YANG</t>
  </si>
  <si>
    <t>MICHAEL KELSAY</t>
  </si>
  <si>
    <t>ALLEN LEE</t>
  </si>
  <si>
    <t>CHRISTINE SCHOFFLER</t>
  </si>
  <si>
    <t>JESSICA R WILLIAMS</t>
  </si>
  <si>
    <t>JENIFFER N SHOMPER</t>
  </si>
  <si>
    <t>ALEXANDER SUDDERTH</t>
  </si>
  <si>
    <t>KAYLA R CAMPBELL</t>
  </si>
  <si>
    <t>GARY ANDERSON</t>
  </si>
  <si>
    <t>KENNETH OCONNOR</t>
  </si>
  <si>
    <t>TELECOM INC PRESTIGE</t>
  </si>
  <si>
    <t>Calvin Jackson</t>
  </si>
  <si>
    <t>William Cline</t>
  </si>
  <si>
    <t>TYLER FAULKNER</t>
  </si>
  <si>
    <t>Mandi Palmer</t>
  </si>
  <si>
    <t>KATHY YOUNG</t>
  </si>
  <si>
    <t>TYLER W SIMMONS</t>
  </si>
  <si>
    <t>LISA D RAYNES</t>
  </si>
  <si>
    <t>ROBERT SHARON</t>
  </si>
  <si>
    <t>Miranda Campbell</t>
  </si>
  <si>
    <t>Nemia Bennett</t>
  </si>
  <si>
    <t>Alma Alcaraz</t>
  </si>
  <si>
    <t>Javier Santa Maria</t>
  </si>
  <si>
    <t>Christopher Romero</t>
  </si>
  <si>
    <t>Cassandra Ramirez</t>
  </si>
  <si>
    <t>KYLE P STADTLANDER</t>
  </si>
  <si>
    <t>SHEILA RUBINSKI</t>
  </si>
  <si>
    <t>KALINA MORRISON</t>
  </si>
  <si>
    <t>Heather Hubbard</t>
  </si>
  <si>
    <t>James Lincoln</t>
  </si>
  <si>
    <t>PAUL R BUMGRAS</t>
  </si>
  <si>
    <t>MORIAH GUTIERREZ</t>
  </si>
  <si>
    <t>LISA REYNA</t>
  </si>
  <si>
    <t>Elijah Ryan</t>
  </si>
  <si>
    <t>Ronald Drayton</t>
  </si>
  <si>
    <t>RENT -A-CAR, INC. ROYAL</t>
  </si>
  <si>
    <t>Delilah Deleon</t>
  </si>
  <si>
    <t>Charity Davis</t>
  </si>
  <si>
    <t>Christopher Richards</t>
  </si>
  <si>
    <t>Marilyn Fields</t>
  </si>
  <si>
    <t>WILLIAM SCHOMAKER</t>
  </si>
  <si>
    <t>RENEE PUGH</t>
  </si>
  <si>
    <t>Shikirah Brock</t>
  </si>
  <si>
    <t>ERIC J PAULSON</t>
  </si>
  <si>
    <t>GLORIA THOMPSON</t>
  </si>
  <si>
    <t>MARGARITA PERALES</t>
  </si>
  <si>
    <t>Kimberli Bishop</t>
  </si>
  <si>
    <t>Peter Russian</t>
  </si>
  <si>
    <t>Ryan Rodarte</t>
  </si>
  <si>
    <t>JAVIER ARINES</t>
  </si>
  <si>
    <t>Pamela Barker</t>
  </si>
  <si>
    <t>Silas Parker iii</t>
  </si>
  <si>
    <t>Jose Jimenez Sevilla</t>
  </si>
  <si>
    <t>Justin Standley</t>
  </si>
  <si>
    <t>Kimberly Bowers</t>
  </si>
  <si>
    <t>Jessica Torres</t>
  </si>
  <si>
    <t>Leann Shelly</t>
  </si>
  <si>
    <t>BRANDON PARK</t>
  </si>
  <si>
    <t>Thomas Western</t>
  </si>
  <si>
    <t>ROSE CASSAVANT</t>
  </si>
  <si>
    <t>RICHARD J LLOYD</t>
  </si>
  <si>
    <t>Luis Enrique Orozco Montane</t>
  </si>
  <si>
    <t>Christopher Carr</t>
  </si>
  <si>
    <t>Andrea Rempelakis</t>
  </si>
  <si>
    <t>Nicole Kane</t>
  </si>
  <si>
    <t>JASON MOYER</t>
  </si>
  <si>
    <t>KAREN L BARRETT</t>
  </si>
  <si>
    <t>ANNE BRUNS</t>
  </si>
  <si>
    <t>AMBER L WUBBEN</t>
  </si>
  <si>
    <t>Shondean Begay</t>
  </si>
  <si>
    <t>Samantha Fitzsimmons</t>
  </si>
  <si>
    <t>Marilyn Yazzie</t>
  </si>
  <si>
    <t>Marvina Pete</t>
  </si>
  <si>
    <t>Tony Lewis</t>
  </si>
  <si>
    <t>Veronica Serrano</t>
  </si>
  <si>
    <t>Anthony Jenkins</t>
  </si>
  <si>
    <t>Fritz Johnson</t>
  </si>
  <si>
    <t>Carol Lucero</t>
  </si>
  <si>
    <t>DANNY ENRIQUEZ</t>
  </si>
  <si>
    <t>Alyssa Baca</t>
  </si>
  <si>
    <t>WILSON MOREHEAD</t>
  </si>
  <si>
    <t>IREANN MYLES</t>
  </si>
  <si>
    <t>Isadora Simoneaux</t>
  </si>
  <si>
    <t>Michael Cancella</t>
  </si>
  <si>
    <t>KENTRELL THOMAS</t>
  </si>
  <si>
    <t>Paula Sparacello</t>
  </si>
  <si>
    <t>JUSTINA THOMAS</t>
  </si>
  <si>
    <t>Megan Long</t>
  </si>
  <si>
    <t>Oregon Sleep Specialists</t>
  </si>
  <si>
    <t>Morgan Cagle</t>
  </si>
  <si>
    <t>Conni Federico</t>
  </si>
  <si>
    <t>Trena Le Waddles</t>
  </si>
  <si>
    <t>CRYSTAL KENNEDY</t>
  </si>
  <si>
    <t>Alaina Rembold</t>
  </si>
  <si>
    <t>Jason Bennett</t>
  </si>
  <si>
    <t>Rama Varahabhatla</t>
  </si>
  <si>
    <t>Luis Del Angel</t>
  </si>
  <si>
    <t>Doris Santiago</t>
  </si>
  <si>
    <t>Wesley Orrell</t>
  </si>
  <si>
    <t>Trent Dodds</t>
  </si>
  <si>
    <t>REGENA HONALD</t>
  </si>
  <si>
    <t>Zachary Robertson</t>
  </si>
  <si>
    <t>ROK RENTALS</t>
  </si>
  <si>
    <t>Hosetta Parker</t>
  </si>
  <si>
    <t>JESSICA A MELVIN</t>
  </si>
  <si>
    <t>Joshua Dixon</t>
  </si>
  <si>
    <t>Michele Jones</t>
  </si>
  <si>
    <t>STEPHANIE PARKER</t>
  </si>
  <si>
    <t>Alec Hewitt</t>
  </si>
  <si>
    <t>Jasmin Robertson</t>
  </si>
  <si>
    <t>Francis Mahan</t>
  </si>
  <si>
    <t>Wendell Cannon</t>
  </si>
  <si>
    <t>TAMARA GREEN</t>
  </si>
  <si>
    <t>RAYMOND J HALL</t>
  </si>
  <si>
    <t>JULIO R MARROQUIN</t>
  </si>
  <si>
    <t>III  OLIVER UNDERWOOD</t>
  </si>
  <si>
    <t>RODRIGUEZ  JESUS J RAMOS</t>
  </si>
  <si>
    <t>Michael Grandon</t>
  </si>
  <si>
    <t>Crystal Eason</t>
  </si>
  <si>
    <t>Anderson Aneja</t>
  </si>
  <si>
    <t>Melissa Hales</t>
  </si>
  <si>
    <t>Maria Rocha</t>
  </si>
  <si>
    <t>Tara Satterfield</t>
  </si>
  <si>
    <t>Ladonna Hamilton</t>
  </si>
  <si>
    <t>BRANDY TAYLOR</t>
  </si>
  <si>
    <t>Dianne Mathews</t>
  </si>
  <si>
    <t>JR  JAMES JACKSON</t>
  </si>
  <si>
    <t>Bernard Burton</t>
  </si>
  <si>
    <t>RICHARD E COLLINS</t>
  </si>
  <si>
    <t>Murphy Oyeneyin</t>
  </si>
  <si>
    <t>Charmaine Thompson</t>
  </si>
  <si>
    <t>LAWRENCE F HARTMAN</t>
  </si>
  <si>
    <t>Stacy L Marsh</t>
  </si>
  <si>
    <t>JAVIER W MCINTOSH</t>
  </si>
  <si>
    <t>SHANE CLATTERBUCK</t>
  </si>
  <si>
    <t>Aliea Tarrant</t>
  </si>
  <si>
    <t>KNOX T SVC</t>
  </si>
  <si>
    <t>Amber Wilford</t>
  </si>
  <si>
    <t>JOSH WRIGHT</t>
  </si>
  <si>
    <t>Levi D Harris</t>
  </si>
  <si>
    <t>Reymundo Hurtado</t>
  </si>
  <si>
    <t>James Sparks</t>
  </si>
  <si>
    <t>Antonio Flores</t>
  </si>
  <si>
    <t>MANUELA MONARREZ</t>
  </si>
  <si>
    <t>ROBERT RALLS</t>
  </si>
  <si>
    <t>MICHAEL KELLY</t>
  </si>
  <si>
    <t>EVERARDO RAMIREZ</t>
  </si>
  <si>
    <t>JENNIFER L SHOTWELL</t>
  </si>
  <si>
    <t>MICHAEL HEALER</t>
  </si>
  <si>
    <t>CHARLES WALKER</t>
  </si>
  <si>
    <t>REBECCA MORLES</t>
  </si>
  <si>
    <t>Darrell Ransom</t>
  </si>
  <si>
    <t>Howard Greer</t>
  </si>
  <si>
    <t>Mark Greene</t>
  </si>
  <si>
    <t>SHANNON M SLEEPER</t>
  </si>
  <si>
    <t>Herbert Clark</t>
  </si>
  <si>
    <t>Breonna Elliott</t>
  </si>
  <si>
    <t>Mitzi Hodges</t>
  </si>
  <si>
    <t>JENNA E CHAPMAN</t>
  </si>
  <si>
    <t>EVELYN MAHLER</t>
  </si>
  <si>
    <t>RYAN A GOEBEL</t>
  </si>
  <si>
    <t>Danielle Murdock</t>
  </si>
  <si>
    <t>Brenda Laferty</t>
  </si>
  <si>
    <t>Joshua Gregg</t>
  </si>
  <si>
    <t>ROSA L VALLE</t>
  </si>
  <si>
    <t>Troy King</t>
  </si>
  <si>
    <t>Erica Serrano Almendares</t>
  </si>
  <si>
    <t>AARON EBBINGER</t>
  </si>
  <si>
    <t>VANESSA GLASS</t>
  </si>
  <si>
    <t>BONNIE LAIR</t>
  </si>
  <si>
    <t>KIRSTEN BEAUDOIN</t>
  </si>
  <si>
    <t>Krystal Brunelle</t>
  </si>
  <si>
    <t>PETER D DOWD</t>
  </si>
  <si>
    <t>Hailey Reardon</t>
  </si>
  <si>
    <t>Deena Ludwick</t>
  </si>
  <si>
    <t>James Bryant</t>
  </si>
  <si>
    <t>GERALD MCNEAL</t>
  </si>
  <si>
    <t>MARLENE MCMILLAN</t>
  </si>
  <si>
    <t>BEVERLY D DAMRON</t>
  </si>
  <si>
    <t>WILLIE D MCARTHUR</t>
  </si>
  <si>
    <t>Stacy L Bias</t>
  </si>
  <si>
    <t>SCOTT R SHINEMAN</t>
  </si>
  <si>
    <t>Latonya Stokes</t>
  </si>
  <si>
    <t>RUBY B JONES</t>
  </si>
  <si>
    <t>Duane Paige</t>
  </si>
  <si>
    <t>Da'quan Dixon</t>
  </si>
  <si>
    <t>James Lighty</t>
  </si>
  <si>
    <t>Ardrea Swain</t>
  </si>
  <si>
    <t>Melody Burton</t>
  </si>
  <si>
    <t>CHERI LEBLANC</t>
  </si>
  <si>
    <t>Brandon A Britt</t>
  </si>
  <si>
    <t>William Bryan Jr.</t>
  </si>
  <si>
    <t>JOHNNY MENDEZ</t>
  </si>
  <si>
    <t>Adrianne Wells-Banks</t>
  </si>
  <si>
    <t>Eddie Colon</t>
  </si>
  <si>
    <t>Howard Acclis</t>
  </si>
  <si>
    <t>Henry Hayes</t>
  </si>
  <si>
    <t>Alvin Harris</t>
  </si>
  <si>
    <t>KENNETH LOLLER</t>
  </si>
  <si>
    <t>BLAKE A JONES</t>
  </si>
  <si>
    <t>Margie B Storey</t>
  </si>
  <si>
    <t>JOHN ADAMS</t>
  </si>
  <si>
    <t>LEXIS DAVID</t>
  </si>
  <si>
    <t>Kasey Brown</t>
  </si>
  <si>
    <t>Gabrielle Martinez Sites</t>
  </si>
  <si>
    <t>Eduardo Lopez</t>
  </si>
  <si>
    <t>TRACY A FIELDS</t>
  </si>
  <si>
    <t>LISA A WHIGHAM</t>
  </si>
  <si>
    <t>Adam Rosales</t>
  </si>
  <si>
    <t>Shannon Eady</t>
  </si>
  <si>
    <t>Nicole Colombo</t>
  </si>
  <si>
    <t>Marina Barmak</t>
  </si>
  <si>
    <t>Santana Conyers</t>
  </si>
  <si>
    <t>Jerry W Michael</t>
  </si>
  <si>
    <t>FAWN LAMTMAN</t>
  </si>
  <si>
    <t>COREY FORD</t>
  </si>
  <si>
    <t>JOSEPH SCOTT</t>
  </si>
  <si>
    <t>JOSE JESUS MIRANDA</t>
  </si>
  <si>
    <t>CRAIG LEESON</t>
  </si>
  <si>
    <t>Essa Smith</t>
  </si>
  <si>
    <t>JAMBAH JENSEN</t>
  </si>
  <si>
    <t>Jason Garrison</t>
  </si>
  <si>
    <t>RACHEL D HOLLIS</t>
  </si>
  <si>
    <t>Ellis Bowden</t>
  </si>
  <si>
    <t>SHELLY GREGOR</t>
  </si>
  <si>
    <t>GRACY RUNNELS</t>
  </si>
  <si>
    <t>Melvin Ortiz</t>
  </si>
  <si>
    <t>Holly Snyder</t>
  </si>
  <si>
    <t>Laura Long</t>
  </si>
  <si>
    <t>Teresa Smith</t>
  </si>
  <si>
    <t>Cheryl Arledge</t>
  </si>
  <si>
    <t>Michael Brown</t>
  </si>
  <si>
    <t>TONI LAWSON</t>
  </si>
  <si>
    <t>MENDY TODD</t>
  </si>
  <si>
    <t>Darnell Cheeks</t>
  </si>
  <si>
    <t>ANNIE P HICKMAN</t>
  </si>
  <si>
    <t>JEREMY ANDERSON</t>
  </si>
  <si>
    <t>ELLEN D MOSER</t>
  </si>
  <si>
    <t>MIRIAM O MARKS</t>
  </si>
  <si>
    <t>SHEILA BERRY</t>
  </si>
  <si>
    <t>REEVES DBA REEVES TRANSPORT JOHN</t>
  </si>
  <si>
    <t>SCOTT WALTON</t>
  </si>
  <si>
    <t>Sarah Hubert</t>
  </si>
  <si>
    <t>Brittany White</t>
  </si>
  <si>
    <t>Christopher Campbell</t>
  </si>
  <si>
    <t>Devon Jones</t>
  </si>
  <si>
    <t>STORM L WILLIAMS</t>
  </si>
  <si>
    <t>Franklin Mcdonald jr</t>
  </si>
  <si>
    <t>CRYSTAL CLARK</t>
  </si>
  <si>
    <t>Joshua Craig</t>
  </si>
  <si>
    <t>JUSTIN E ALLEN</t>
  </si>
  <si>
    <t>TALITHA L HALL</t>
  </si>
  <si>
    <t>CHARLES J FLYNN</t>
  </si>
  <si>
    <t>Corey Caldwell</t>
  </si>
  <si>
    <t>Hector Chavarria</t>
  </si>
  <si>
    <t>Velear Rimmer</t>
  </si>
  <si>
    <t>BRADLEY ARTZER</t>
  </si>
  <si>
    <t>Abisai Ambriz</t>
  </si>
  <si>
    <t>Tracy Lincoln</t>
  </si>
  <si>
    <t>Lisa Miller</t>
  </si>
  <si>
    <t>Darron Rhodd</t>
  </si>
  <si>
    <t>MARIAH A THURMAN</t>
  </si>
  <si>
    <t>CLIFFORD A LESIAK JR</t>
  </si>
  <si>
    <t>CASSIDY ONEILL</t>
  </si>
  <si>
    <t>ELIHU STAMPER</t>
  </si>
  <si>
    <t>JOSE HERNANDEZ</t>
  </si>
  <si>
    <t>GOLDSTAR NORTHAMERICAN MI GOLDSTAR NORTHAMERICAN MI</t>
  </si>
  <si>
    <t>GLEN HECK</t>
  </si>
  <si>
    <t>STEVEN PAGE</t>
  </si>
  <si>
    <t>ANDDY O MORAN</t>
  </si>
  <si>
    <t>LUCELLY E GOMEZ</t>
  </si>
  <si>
    <t>DANIEL E PETERSON</t>
  </si>
  <si>
    <t>TAMMY CARREIRO</t>
  </si>
  <si>
    <t>ADAM M SOREL</t>
  </si>
  <si>
    <t>ROCKY' S REPAIR LLC ROCKY' S REPAIR LLC</t>
  </si>
  <si>
    <t>ERIN DELLEFEMINE</t>
  </si>
  <si>
    <t>Valerie Morgan</t>
  </si>
  <si>
    <t>PATSY L FAULKENBERRY</t>
  </si>
  <si>
    <t>MELANIE Y ROSSO</t>
  </si>
  <si>
    <t>Christopher Zona</t>
  </si>
  <si>
    <t>Francis Wheeler</t>
  </si>
  <si>
    <t>ROSE L YOUNG</t>
  </si>
  <si>
    <t>Kimberly Warren</t>
  </si>
  <si>
    <t>SANDRA I GILYARD</t>
  </si>
  <si>
    <t>JOSEPH POWERS</t>
  </si>
  <si>
    <t>Abdias Colon</t>
  </si>
  <si>
    <t>Stephanie Salm</t>
  </si>
  <si>
    <t>Joe Martinez</t>
  </si>
  <si>
    <t>Susan Skalak</t>
  </si>
  <si>
    <t>LOUIS A LOZANO</t>
  </si>
  <si>
    <t>David Rodriguez</t>
  </si>
  <si>
    <t>Nora Dodd</t>
  </si>
  <si>
    <t>Maria Ybarra</t>
  </si>
  <si>
    <t>Humberto Trevino JR</t>
  </si>
  <si>
    <t>Felipe Zamora</t>
  </si>
  <si>
    <t>Noel Zapata</t>
  </si>
  <si>
    <t>Terry J Haynes</t>
  </si>
  <si>
    <t>Adrian L Woschnagg</t>
  </si>
  <si>
    <t>Jasmine Teagarden</t>
  </si>
  <si>
    <t>Darroll Stafford</t>
  </si>
  <si>
    <t>Juan Mata</t>
  </si>
  <si>
    <t>John Osborne</t>
  </si>
  <si>
    <t>ANDREW REED</t>
  </si>
  <si>
    <t>Rita Compton</t>
  </si>
  <si>
    <t>Omar Sanchez</t>
  </si>
  <si>
    <t>Sharon Valido</t>
  </si>
  <si>
    <t>Monique Brooks</t>
  </si>
  <si>
    <t>DARIN WILLIAMS JR</t>
  </si>
  <si>
    <t>ROCCO SITARO</t>
  </si>
  <si>
    <t>Aaron Musgrave</t>
  </si>
  <si>
    <t>Crystal Winslett</t>
  </si>
  <si>
    <t>Alonzo Jones</t>
  </si>
  <si>
    <t>RICKY HERNANDEZ</t>
  </si>
  <si>
    <t>Verne E Riggall Jr</t>
  </si>
  <si>
    <t>LEOBARDO MARTINEZ</t>
  </si>
  <si>
    <t>MARKEES WEBB</t>
  </si>
  <si>
    <t>Tammy Pigford</t>
  </si>
  <si>
    <t>MIKE ZHOLENDZ</t>
  </si>
  <si>
    <t>Andre Duncan</t>
  </si>
  <si>
    <t>Rosetta Swinney</t>
  </si>
  <si>
    <t>John Banas</t>
  </si>
  <si>
    <t>MELONIE MOORE</t>
  </si>
  <si>
    <t>Shalonda Williams</t>
  </si>
  <si>
    <t>Leon Spaulding</t>
  </si>
  <si>
    <t>CHRISTINE LANIER</t>
  </si>
  <si>
    <t>ERIC WILLIAMS</t>
  </si>
  <si>
    <t>Christel Williams</t>
  </si>
  <si>
    <t>Juan Cervantez jr</t>
  </si>
  <si>
    <t>Andrus Espre</t>
  </si>
  <si>
    <t>Jeromy Faggard</t>
  </si>
  <si>
    <t>Deven Rice</t>
  </si>
  <si>
    <t>WILLIAM G WELCH</t>
  </si>
  <si>
    <t>Marlies Rutherford</t>
  </si>
  <si>
    <t>ZENOLA MITCHELL</t>
  </si>
  <si>
    <t>BRANDON J SONNIER</t>
  </si>
  <si>
    <t>MATILDA PARKER</t>
  </si>
  <si>
    <t>DENISE BOUDREAUX</t>
  </si>
  <si>
    <t>SANDY MAYS</t>
  </si>
  <si>
    <t>Jose Vargas</t>
  </si>
  <si>
    <t>ELIZABETH M HEDGECOCK</t>
  </si>
  <si>
    <t>Shanita Dalton</t>
  </si>
  <si>
    <t>Sandy M Corbett Jr</t>
  </si>
  <si>
    <t>Arthur (deceased) Norman</t>
  </si>
  <si>
    <t>Christopher English</t>
  </si>
  <si>
    <t>Cindy Crowe</t>
  </si>
  <si>
    <t>LINDA CREW</t>
  </si>
  <si>
    <t>Marty Griffin</t>
  </si>
  <si>
    <t>JEANNE T COMPTON</t>
  </si>
  <si>
    <t>Terry Matthews</t>
  </si>
  <si>
    <t>Warren Wright</t>
  </si>
  <si>
    <t>Jason Franklin</t>
  </si>
  <si>
    <t>Antonio Sankey</t>
  </si>
  <si>
    <t>Larry Baldwin JR</t>
  </si>
  <si>
    <t>DEREK PRESCOTT</t>
  </si>
  <si>
    <t>Marcial Delgado</t>
  </si>
  <si>
    <t>JOSHUA L TAYLOR</t>
  </si>
  <si>
    <t>Carrol Way</t>
  </si>
  <si>
    <t>Lynann Graening</t>
  </si>
  <si>
    <t>Ashley Chambers</t>
  </si>
  <si>
    <t>Christine Zornes</t>
  </si>
  <si>
    <t>DORON POLK</t>
  </si>
  <si>
    <t>Alicia Jones</t>
  </si>
  <si>
    <t>ANDREA A BENAVIDES</t>
  </si>
  <si>
    <t>Raymond Bonner</t>
  </si>
  <si>
    <t>Timothy Contreras</t>
  </si>
  <si>
    <t>Anarosa Araujo</t>
  </si>
  <si>
    <t>Tannessa Gilbert</t>
  </si>
  <si>
    <t>SALVADOR M SANDOVAL</t>
  </si>
  <si>
    <t>Ricardo Gonzalez</t>
  </si>
  <si>
    <t>SEANTAE E HUGUEZ</t>
  </si>
  <si>
    <t>PHILIP AYALA</t>
  </si>
  <si>
    <t>GARCIA  VICTORIA SANCHEZ</t>
  </si>
  <si>
    <t>DAVION FENNELLE</t>
  </si>
  <si>
    <t>ANGELICA ADKINS</t>
  </si>
  <si>
    <t>Indica Beal</t>
  </si>
  <si>
    <t>Brittany Eady</t>
  </si>
  <si>
    <t>Shirley Randall</t>
  </si>
  <si>
    <t>Linda Unroe</t>
  </si>
  <si>
    <t>SONJA WILLIAMS</t>
  </si>
  <si>
    <t>Justin P Hynnek</t>
  </si>
  <si>
    <t>Deanza Patterson</t>
  </si>
  <si>
    <t>GLORIA WASHINGTON</t>
  </si>
  <si>
    <t>DOMINIQUE T NASH</t>
  </si>
  <si>
    <t>Taieina Winzer</t>
  </si>
  <si>
    <t>James Franklin</t>
  </si>
  <si>
    <t>EDWENA ADAMS</t>
  </si>
  <si>
    <t>STACY BURNETT OF,</t>
  </si>
  <si>
    <t>JR, EDWARD R BOYD</t>
  </si>
  <si>
    <t>ESTATE O PAULA M ROBERTS</t>
  </si>
  <si>
    <t>ADRIAN A JACKSON</t>
  </si>
  <si>
    <t>Donald Obannen</t>
  </si>
  <si>
    <t>PAMELA A SMITH</t>
  </si>
  <si>
    <t>Loriel Miles</t>
  </si>
  <si>
    <t>ROBERT HODGE</t>
  </si>
  <si>
    <t>DESMOND JONES</t>
  </si>
  <si>
    <t>Andrea Hurley</t>
  </si>
  <si>
    <t>DEMICO SOUTHERN</t>
  </si>
  <si>
    <t>BRENT A HOPKINS</t>
  </si>
  <si>
    <t>John Fitzpatrick</t>
  </si>
  <si>
    <t>KAYLEE P SHANNON</t>
  </si>
  <si>
    <t>Janone Wade</t>
  </si>
  <si>
    <t>Heather Rarick</t>
  </si>
  <si>
    <t>Rosemary Miller</t>
  </si>
  <si>
    <t>ARIC D CROSSETT</t>
  </si>
  <si>
    <t>JOHN R POULIOT</t>
  </si>
  <si>
    <t>Bernisha Scott</t>
  </si>
  <si>
    <t>Jeffrey Teeter</t>
  </si>
  <si>
    <t>JAY F MCCARTHY</t>
  </si>
  <si>
    <t>TIFFANY MORGAN</t>
  </si>
  <si>
    <t>Briyana Cooley</t>
  </si>
  <si>
    <t>Nailah Hooper</t>
  </si>
  <si>
    <t>TAWANA VANCE</t>
  </si>
  <si>
    <t>FRANK CHAMBERS</t>
  </si>
  <si>
    <t>Au T Nguyen</t>
  </si>
  <si>
    <t>Edward Brackett</t>
  </si>
  <si>
    <t>GADRIA SAID</t>
  </si>
  <si>
    <t>IGNACIO HOOD</t>
  </si>
  <si>
    <t>KAYLA HYMAN</t>
  </si>
  <si>
    <t>ROSA CAZARES</t>
  </si>
  <si>
    <t>LAKITA CHINN</t>
  </si>
  <si>
    <t>SHEILA M MILLER</t>
  </si>
  <si>
    <t>James Harris</t>
  </si>
  <si>
    <t>Brinna Readus</t>
  </si>
  <si>
    <t>Darryl Price</t>
  </si>
  <si>
    <t>Katrina Sept</t>
  </si>
  <si>
    <t>KENDELL HAYES</t>
  </si>
  <si>
    <t>Vanessa Nazario</t>
  </si>
  <si>
    <t>Desiree Skipper</t>
  </si>
  <si>
    <t>Melvin Robinson jr</t>
  </si>
  <si>
    <t>ALMTERIA TUBBS</t>
  </si>
  <si>
    <t>Raquel Aguilera</t>
  </si>
  <si>
    <t>Lynn Leslie</t>
  </si>
  <si>
    <t>ESTEFANA RIVERA</t>
  </si>
  <si>
    <t>Chauncey Davis</t>
  </si>
  <si>
    <t>Shenea Swain</t>
  </si>
  <si>
    <t>Juan Chavarria</t>
  </si>
  <si>
    <t>MICHAEL HEFNER</t>
  </si>
  <si>
    <t>LISA A DELVECCHIO</t>
  </si>
  <si>
    <t>RONNIE D HAMMITT</t>
  </si>
  <si>
    <t>MELISSA S YEAGER</t>
  </si>
  <si>
    <t>BILLY R MARKLEY JR</t>
  </si>
  <si>
    <t>ELIZABETH M SVYMBERSKY</t>
  </si>
  <si>
    <t>Zacarias Jaramillo</t>
  </si>
  <si>
    <t>TERRENCE YECOVENKO</t>
  </si>
  <si>
    <t>MARANDA KLINE</t>
  </si>
  <si>
    <t>Wesley Vanortwick</t>
  </si>
  <si>
    <t>LIAM GANEY</t>
  </si>
  <si>
    <t>VIVIANO ALMONTE</t>
  </si>
  <si>
    <t>Alvaro E Ortiz</t>
  </si>
  <si>
    <t>PATRICIA PAULEY</t>
  </si>
  <si>
    <t>Jerry Porter</t>
  </si>
  <si>
    <t>Larry Booth</t>
  </si>
  <si>
    <t>SHANITA L WHITE</t>
  </si>
  <si>
    <t>Vickie L Fuller</t>
  </si>
  <si>
    <t>LINDA B SMITH</t>
  </si>
  <si>
    <t>Ashlyn D Boatman-Lombardo</t>
  </si>
  <si>
    <t>WILLIAM J BARBER II</t>
  </si>
  <si>
    <t>DAVE' S LAWN CARE &amp; LANDSCAPNG DAVE' S LAWN CARE &amp; LANDSCAPNG</t>
  </si>
  <si>
    <t>Tiffany Davis</t>
  </si>
  <si>
    <t>Ronald Sykes</t>
  </si>
  <si>
    <t>DANA SANDERS</t>
  </si>
  <si>
    <t>Irvin Long</t>
  </si>
  <si>
    <t>VINTON M MCKENZIE</t>
  </si>
  <si>
    <t>Robert Flanagan Jr</t>
  </si>
  <si>
    <t>Latonya Gibson</t>
  </si>
  <si>
    <t>Caitlyn Linebaugh</t>
  </si>
  <si>
    <t>Emili Manuel</t>
  </si>
  <si>
    <t>Michael Russell</t>
  </si>
  <si>
    <t>Leslie A Pugh</t>
  </si>
  <si>
    <t>Marion Onar</t>
  </si>
  <si>
    <t>Calvin Newbaker III</t>
  </si>
  <si>
    <t>PERRIS BEVERLY</t>
  </si>
  <si>
    <t>PENNY L HAYNES</t>
  </si>
  <si>
    <t>STEVEN M JORDAN</t>
  </si>
  <si>
    <t>Ryan Dorris</t>
  </si>
  <si>
    <t>Maria Pinon</t>
  </si>
  <si>
    <t>MARY B FOSTER</t>
  </si>
  <si>
    <t>ERIC MEADOWS</t>
  </si>
  <si>
    <t>Allison Bates</t>
  </si>
  <si>
    <t>Taylor Pruitt</t>
  </si>
  <si>
    <t>Joyce Holland</t>
  </si>
  <si>
    <t>William L Drury Jr</t>
  </si>
  <si>
    <t>TABITHA HYDE</t>
  </si>
  <si>
    <t>MARION WASHER</t>
  </si>
  <si>
    <t>Karen Depriest</t>
  </si>
  <si>
    <t>Oshay Evertt</t>
  </si>
  <si>
    <t>AMANDA VINCENT</t>
  </si>
  <si>
    <t>Jeremy Finn</t>
  </si>
  <si>
    <t>TODD-JAMES HOWARD</t>
  </si>
  <si>
    <t>RICO DIAZ</t>
  </si>
  <si>
    <t>MARY SCHOPPY</t>
  </si>
  <si>
    <t>TELICIA HILLERY</t>
  </si>
  <si>
    <t>Shawanda Butler</t>
  </si>
  <si>
    <t>Frank Carter</t>
  </si>
  <si>
    <t>RYAN J KELLY</t>
  </si>
  <si>
    <t>Secundino Rosario JR</t>
  </si>
  <si>
    <t>III  ELLIS ROGERS</t>
  </si>
  <si>
    <t>Christine Berson</t>
  </si>
  <si>
    <t>VIVIAN CHESTANG</t>
  </si>
  <si>
    <t>NADINE BONNER</t>
  </si>
  <si>
    <t>Monica Williams</t>
  </si>
  <si>
    <t>Kyle Hartman</t>
  </si>
  <si>
    <t>Chanteera Wilson</t>
  </si>
  <si>
    <t>TYX PATRICK</t>
  </si>
  <si>
    <t>ALEJANDRO DAMIAN</t>
  </si>
  <si>
    <t>Christopher West</t>
  </si>
  <si>
    <t>Anita Cothren</t>
  </si>
  <si>
    <t>Bobby Battle</t>
  </si>
  <si>
    <t>MAURICE R FEARN</t>
  </si>
  <si>
    <t>Laurie Mcneil</t>
  </si>
  <si>
    <t>Anthony Rhodes</t>
  </si>
  <si>
    <t>Kaci Campbell</t>
  </si>
  <si>
    <t>DOROTHY G SWAIN</t>
  </si>
  <si>
    <t>Jerry Orr</t>
  </si>
  <si>
    <t>Jeffery James</t>
  </si>
  <si>
    <t>SHIRLEY WELLS</t>
  </si>
  <si>
    <t>Billy TannerJr</t>
  </si>
  <si>
    <t>BEVERLY A BELL</t>
  </si>
  <si>
    <t>JOSE E SANCHEZ JR</t>
  </si>
  <si>
    <t>Sheila Jennings</t>
  </si>
  <si>
    <t>Fidel Herrera</t>
  </si>
  <si>
    <t>David Gilg</t>
  </si>
  <si>
    <t>Patricia Bubel</t>
  </si>
  <si>
    <t>Ezekiel Ward</t>
  </si>
  <si>
    <t>Kevin Preston</t>
  </si>
  <si>
    <t>Norman S Fiddmont Jr</t>
  </si>
  <si>
    <t>Jenifer Chesser</t>
  </si>
  <si>
    <t>PAMELA R CAMPBELL</t>
  </si>
  <si>
    <t>Lucy L Silver</t>
  </si>
  <si>
    <t>latoya simmons</t>
  </si>
  <si>
    <t>LINDA NICHOLSON</t>
  </si>
  <si>
    <t>JR  WILLIE B LOFTIN</t>
  </si>
  <si>
    <t>BARRON T SLUDER</t>
  </si>
  <si>
    <t>Sidnie Mcmorris</t>
  </si>
  <si>
    <t>Keara Thomas</t>
  </si>
  <si>
    <t>Terrell Lee</t>
  </si>
  <si>
    <t>Deondre Thomas</t>
  </si>
  <si>
    <t>charles donaldson</t>
  </si>
  <si>
    <t>James Anderson</t>
  </si>
  <si>
    <t>Mary Lewis</t>
  </si>
  <si>
    <t>ALEX FIELDS</t>
  </si>
  <si>
    <t>MARY SHELTON</t>
  </si>
  <si>
    <t>Cassandra Marquis</t>
  </si>
  <si>
    <t>Michael Lutkenhoff</t>
  </si>
  <si>
    <t>William Hatcher</t>
  </si>
  <si>
    <t>HERMAN MCCAIN JR</t>
  </si>
  <si>
    <t>JOSHUA MCALLISTER</t>
  </si>
  <si>
    <t>GLORIA I APRILL</t>
  </si>
  <si>
    <t>KENNETH A HELMER</t>
  </si>
  <si>
    <t>Kenneth Wells</t>
  </si>
  <si>
    <t>Timothy Moser Jr</t>
  </si>
  <si>
    <t>ANIEKAN INYANG</t>
  </si>
  <si>
    <t>Robert Bragg</t>
  </si>
  <si>
    <t>Frederick Ewing</t>
  </si>
  <si>
    <t>Alan Reitler</t>
  </si>
  <si>
    <t>Jeremiah J Carroll</t>
  </si>
  <si>
    <t>Vidal Rendon III</t>
  </si>
  <si>
    <t>Beatriz Bonnet</t>
  </si>
  <si>
    <t>Elizabeth Guarascio</t>
  </si>
  <si>
    <t>Ervin Cottingham</t>
  </si>
  <si>
    <t>BRITTANY EVANS</t>
  </si>
  <si>
    <t>Edislennis Santana marin</t>
  </si>
  <si>
    <t>MARVIN BURKE</t>
  </si>
  <si>
    <t>CASSANDRA MCELROY</t>
  </si>
  <si>
    <t>JENIFFER J VALDEZ</t>
  </si>
  <si>
    <t>Christy Harper</t>
  </si>
  <si>
    <t>Merrell Carver</t>
  </si>
  <si>
    <t>LILLY WILLIS</t>
  </si>
  <si>
    <t>CHAD J CRAWFORD</t>
  </si>
  <si>
    <t>RASHAWN A LOVEJOY</t>
  </si>
  <si>
    <t>Shane Tillman</t>
  </si>
  <si>
    <t>Ralph Brown</t>
  </si>
  <si>
    <t>MARILYN U GAUDRY</t>
  </si>
  <si>
    <t>SAMMY WELLS</t>
  </si>
  <si>
    <t>Travis Harris</t>
  </si>
  <si>
    <t>Brooke Bombet</t>
  </si>
  <si>
    <t>Marguerita Soto</t>
  </si>
  <si>
    <t>ALEX JIMENEZ</t>
  </si>
  <si>
    <t>Melanie Graham</t>
  </si>
  <si>
    <t>MARKAEL WATKINS</t>
  </si>
  <si>
    <t>Arturo Corral Jr</t>
  </si>
  <si>
    <t>Judson P Crist</t>
  </si>
  <si>
    <t>Megan W Frazier</t>
  </si>
  <si>
    <t>John C Schoonover</t>
  </si>
  <si>
    <t>Erika Ecker</t>
  </si>
  <si>
    <t>Adrian B Akers</t>
  </si>
  <si>
    <t>Emiyah R Brooks</t>
  </si>
  <si>
    <t>Terry Sandlin</t>
  </si>
  <si>
    <t>LEVI M KRON</t>
  </si>
  <si>
    <t>Lorne Fomby</t>
  </si>
  <si>
    <t>WILLIAM GILL</t>
  </si>
  <si>
    <t>Samir Bolden</t>
  </si>
  <si>
    <t>Veronica Adams</t>
  </si>
  <si>
    <t>Mildred Jennings</t>
  </si>
  <si>
    <t>Wyndy Wilson-White</t>
  </si>
  <si>
    <t>David Duff</t>
  </si>
  <si>
    <t>Montina Dowdell</t>
  </si>
  <si>
    <t>NADIRAH I ROGERS</t>
  </si>
  <si>
    <t>TERRELL BERTHAU</t>
  </si>
  <si>
    <t>LEANN SCULLY</t>
  </si>
  <si>
    <t>Cynthia Brailovski</t>
  </si>
  <si>
    <t>JAMES BRICE</t>
  </si>
  <si>
    <t>Byron Stanford</t>
  </si>
  <si>
    <t>JIMMIE L BRADFORD</t>
  </si>
  <si>
    <t>DENISE L FIELDS</t>
  </si>
  <si>
    <t>JEREMY KARGOZAR</t>
  </si>
  <si>
    <t>MARQUISHA J HENDERSON</t>
  </si>
  <si>
    <t>SHANIDA R HARVEY</t>
  </si>
  <si>
    <t>Jesus Villegas</t>
  </si>
  <si>
    <t>Bryan R Salinas</t>
  </si>
  <si>
    <t>Chloe Dawson</t>
  </si>
  <si>
    <t>Pablo Chavez</t>
  </si>
  <si>
    <t>Marcus Jauregui</t>
  </si>
  <si>
    <t>JOHN GAYTAN</t>
  </si>
  <si>
    <t>SR  REUBEN GARCIA</t>
  </si>
  <si>
    <t>OSCAR A RIOS JR</t>
  </si>
  <si>
    <t>Byron Haynes</t>
  </si>
  <si>
    <t>Joseph Valague</t>
  </si>
  <si>
    <t>JESUS EGLOFF</t>
  </si>
  <si>
    <t>ERICK MADRIGAL</t>
  </si>
  <si>
    <t>Eva Gonzales</t>
  </si>
  <si>
    <t>Chad Nettles</t>
  </si>
  <si>
    <t>Felipe Lopez</t>
  </si>
  <si>
    <t>PHILIP SANDOVAL</t>
  </si>
  <si>
    <t>Evangelina Huerta</t>
  </si>
  <si>
    <t>Selena Moreno</t>
  </si>
  <si>
    <t>Bobby Martin</t>
  </si>
  <si>
    <t>Adolfo Carrasco Vielmas</t>
  </si>
  <si>
    <t>CHARLES L ROBISON</t>
  </si>
  <si>
    <t>JESUS GARCIA</t>
  </si>
  <si>
    <t>Dexter Vernon</t>
  </si>
  <si>
    <t>Rosina Roberts</t>
  </si>
  <si>
    <t>LEE R AUSTIN</t>
  </si>
  <si>
    <t>NANCY A JUNKINS</t>
  </si>
  <si>
    <t>RANDY VIOLETTE</t>
  </si>
  <si>
    <t>Christopher Feather</t>
  </si>
  <si>
    <t>DAVID BLAKE</t>
  </si>
  <si>
    <t>Michael O'connell jr</t>
  </si>
  <si>
    <t>HONEY M MOHAMED</t>
  </si>
  <si>
    <t>STACIE DAVIS</t>
  </si>
  <si>
    <t>Thomas Lucas</t>
  </si>
  <si>
    <t>Delmar Beaty</t>
  </si>
  <si>
    <t>Sandra Woods</t>
  </si>
  <si>
    <t>Shawanna Ingram</t>
  </si>
  <si>
    <t>MELVIN WINSTON JR</t>
  </si>
  <si>
    <t>Barbara Strange</t>
  </si>
  <si>
    <t>Jc Miller Jr</t>
  </si>
  <si>
    <t>CARL A MCINTYRE</t>
  </si>
  <si>
    <t>TASHA SOLOMON</t>
  </si>
  <si>
    <t>Amanda Famiglietti</t>
  </si>
  <si>
    <t>KAREN NASSEF</t>
  </si>
  <si>
    <t>Makeiba Dixon</t>
  </si>
  <si>
    <t>Jeferson Batista</t>
  </si>
  <si>
    <t>Corenthia Brown</t>
  </si>
  <si>
    <t>MILDRED I ECHEVARRIA</t>
  </si>
  <si>
    <t>Shareka Pugh</t>
  </si>
  <si>
    <t>CHERYL CLARKE</t>
  </si>
  <si>
    <t>Jamie Miller</t>
  </si>
  <si>
    <t>Precious Chiles</t>
  </si>
  <si>
    <t>Latoya Still</t>
  </si>
  <si>
    <t>OUALID BAJDID</t>
  </si>
  <si>
    <t>Michael Desmone</t>
  </si>
  <si>
    <t>James Thomas Jr</t>
  </si>
  <si>
    <t>Daniel Skinner</t>
  </si>
  <si>
    <t>MOHAMED ELMI</t>
  </si>
  <si>
    <t>Clarence Matthews</t>
  </si>
  <si>
    <t>KRISTEN MCDONNELL</t>
  </si>
  <si>
    <t>CHERALYN MANNIX</t>
  </si>
  <si>
    <t>H TRANSPORTATION LLC AB</t>
  </si>
  <si>
    <t>VANESSA TANDURELLA</t>
  </si>
  <si>
    <t>JOSEPH BOCCELLA</t>
  </si>
  <si>
    <t>ANTONIO MANCHA</t>
  </si>
  <si>
    <t>CRUZ H HERNANDEZ</t>
  </si>
  <si>
    <t>THERMON L MCKINNEY</t>
  </si>
  <si>
    <t>MICHAEL J MAZZEI</t>
  </si>
  <si>
    <t>AMBER WINDLE</t>
  </si>
  <si>
    <t>HOPE A STEELE DURANT</t>
  </si>
  <si>
    <t>KRIS CHOATE,</t>
  </si>
  <si>
    <t>BRENNON HAYES</t>
  </si>
  <si>
    <t>SANTIAGO SIMENTAL</t>
  </si>
  <si>
    <t>ELIZABETH JOHNSON-GLOVER</t>
  </si>
  <si>
    <t>BRADLEY ROBERTS</t>
  </si>
  <si>
    <t>NICHOLAS A MUSCOLINO</t>
  </si>
  <si>
    <t>JESSE QUIROZ</t>
  </si>
  <si>
    <t>EDITH M DUNHAM</t>
  </si>
  <si>
    <t>JULIE L KORTBEIN</t>
  </si>
  <si>
    <t>MACARIO M FAJARDO</t>
  </si>
  <si>
    <t>MARY NORA</t>
  </si>
  <si>
    <t>KELLY CLIFTON</t>
  </si>
  <si>
    <t>OCTAVIO M MEDINA</t>
  </si>
  <si>
    <t>JESSICA GARCIA</t>
  </si>
  <si>
    <t>EDWARD W TURNER JR.</t>
  </si>
  <si>
    <t>BRIAN E CREEK</t>
  </si>
  <si>
    <t>KINJO C LLC</t>
  </si>
  <si>
    <t>RICKEY TINDEL</t>
  </si>
  <si>
    <t>JOSHUA B FERGUSON</t>
  </si>
  <si>
    <t>KRISTIN BLANTON</t>
  </si>
  <si>
    <t>SEBASTIAN ANDRADE</t>
  </si>
  <si>
    <t>TIMOTHY C WIERZGACZ</t>
  </si>
  <si>
    <t>CORY J DALTON</t>
  </si>
  <si>
    <t>DANYEL BERRETT</t>
  </si>
  <si>
    <t>RUDOLF J NOWAK</t>
  </si>
  <si>
    <t>KATHERINE M LAPLANTE</t>
  </si>
  <si>
    <t>SHEBLY HARTMAN</t>
  </si>
  <si>
    <t>LENA CUNNINGHAM</t>
  </si>
  <si>
    <t>SID T PETERSON</t>
  </si>
  <si>
    <t>JULIO DAVID-CUBAS</t>
  </si>
  <si>
    <t>MICHAEL MONTANEZ</t>
  </si>
  <si>
    <t>JEREMIAH D FERRELL</t>
  </si>
  <si>
    <t>DENZEL LENEAR</t>
  </si>
  <si>
    <t>ALEXIS CRUZADO</t>
  </si>
  <si>
    <t>MARIA TAPIA</t>
  </si>
  <si>
    <t>JENNIFER LETSON</t>
  </si>
  <si>
    <t>EDGAR PIZANO</t>
  </si>
  <si>
    <t>NEAL R HARRIS</t>
  </si>
  <si>
    <t>E-SCAPE LLC</t>
  </si>
  <si>
    <t>James D Peltier</t>
  </si>
  <si>
    <t>NORMA MARTINEZ</t>
  </si>
  <si>
    <t>ESTATE O BETTY L FITCH</t>
  </si>
  <si>
    <t>TRESA MORAN</t>
  </si>
  <si>
    <t>JOSE J ARIAS URIBE</t>
  </si>
  <si>
    <t>TIMESHA BROWNE</t>
  </si>
  <si>
    <t>DONALD LINDSAY</t>
  </si>
  <si>
    <t>ADELINA PEREZ</t>
  </si>
  <si>
    <t>Mae E East</t>
  </si>
  <si>
    <t>JUAN CARBALLO-MENDEZ</t>
  </si>
  <si>
    <t>WALTER R LEBLANC</t>
  </si>
  <si>
    <t>BEVERLY JONES,</t>
  </si>
  <si>
    <t>CATHERINE W TULLOS</t>
  </si>
  <si>
    <t>RUBEN RAMIREZ,</t>
  </si>
  <si>
    <t>TANYA L BROW</t>
  </si>
  <si>
    <t>HERBERT DENT</t>
  </si>
  <si>
    <t>JESSICA COX</t>
  </si>
  <si>
    <t>JEANNIE GUERRERO</t>
  </si>
  <si>
    <t>HECTOR CORRAL</t>
  </si>
  <si>
    <t>LISA J POWERS</t>
  </si>
  <si>
    <t>DAVID J THOMPSON,</t>
  </si>
  <si>
    <t>EUGENE HAMILTON</t>
  </si>
  <si>
    <t>YOLANDA M PETERSON</t>
  </si>
  <si>
    <t>APOLINAR FRAIRE-CRUZ</t>
  </si>
  <si>
    <t>JOSE MORALES</t>
  </si>
  <si>
    <t>JONATHAN LEDESMA</t>
  </si>
  <si>
    <t>MARIE HANLEY</t>
  </si>
  <si>
    <t>RICHARD PRUNEDA,</t>
  </si>
  <si>
    <t>CARLTON T ORAM III</t>
  </si>
  <si>
    <t>GREGORY KILLILEA</t>
  </si>
  <si>
    <t>JEFFERY KNIGHT</t>
  </si>
  <si>
    <t>Patricia J Bruening</t>
  </si>
  <si>
    <t>MARIE D ESTIMPHIL</t>
  </si>
  <si>
    <t>JAMES J GRIFFITH</t>
  </si>
  <si>
    <t>MANUEL TOBAR</t>
  </si>
  <si>
    <t>LISA A MENUTO</t>
  </si>
  <si>
    <t>CASANDRA MUNRO,</t>
  </si>
  <si>
    <t>CHARLES G WALRAVEN JR</t>
  </si>
  <si>
    <t>ROY A GRAY</t>
  </si>
  <si>
    <t>CHARLES ROKOHL</t>
  </si>
  <si>
    <t>NATAPON SILAWATCHARAPON</t>
  </si>
  <si>
    <t>KRISTA L ROBERTS</t>
  </si>
  <si>
    <t>MARIA CANTU</t>
  </si>
  <si>
    <t>NICOLAS RODRIGUEZ,</t>
  </si>
  <si>
    <t>KIM TRAN</t>
  </si>
  <si>
    <t>CLYDE KENNEDY</t>
  </si>
  <si>
    <t>JANETTA M BALLEW</t>
  </si>
  <si>
    <t>DOUGLAS C HENDERSON</t>
  </si>
  <si>
    <t>DAVID H JR</t>
  </si>
  <si>
    <t>MATTHEW NELLON</t>
  </si>
  <si>
    <t>H W CAREY</t>
  </si>
  <si>
    <t>ROBERT HALL</t>
  </si>
  <si>
    <t>JAMES J NYDEGGER</t>
  </si>
  <si>
    <t>DAKOTA HOLLIDAY</t>
  </si>
  <si>
    <t>MASON HERSTON</t>
  </si>
  <si>
    <t>carl howard</t>
  </si>
  <si>
    <t>PASCUAL ESCOBEDO</t>
  </si>
  <si>
    <t>Aaron Onstott</t>
  </si>
  <si>
    <t>KONG YANG</t>
  </si>
  <si>
    <t>Martha Webb</t>
  </si>
  <si>
    <t>Jennifer Walker</t>
  </si>
  <si>
    <t>Pamela Brown</t>
  </si>
  <si>
    <t>RANDAL READ</t>
  </si>
  <si>
    <t>WALTER WATTS</t>
  </si>
  <si>
    <t>MAIKER JONES</t>
  </si>
  <si>
    <t>JORGE GONZALEZ</t>
  </si>
  <si>
    <t>LEE TEMPEL</t>
  </si>
  <si>
    <t>AMANDA MENDEZ</t>
  </si>
  <si>
    <t>JESSE MORKA</t>
  </si>
  <si>
    <t>Pamela Sanchez</t>
  </si>
  <si>
    <t>SIMON HUANG</t>
  </si>
  <si>
    <t>ALLEN LARSON</t>
  </si>
  <si>
    <t>EDWIN CORDERO</t>
  </si>
  <si>
    <t>robert GASILAN</t>
  </si>
  <si>
    <t>Maria Riecken</t>
  </si>
  <si>
    <t>DENISE REYES</t>
  </si>
  <si>
    <t>JOYCE MOON</t>
  </si>
  <si>
    <t>Miriam Plain</t>
  </si>
  <si>
    <t>AMANDA M GAETA</t>
  </si>
  <si>
    <t>MICHAEL MARTIN</t>
  </si>
  <si>
    <t>jonathan soto</t>
  </si>
  <si>
    <t>alice aranda</t>
  </si>
  <si>
    <t>Juan Bueno</t>
  </si>
  <si>
    <t>DORALDINDA PLATERO</t>
  </si>
  <si>
    <t>daniel montalban</t>
  </si>
  <si>
    <t>MYAGMARJAV TSERENDULAM</t>
  </si>
  <si>
    <t>JOHN W EK JR</t>
  </si>
  <si>
    <t>JUDITH SALINAS</t>
  </si>
  <si>
    <t>JORGE VILLALLOBOS</t>
  </si>
  <si>
    <t>EMILY STAAB</t>
  </si>
  <si>
    <t>MUZAFFAR LAL</t>
  </si>
  <si>
    <t>Nathan Nickerson Jr</t>
  </si>
  <si>
    <t>ROBIN MCINTIRE</t>
  </si>
  <si>
    <t>Paul Boley</t>
  </si>
  <si>
    <t>MELANIE OSBY</t>
  </si>
  <si>
    <t>COURTNEY ADAMS</t>
  </si>
  <si>
    <t>Jennifer Jackson</t>
  </si>
  <si>
    <t>Keisha Abbott</t>
  </si>
  <si>
    <t>Jackson Leflar</t>
  </si>
  <si>
    <t>Linda De Hoyos</t>
  </si>
  <si>
    <t>RANDY WAYNE CRUM</t>
  </si>
  <si>
    <t>TERRY GENTRY</t>
  </si>
  <si>
    <t>Bryan Schamber</t>
  </si>
  <si>
    <t>Nicole Schmidt</t>
  </si>
  <si>
    <t>Gregory Espinal</t>
  </si>
  <si>
    <t>Nicole Donnell</t>
  </si>
  <si>
    <t>Laconya Mcelderry</t>
  </si>
  <si>
    <t>CODY D HENN</t>
  </si>
  <si>
    <t>Deadra Wright</t>
  </si>
  <si>
    <t>Chelsey Jones</t>
  </si>
  <si>
    <t>HOLLY GRABIL</t>
  </si>
  <si>
    <t>John Wisecarver</t>
  </si>
  <si>
    <t>Charles Walden</t>
  </si>
  <si>
    <t>Shawn Boyd</t>
  </si>
  <si>
    <t>Brian Vigil</t>
  </si>
  <si>
    <t>Richard Oharrow</t>
  </si>
  <si>
    <t>Sharon Webster</t>
  </si>
  <si>
    <t>BRANDI PICKENS</t>
  </si>
  <si>
    <t>Melissa Elliott</t>
  </si>
  <si>
    <t>Natalie Bigenho</t>
  </si>
  <si>
    <t>SHARLENE CHOWCOP</t>
  </si>
  <si>
    <t>Sherika Figueroa</t>
  </si>
  <si>
    <t>Lori Countryman</t>
  </si>
  <si>
    <t>Diana Fling</t>
  </si>
  <si>
    <t>JEREMY DARWENT</t>
  </si>
  <si>
    <t>Nicholas Anderson</t>
  </si>
  <si>
    <t>Hosie Goodloe</t>
  </si>
  <si>
    <t>Angela Swanigan</t>
  </si>
  <si>
    <t>Melindie Moyer</t>
  </si>
  <si>
    <t>Brenda Ducksworth</t>
  </si>
  <si>
    <t>Tiana Baileymeekins</t>
  </si>
  <si>
    <t>Cassanova Carter</t>
  </si>
  <si>
    <t>LUIS CRUZ</t>
  </si>
  <si>
    <t>Shannon Sturdevant</t>
  </si>
  <si>
    <t>Demetria Howard</t>
  </si>
  <si>
    <t>willie thomas</t>
  </si>
  <si>
    <t>Jamel Browning</t>
  </si>
  <si>
    <t>John Mccullough</t>
  </si>
  <si>
    <t>ASHTON KING</t>
  </si>
  <si>
    <t>SHEILA MCGLOUGHLIN</t>
  </si>
  <si>
    <t>ALICIA SCOTT</t>
  </si>
  <si>
    <t>Roberta Lineweber</t>
  </si>
  <si>
    <t>Brandon Holmes</t>
  </si>
  <si>
    <t>Erica Medrano</t>
  </si>
  <si>
    <t>SARAH PILCHER</t>
  </si>
  <si>
    <t>LISA WIGGINS</t>
  </si>
  <si>
    <t>Melanie Sieberg</t>
  </si>
  <si>
    <t>Joe Miller</t>
  </si>
  <si>
    <t>Genaro Medrano III</t>
  </si>
  <si>
    <t>Deanie Pollock</t>
  </si>
  <si>
    <t>Donna Gayle Gordon</t>
  </si>
  <si>
    <t>Michael Bass</t>
  </si>
  <si>
    <t>TANDREA JOHNSON</t>
  </si>
  <si>
    <t>Harold Parks</t>
  </si>
  <si>
    <t>Tanya Rosales</t>
  </si>
  <si>
    <t>Martin David</t>
  </si>
  <si>
    <t>Yosvany Cabrera</t>
  </si>
  <si>
    <t>April Pendelton</t>
  </si>
  <si>
    <t>Janet Kinsey</t>
  </si>
  <si>
    <t>Jennifer Locke</t>
  </si>
  <si>
    <t>Mary Hartsell</t>
  </si>
  <si>
    <t>Tuana Boyd-Railey</t>
  </si>
  <si>
    <t>Milton Bonilla Jr</t>
  </si>
  <si>
    <t>Derron Jones</t>
  </si>
  <si>
    <t>RICHARD LANDRY</t>
  </si>
  <si>
    <t>DONALD GREEN</t>
  </si>
  <si>
    <t>Joe Baxter</t>
  </si>
  <si>
    <t>SCOTT WEST</t>
  </si>
  <si>
    <t>Christopher Llewellyn</t>
  </si>
  <si>
    <t>Bryant Hargrow</t>
  </si>
  <si>
    <t>VICTOR CANTO</t>
  </si>
  <si>
    <t>Clara Benjamin</t>
  </si>
  <si>
    <t>Shane Bingham</t>
  </si>
  <si>
    <t>Michael Smith</t>
  </si>
  <si>
    <t>EDWARD JOHNSON</t>
  </si>
  <si>
    <t>Jose Lopez</t>
  </si>
  <si>
    <t>TERRI FOSTER</t>
  </si>
  <si>
    <t>Michael Moore</t>
  </si>
  <si>
    <t>Wanda Drake</t>
  </si>
  <si>
    <t>Victoria Kennedy</t>
  </si>
  <si>
    <t>Vonda Hardy</t>
  </si>
  <si>
    <t>MICHAEL MORRIS</t>
  </si>
  <si>
    <t>Stephanie Graves</t>
  </si>
  <si>
    <t>Gideon Donald</t>
  </si>
  <si>
    <t>Steven Smith</t>
  </si>
  <si>
    <t>Kimberly Brown</t>
  </si>
  <si>
    <t>ROLAND CROOM</t>
  </si>
  <si>
    <t>Hector Flores</t>
  </si>
  <si>
    <t>Jenee Gomez</t>
  </si>
  <si>
    <t>TRACY BAPTISTE</t>
  </si>
  <si>
    <t>Michelle Wagnon</t>
  </si>
  <si>
    <t>Davonte Johnson</t>
  </si>
  <si>
    <t>Niya Pickett</t>
  </si>
  <si>
    <t>John Adams</t>
  </si>
  <si>
    <t>Tanya Portillo</t>
  </si>
  <si>
    <t>SHARI KINNEBREW</t>
  </si>
  <si>
    <t>HEATHER S BROTHERS</t>
  </si>
  <si>
    <t>Javier Flores</t>
  </si>
  <si>
    <t>Luis Salinas</t>
  </si>
  <si>
    <t>Joseph Gould</t>
  </si>
  <si>
    <t>Rickie Dalsasso</t>
  </si>
  <si>
    <t>Tanica Walker</t>
  </si>
  <si>
    <t>Melissa Suttles</t>
  </si>
  <si>
    <t>Sunset Electronics Inc</t>
  </si>
  <si>
    <t>Khalidah Medlock</t>
  </si>
  <si>
    <t>Francisco Pirita</t>
  </si>
  <si>
    <t>THERMAN DAVIS III</t>
  </si>
  <si>
    <t>Shatorra Powell Nelson</t>
  </si>
  <si>
    <t>Linda Crumbley</t>
  </si>
  <si>
    <t>RICHARD MILLER</t>
  </si>
  <si>
    <t>Brandy Kane</t>
  </si>
  <si>
    <t>Michael Kendall</t>
  </si>
  <si>
    <t>Kelly George</t>
  </si>
  <si>
    <t>Timothy Teasley jr</t>
  </si>
  <si>
    <t>Brittney Chisley</t>
  </si>
  <si>
    <t>Teneshia Jenkins</t>
  </si>
  <si>
    <t>Aubry Holt</t>
  </si>
  <si>
    <t>Hayley Dykes</t>
  </si>
  <si>
    <t>Tawnie Eggleston</t>
  </si>
  <si>
    <t>Terri Jones</t>
  </si>
  <si>
    <t>Kenneth Ellis</t>
  </si>
  <si>
    <t>Melissa Cabrales</t>
  </si>
  <si>
    <t>Antonio Garza</t>
  </si>
  <si>
    <t>Jacob Blaylock</t>
  </si>
  <si>
    <t>Brandy Halstead</t>
  </si>
  <si>
    <t>ALEX CASTRO</t>
  </si>
  <si>
    <t>JOSE VELASCO JR</t>
  </si>
  <si>
    <t>Marcell Taylor</t>
  </si>
  <si>
    <t>Shannon Mack</t>
  </si>
  <si>
    <t>John Brown jr</t>
  </si>
  <si>
    <t>Amanda Scott</t>
  </si>
  <si>
    <t>Ana Zarco</t>
  </si>
  <si>
    <t>Williams Hobbs</t>
  </si>
  <si>
    <t>Jesse Harden</t>
  </si>
  <si>
    <t>Toby Cooley</t>
  </si>
  <si>
    <t>Jazmyn Denson</t>
  </si>
  <si>
    <t>Krystal Rayford</t>
  </si>
  <si>
    <t>Patricia Snider</t>
  </si>
  <si>
    <t>SUMMER LAYMON</t>
  </si>
  <si>
    <t>TYRONE FOSTER</t>
  </si>
  <si>
    <t>Anthony Brewster</t>
  </si>
  <si>
    <t>AYRANNA RICHARDSON</t>
  </si>
  <si>
    <t>JUSTIN ANDERSON</t>
  </si>
  <si>
    <t>Richard Nelson</t>
  </si>
  <si>
    <t>Shawny Tom</t>
  </si>
  <si>
    <t>NOVERTO GARCIA</t>
  </si>
  <si>
    <t>DEVON J LEMON</t>
  </si>
  <si>
    <t>GREGORY CARKIN</t>
  </si>
  <si>
    <t>Gavin Mcevoy</t>
  </si>
  <si>
    <t>MARTHA REYES</t>
  </si>
  <si>
    <t>Tylik Ragland</t>
  </si>
  <si>
    <t>Cxx King</t>
  </si>
  <si>
    <t>Hunter Hodges</t>
  </si>
  <si>
    <t>Alvaro Acosta</t>
  </si>
  <si>
    <t>Jessica Godsey</t>
  </si>
  <si>
    <t>Edward Kelly</t>
  </si>
  <si>
    <t>Richard Weseman</t>
  </si>
  <si>
    <t>Darnell Bowser</t>
  </si>
  <si>
    <t>Cesar Ortiz</t>
  </si>
  <si>
    <t>Marcus Strickland</t>
  </si>
  <si>
    <t>Melenaite Lokotui</t>
  </si>
  <si>
    <t>Nathaniel Mccollum</t>
  </si>
  <si>
    <t>Sarita Driskell</t>
  </si>
  <si>
    <t>MARK A SIMON</t>
  </si>
  <si>
    <t>Chris Millican</t>
  </si>
  <si>
    <t>TIMOTHY DRAGT</t>
  </si>
  <si>
    <t>PAULINE NGUYEN</t>
  </si>
  <si>
    <t>Kendra Fisher</t>
  </si>
  <si>
    <t>Bridget Jamison</t>
  </si>
  <si>
    <t>Katelyn Dorman</t>
  </si>
  <si>
    <t>Erick Rhone</t>
  </si>
  <si>
    <t>Deontary Jones</t>
  </si>
  <si>
    <t>Darius Williaams</t>
  </si>
  <si>
    <t>Simone Kennedy</t>
  </si>
  <si>
    <t>Lisa Jacobi</t>
  </si>
  <si>
    <t>AARON BAILEY</t>
  </si>
  <si>
    <t>Janna Burleson</t>
  </si>
  <si>
    <t>Mary Vaughn</t>
  </si>
  <si>
    <t>Dionne Brooks</t>
  </si>
  <si>
    <t>Joshua Meanor</t>
  </si>
  <si>
    <t>Mawana Watson</t>
  </si>
  <si>
    <t>KENNETH PHILLIPS</t>
  </si>
  <si>
    <t>Deaundria Harris</t>
  </si>
  <si>
    <t>Sasha Seay</t>
  </si>
  <si>
    <t>Keoni Silva</t>
  </si>
  <si>
    <t>Rafael Carreon</t>
  </si>
  <si>
    <t>Gary D Newsom</t>
  </si>
  <si>
    <t>Donna Mccormick</t>
  </si>
  <si>
    <t>Morgan Garrett</t>
  </si>
  <si>
    <t>Peggy Aud</t>
  </si>
  <si>
    <t>Donnell Poole</t>
  </si>
  <si>
    <t>Kristina Falla</t>
  </si>
  <si>
    <t>James Hall</t>
  </si>
  <si>
    <t>Jayla Ramsey</t>
  </si>
  <si>
    <t>RONALD MYERS</t>
  </si>
  <si>
    <t>Tyreion Cleaves</t>
  </si>
  <si>
    <t>Krissy Lively</t>
  </si>
  <si>
    <t>Marvin White II</t>
  </si>
  <si>
    <t>Jose Rangel Jr</t>
  </si>
  <si>
    <t>Annmarie Thomas</t>
  </si>
  <si>
    <t>KRISTEN NYBO,</t>
  </si>
  <si>
    <t>TAMMY MAYO</t>
  </si>
  <si>
    <t>Casey Horn</t>
  </si>
  <si>
    <t>Bobby Dean jr</t>
  </si>
  <si>
    <t>Angela Robinson</t>
  </si>
  <si>
    <t>RASCHELLE WILSON</t>
  </si>
  <si>
    <t>Rosalinda Munguia</t>
  </si>
  <si>
    <t>James Allman II</t>
  </si>
  <si>
    <t>Zacheriah Reece</t>
  </si>
  <si>
    <t>Leon Pedroza</t>
  </si>
  <si>
    <t>Twi Douglass</t>
  </si>
  <si>
    <t>TYSHAUN LINDSAY</t>
  </si>
  <si>
    <t>LARRY ROMERO</t>
  </si>
  <si>
    <t>Christopher Fletcher</t>
  </si>
  <si>
    <t>Travis Mcqueen</t>
  </si>
  <si>
    <t>Robert Watson JR</t>
  </si>
  <si>
    <t>Nicholas Clark</t>
  </si>
  <si>
    <t>Christopher Jackson</t>
  </si>
  <si>
    <t>RONNY PETZ</t>
  </si>
  <si>
    <t>Johnny Martinez</t>
  </si>
  <si>
    <t>Heather Montgomery</t>
  </si>
  <si>
    <t>Leroy Simmons Sr</t>
  </si>
  <si>
    <t>Russell Fields</t>
  </si>
  <si>
    <t>JACOB OWNES</t>
  </si>
  <si>
    <t>Jason Carter</t>
  </si>
  <si>
    <t>ALTON HOOKS,</t>
  </si>
  <si>
    <t>DAVID EASTRIDGE</t>
  </si>
  <si>
    <t>BETH A MOSIER</t>
  </si>
  <si>
    <t>cynthia stevens</t>
  </si>
  <si>
    <t>Maria Torturica</t>
  </si>
  <si>
    <t>ROBERT WILLIS</t>
  </si>
  <si>
    <t>Dorian Saavedra</t>
  </si>
  <si>
    <t>Manuel Cervantes</t>
  </si>
  <si>
    <t>JERALD JACKSON</t>
  </si>
  <si>
    <t>Desmond Lehi</t>
  </si>
  <si>
    <t>Adriana Gonzalez</t>
  </si>
  <si>
    <t>Charles Handschug  jr</t>
  </si>
  <si>
    <t>Walter Denny</t>
  </si>
  <si>
    <t>Belinda David</t>
  </si>
  <si>
    <t>Joseph Parsons</t>
  </si>
  <si>
    <t>Jasmine Schwenke</t>
  </si>
  <si>
    <t>Roberto Castillo</t>
  </si>
  <si>
    <t>KELLY WILLIAMS</t>
  </si>
  <si>
    <t>Troy Rittenhouse</t>
  </si>
  <si>
    <t>Wanda Diaz</t>
  </si>
  <si>
    <t>JOHN DOWNIE</t>
  </si>
  <si>
    <t>CHARLES SRADER</t>
  </si>
  <si>
    <t>CHRISTOPHER HURLEY</t>
  </si>
  <si>
    <t>ISAAC HAYES II</t>
  </si>
  <si>
    <t>Reginald Lee</t>
  </si>
  <si>
    <t>Lauren Strother</t>
  </si>
  <si>
    <t>Scarlett Steele</t>
  </si>
  <si>
    <t>Joelina Tingle</t>
  </si>
  <si>
    <t>Colleen Moore</t>
  </si>
  <si>
    <t>Justin Guzzo</t>
  </si>
  <si>
    <t>Lewis Mcgee</t>
  </si>
  <si>
    <t>Torey Mosher</t>
  </si>
  <si>
    <t>TERRENCE LIGHTFOOT</t>
  </si>
  <si>
    <t>LARKEY MOORE</t>
  </si>
  <si>
    <t>MATILDA GUERRERO MARTINEZ</t>
  </si>
  <si>
    <t>Roger Powell</t>
  </si>
  <si>
    <t>Brenda Mckinley</t>
  </si>
  <si>
    <t>Mamie Sandifer</t>
  </si>
  <si>
    <t>Robyn Isenhart</t>
  </si>
  <si>
    <t>Keeshia Spann</t>
  </si>
  <si>
    <t>Adrian Adkison</t>
  </si>
  <si>
    <t>ARTURO CASTELLANOS,</t>
  </si>
  <si>
    <t>Ian Morgan</t>
  </si>
  <si>
    <t>Stephanie Deserable</t>
  </si>
  <si>
    <t>Albert Gallegos</t>
  </si>
  <si>
    <t>Danielle Hathaway</t>
  </si>
  <si>
    <t>KYIERA S TYNDELL</t>
  </si>
  <si>
    <t>LISA GALLIMORE</t>
  </si>
  <si>
    <t>MICHELE SEMENKO</t>
  </si>
  <si>
    <t>Marc Kaye</t>
  </si>
  <si>
    <t>Billy Sparks</t>
  </si>
  <si>
    <t>Yoel Bush jr</t>
  </si>
  <si>
    <t>JONNY S MILLS</t>
  </si>
  <si>
    <t>TABITHA ANDERSON</t>
  </si>
  <si>
    <t>Ericka Sanchez</t>
  </si>
  <si>
    <t>Myrna Fontanella</t>
  </si>
  <si>
    <t>LUIS A GARCIA</t>
  </si>
  <si>
    <t>Thaine Warren</t>
  </si>
  <si>
    <t>PATRICIA A ANDERSON</t>
  </si>
  <si>
    <t>SAMUEL COLEMAN</t>
  </si>
  <si>
    <t>Abraham Casillas</t>
  </si>
  <si>
    <t>James Lawson</t>
  </si>
  <si>
    <t>Frederic Hassan</t>
  </si>
  <si>
    <t>GREGORY BONNER</t>
  </si>
  <si>
    <t>Phui Bouaphakeo</t>
  </si>
  <si>
    <t>John Miller jr</t>
  </si>
  <si>
    <t>LAWRENCE POWELL</t>
  </si>
  <si>
    <t>ADAM J DUBOIS</t>
  </si>
  <si>
    <t>Shawn Rameshwar</t>
  </si>
  <si>
    <t>LARONDA PICKETT</t>
  </si>
  <si>
    <t>Amanda Smith</t>
  </si>
  <si>
    <t>Amanda Madden</t>
  </si>
  <si>
    <t>GUADALUPE HERNANDEZ</t>
  </si>
  <si>
    <t>Odet VelLEJO</t>
  </si>
  <si>
    <t>Demaro Mcclain</t>
  </si>
  <si>
    <t>Misty Fluke</t>
  </si>
  <si>
    <t>Delores Mediros</t>
  </si>
  <si>
    <t>VANVOOREN REID</t>
  </si>
  <si>
    <t>LOUIS SARKIS</t>
  </si>
  <si>
    <t>Terry Leonhardt</t>
  </si>
  <si>
    <t>Richard Castle</t>
  </si>
  <si>
    <t>SAGE GRECO</t>
  </si>
  <si>
    <t>Mitchell Sadofsky</t>
  </si>
  <si>
    <t>CHRIS SMITH</t>
  </si>
  <si>
    <t>Brian Cooper</t>
  </si>
  <si>
    <t>GLORIA RAIMO</t>
  </si>
  <si>
    <t>Sarah Cruz</t>
  </si>
  <si>
    <t>Vincent Robinson</t>
  </si>
  <si>
    <t>Ashanti Hall</t>
  </si>
  <si>
    <t>LEROY SUGICK</t>
  </si>
  <si>
    <t>Neopolitan Spiritual Church</t>
  </si>
  <si>
    <t>Joe Skelton</t>
  </si>
  <si>
    <t>Kevin Soignet</t>
  </si>
  <si>
    <t>Gina Milligan</t>
  </si>
  <si>
    <t>Mark Morales</t>
  </si>
  <si>
    <t>Edgar Mendez</t>
  </si>
  <si>
    <t>Dirk Patterson</t>
  </si>
  <si>
    <t>Trevor Robinson</t>
  </si>
  <si>
    <t>Kenneth Snelgrove 11</t>
  </si>
  <si>
    <t>Clemenstene Lambert</t>
  </si>
  <si>
    <t>Dakota Pack</t>
  </si>
  <si>
    <t>JIMMY DOMINGUEZ</t>
  </si>
  <si>
    <t>Charlie Vasquez</t>
  </si>
  <si>
    <t>Calvin Barnes</t>
  </si>
  <si>
    <t>Charles Kanavel</t>
  </si>
  <si>
    <t>Julius Eadie</t>
  </si>
  <si>
    <t>NEIKKO WILLIAMS</t>
  </si>
  <si>
    <t>TAIUJUAN BURCHES</t>
  </si>
  <si>
    <t>Rosario Valle</t>
  </si>
  <si>
    <t>DAMON HERNDON</t>
  </si>
  <si>
    <t>Tommy Sangster</t>
  </si>
  <si>
    <t>WAYLON MIXON</t>
  </si>
  <si>
    <t>JEROME H SUGGS</t>
  </si>
  <si>
    <t>Walter Navarro</t>
  </si>
  <si>
    <t>Robert Batz</t>
  </si>
  <si>
    <t>Maria Caudillo</t>
  </si>
  <si>
    <t>Eugene Morgan III</t>
  </si>
  <si>
    <t>RICHARD WILLIAMS</t>
  </si>
  <si>
    <t>Sarah Shaw</t>
  </si>
  <si>
    <t>DEBRA ROBBINS</t>
  </si>
  <si>
    <t>Jimmy Velasquez</t>
  </si>
  <si>
    <t>DAVID RYAN</t>
  </si>
  <si>
    <t>JIMMY DAVIS</t>
  </si>
  <si>
    <t>VANESSA BESTER</t>
  </si>
  <si>
    <t>LAUREN SUTTON</t>
  </si>
  <si>
    <t>DEBORAH HENRY</t>
  </si>
  <si>
    <t>Paula Mitchell</t>
  </si>
  <si>
    <t>LEK U TAUTHONG</t>
  </si>
  <si>
    <t>Paul Riley</t>
  </si>
  <si>
    <t>ROBERT MIRABELLA</t>
  </si>
  <si>
    <t>JASON DAMRON</t>
  </si>
  <si>
    <t>Ricky Alley</t>
  </si>
  <si>
    <t>AMANDA FIELDS</t>
  </si>
  <si>
    <t>Carl Bauer</t>
  </si>
  <si>
    <t>Holly Pulst</t>
  </si>
  <si>
    <t>RICHARD STABILE</t>
  </si>
  <si>
    <t>Vandyke Hughes Taylor II</t>
  </si>
  <si>
    <t>LUCAS KOONTZ</t>
  </si>
  <si>
    <t>Carla Gibson</t>
  </si>
  <si>
    <t>TAMMY BROWN</t>
  </si>
  <si>
    <t>ALFONSO TORRA</t>
  </si>
  <si>
    <t>MARIO MORENO</t>
  </si>
  <si>
    <t>Cathryn Sterling</t>
  </si>
  <si>
    <t>Brian Fransen</t>
  </si>
  <si>
    <t>Sadiq Algahim</t>
  </si>
  <si>
    <t>Rachel Ross</t>
  </si>
  <si>
    <t>DEBORAH YOUNG</t>
  </si>
  <si>
    <t>Ashley Brock</t>
  </si>
  <si>
    <t>JANIE PALACIOS</t>
  </si>
  <si>
    <t>Lavelma Taylor</t>
  </si>
  <si>
    <t>Ernestine Bass</t>
  </si>
  <si>
    <t>Carolina Martinez - Clark</t>
  </si>
  <si>
    <t>PAULA TONEY</t>
  </si>
  <si>
    <t>Allen Alirkar</t>
  </si>
  <si>
    <t>Jessica Padilla</t>
  </si>
  <si>
    <t>William Thompson</t>
  </si>
  <si>
    <t>Sergio Maldonado</t>
  </si>
  <si>
    <t>Shalesa Louden</t>
  </si>
  <si>
    <t>Fransielle Johnson</t>
  </si>
  <si>
    <t>William Jordan</t>
  </si>
  <si>
    <t>Jimmie Hicks</t>
  </si>
  <si>
    <t>Larry Calhoun nJr</t>
  </si>
  <si>
    <t>Elnora Ouellette</t>
  </si>
  <si>
    <t>Thomas Roberts</t>
  </si>
  <si>
    <t>Corey Hebert</t>
  </si>
  <si>
    <t>Dennise Porter</t>
  </si>
  <si>
    <t>Matthew Austin</t>
  </si>
  <si>
    <t>Joseph Mann</t>
  </si>
  <si>
    <t>NATHAN RENCH</t>
  </si>
  <si>
    <t>Lloyd Williams</t>
  </si>
  <si>
    <t>Cheryl Harwood</t>
  </si>
  <si>
    <t>Kevin Blanchard</t>
  </si>
  <si>
    <t>MACK OETTLE</t>
  </si>
  <si>
    <t>Angela Norton</t>
  </si>
  <si>
    <t>Teresita Perez</t>
  </si>
  <si>
    <t>Charles Fagg</t>
  </si>
  <si>
    <t>Patrick Marsh</t>
  </si>
  <si>
    <t>Jimmie Mouchette</t>
  </si>
  <si>
    <t>DIEGO PENA  JR</t>
  </si>
  <si>
    <t>Michael Roberts</t>
  </si>
  <si>
    <t>Patrick Finnegan</t>
  </si>
  <si>
    <t>TERRY WILLIS</t>
  </si>
  <si>
    <t>RUBEN RODRIGUEZ</t>
  </si>
  <si>
    <t>Karles Jackson</t>
  </si>
  <si>
    <t>Josh Ritchinson</t>
  </si>
  <si>
    <t>Billy Veasley</t>
  </si>
  <si>
    <t>Kayla Rensberger</t>
  </si>
  <si>
    <t>Luciano Quintanilla JR</t>
  </si>
  <si>
    <t>EMILY HARTZLER</t>
  </si>
  <si>
    <t>ODIS JOHNSON</t>
  </si>
  <si>
    <t>Stephanie Ashley</t>
  </si>
  <si>
    <t>Maricruz Vasquez</t>
  </si>
  <si>
    <t>Melissa Albers</t>
  </si>
  <si>
    <t>KRISTEN HOLM</t>
  </si>
  <si>
    <t>Marquise Funches</t>
  </si>
  <si>
    <t>MARIA DEMONIA</t>
  </si>
  <si>
    <t>MICHAEL MONJARAZ OF,</t>
  </si>
  <si>
    <t>GREGORY MORRIS</t>
  </si>
  <si>
    <t>KATHERINE C SPOON</t>
  </si>
  <si>
    <t>Emily Lowe</t>
  </si>
  <si>
    <t>EVELYN RODRIGUEZ</t>
  </si>
  <si>
    <t>IRMA GATES</t>
  </si>
  <si>
    <t>Stephanie Barton</t>
  </si>
  <si>
    <t>CATHERINE K MATTHEWS,</t>
  </si>
  <si>
    <t>CONNOR WITT</t>
  </si>
  <si>
    <t>Martin Martinez</t>
  </si>
  <si>
    <t>ALLAN DESCHAMPE</t>
  </si>
  <si>
    <t>Donald Charnesky</t>
  </si>
  <si>
    <t>Jessica Barnett</t>
  </si>
  <si>
    <t>Douglas Butts</t>
  </si>
  <si>
    <t>VICTOR GUTIERREZ</t>
  </si>
  <si>
    <t>RICKY WILLIAMS</t>
  </si>
  <si>
    <t>Kelsey Strother</t>
  </si>
  <si>
    <t>Edward Hollins Jr</t>
  </si>
  <si>
    <t>Paul B Presely</t>
  </si>
  <si>
    <t>LESTER R BRYANT</t>
  </si>
  <si>
    <t>Kareena Mccalla</t>
  </si>
  <si>
    <t>James Blood</t>
  </si>
  <si>
    <t>SHELBY WALLACE</t>
  </si>
  <si>
    <t>William Thomas</t>
  </si>
  <si>
    <t>Gloria Corbin</t>
  </si>
  <si>
    <t>WOODROW BANKS</t>
  </si>
  <si>
    <t>Jodie B Brinley</t>
  </si>
  <si>
    <t>Krystal Valencia</t>
  </si>
  <si>
    <t>Eugene Washingtonjr</t>
  </si>
  <si>
    <t>Jacqueline Whitten</t>
  </si>
  <si>
    <t>Jasmine Rivera</t>
  </si>
  <si>
    <t>TRAVIS Opich</t>
  </si>
  <si>
    <t>Keith Battle</t>
  </si>
  <si>
    <t>SHARON SIMPKINS</t>
  </si>
  <si>
    <t>TREMAIN BARNES</t>
  </si>
  <si>
    <t>Suze Jean Kabota</t>
  </si>
  <si>
    <t>Denise Ibarra</t>
  </si>
  <si>
    <t>Gwen Staten</t>
  </si>
  <si>
    <t>Ezequiel Baez Ascencio</t>
  </si>
  <si>
    <t>RITA M SMITH</t>
  </si>
  <si>
    <t>Toni Loreto</t>
  </si>
  <si>
    <t>Elisha Washington</t>
  </si>
  <si>
    <t>JIMMY MCFADDEN</t>
  </si>
  <si>
    <t>Chris Gross</t>
  </si>
  <si>
    <t>Ruby Sanders</t>
  </si>
  <si>
    <t>Demetria Taylor</t>
  </si>
  <si>
    <t>JESSICA VERRILL</t>
  </si>
  <si>
    <t>ANDREA HOUT</t>
  </si>
  <si>
    <t>MARK ZAPATA</t>
  </si>
  <si>
    <t>Cleveland Anthony</t>
  </si>
  <si>
    <t>ANDRES RAMOS</t>
  </si>
  <si>
    <t>RODOLFO HUERTA</t>
  </si>
  <si>
    <t>David King Jr</t>
  </si>
  <si>
    <t>RAMON CRUCEY CACERES</t>
  </si>
  <si>
    <t>RONSON A LEITER</t>
  </si>
  <si>
    <t>Alfred Jones</t>
  </si>
  <si>
    <t>ROCHELLE ROBBINS</t>
  </si>
  <si>
    <t>Michael Lafrey</t>
  </si>
  <si>
    <t>MARY A PARHAM</t>
  </si>
  <si>
    <t>Rachel Halley</t>
  </si>
  <si>
    <t>Zackary Jeffery</t>
  </si>
  <si>
    <t>COURTNEY MONTANO</t>
  </si>
  <si>
    <t>NONA C NIX</t>
  </si>
  <si>
    <t>Jenny Lacava</t>
  </si>
  <si>
    <t>Elmer Beach</t>
  </si>
  <si>
    <t>Maria Martinez</t>
  </si>
  <si>
    <t>Adalberto Rodriguez Jr</t>
  </si>
  <si>
    <t>Charles Worsham</t>
  </si>
  <si>
    <t>Kelly Valdez</t>
  </si>
  <si>
    <t>Taylor Lee</t>
  </si>
  <si>
    <t>Jose Alicea</t>
  </si>
  <si>
    <t>RYAN T NEAL</t>
  </si>
  <si>
    <t>Chanel Gratton</t>
  </si>
  <si>
    <t>Janet Curley</t>
  </si>
  <si>
    <t>MICHAEL WEAVER</t>
  </si>
  <si>
    <t>Morgan Parnell</t>
  </si>
  <si>
    <t>Micah Hill</t>
  </si>
  <si>
    <t>Karyn Allacher</t>
  </si>
  <si>
    <t>Melanie Barnes</t>
  </si>
  <si>
    <t>JOSEPH JAMES</t>
  </si>
  <si>
    <t>Jonathan Cole</t>
  </si>
  <si>
    <t>MARYANN DELAROSA</t>
  </si>
  <si>
    <t>Scott Watts</t>
  </si>
  <si>
    <t>Anthony Shell</t>
  </si>
  <si>
    <t>SHEILA M POORE</t>
  </si>
  <si>
    <t>MARY F MIDDLETON</t>
  </si>
  <si>
    <t>DEANDRA MIKEL CHANZY</t>
  </si>
  <si>
    <t>Lauren Brown</t>
  </si>
  <si>
    <t>Municerible Menns</t>
  </si>
  <si>
    <t>Arthur Ripley</t>
  </si>
  <si>
    <t>Christal Kellon</t>
  </si>
  <si>
    <t>VICTOR CARRILLO</t>
  </si>
  <si>
    <t>Logan Kever</t>
  </si>
  <si>
    <t>Gloria DEDUENES</t>
  </si>
  <si>
    <t>Sharon Washington</t>
  </si>
  <si>
    <t>KEJUANA M GREENE</t>
  </si>
  <si>
    <t>Richard Mclin</t>
  </si>
  <si>
    <t>Amber Holland</t>
  </si>
  <si>
    <t>Paul Kwame Yeboah</t>
  </si>
  <si>
    <t>MELVA VALLEJO</t>
  </si>
  <si>
    <t>LISA CHANCEY,</t>
  </si>
  <si>
    <t>DAVID JOHNSON</t>
  </si>
  <si>
    <t>Enriqueta Perez</t>
  </si>
  <si>
    <t>David Martinez</t>
  </si>
  <si>
    <t>Jeffery Curtis</t>
  </si>
  <si>
    <t>Ramona Gutierrez</t>
  </si>
  <si>
    <t>Philip Parker</t>
  </si>
  <si>
    <t>Franklin Writtenberry</t>
  </si>
  <si>
    <t>PATRICK POWELL</t>
  </si>
  <si>
    <t>Ronnie Edmundson</t>
  </si>
  <si>
    <t>JEFFERY HAGEMAN</t>
  </si>
  <si>
    <t>DAVID TREVINO</t>
  </si>
  <si>
    <t>ALLEN HOLLY</t>
  </si>
  <si>
    <t>Levi Redman</t>
  </si>
  <si>
    <t>JAYLON FOSTER</t>
  </si>
  <si>
    <t>Daniel Ramirez IV</t>
  </si>
  <si>
    <t>CEDRIC L HAYWARD</t>
  </si>
  <si>
    <t>JOSE ESPINOZA</t>
  </si>
  <si>
    <t>DANNA stokes GREEN</t>
  </si>
  <si>
    <t>LANDON ANDERSON</t>
  </si>
  <si>
    <t>MISTY COX</t>
  </si>
  <si>
    <t>Shanel Walton</t>
  </si>
  <si>
    <t>GARRY R MILLER</t>
  </si>
  <si>
    <t>michael thomas</t>
  </si>
  <si>
    <t>Jeremy Crouch</t>
  </si>
  <si>
    <t>REECE SMITH</t>
  </si>
  <si>
    <t>James Hester</t>
  </si>
  <si>
    <t>ROBERT JUAREZ</t>
  </si>
  <si>
    <t>SANDRA BRIGGS</t>
  </si>
  <si>
    <t>Stephen Oldham</t>
  </si>
  <si>
    <t>Walter Ready</t>
  </si>
  <si>
    <t>JEREMIE OLIVE</t>
  </si>
  <si>
    <t>Timothy Johnson</t>
  </si>
  <si>
    <t>Zachery Flansburg</t>
  </si>
  <si>
    <t>Lawrence Pappageorge</t>
  </si>
  <si>
    <t>Tiffany Chizmarik</t>
  </si>
  <si>
    <t>Kelshall Rivas</t>
  </si>
  <si>
    <t>DUSTIN WILLIAMS</t>
  </si>
  <si>
    <t>Shannon Frost-Mckenzie</t>
  </si>
  <si>
    <t>ROGER WARD</t>
  </si>
  <si>
    <t>Mark Gagnier</t>
  </si>
  <si>
    <t>Benjamin Martinez</t>
  </si>
  <si>
    <t>Daniel Mcadams</t>
  </si>
  <si>
    <t>Clifton Cox</t>
  </si>
  <si>
    <t>EDWIN REINKE</t>
  </si>
  <si>
    <t>Rochelle D Obannon</t>
  </si>
  <si>
    <t>James Goodwin</t>
  </si>
  <si>
    <t>Samuel Martinez</t>
  </si>
  <si>
    <t>FRANCISCO J LUEVANO</t>
  </si>
  <si>
    <t>Michael Snow</t>
  </si>
  <si>
    <t>Wyvonne Sandlin</t>
  </si>
  <si>
    <t>JOSE VILLANUEVA</t>
  </si>
  <si>
    <t>Teon Henderson</t>
  </si>
  <si>
    <t>PEGGY MARCEL</t>
  </si>
  <si>
    <t>JEREMY HERRING</t>
  </si>
  <si>
    <t>CURTIS HARRIS</t>
  </si>
  <si>
    <t>Justin Patton</t>
  </si>
  <si>
    <t>LISA GONZALES</t>
  </si>
  <si>
    <t>Stacie Jones</t>
  </si>
  <si>
    <t>James Knott</t>
  </si>
  <si>
    <t>Gboulou Okoto</t>
  </si>
  <si>
    <t>Ivette Arce</t>
  </si>
  <si>
    <t>Walter Moncrief jr</t>
  </si>
  <si>
    <t>Jason Smith</t>
  </si>
  <si>
    <t>J JONES LABREA</t>
  </si>
  <si>
    <t>Keyunta Davis</t>
  </si>
  <si>
    <t>BRANDON JAMES</t>
  </si>
  <si>
    <t>HENRY JOHNSON</t>
  </si>
  <si>
    <t>Daniel Villarreal JR</t>
  </si>
  <si>
    <t>James Perry</t>
  </si>
  <si>
    <t>Raven Scott</t>
  </si>
  <si>
    <t>Sandra Williams</t>
  </si>
  <si>
    <t>Lionel Johnson</t>
  </si>
  <si>
    <t>William Chatfield</t>
  </si>
  <si>
    <t>Christopher Kozicki</t>
  </si>
  <si>
    <t>CANDACE R PRESTON</t>
  </si>
  <si>
    <t>Raven Ann Walton</t>
  </si>
  <si>
    <t>Ulysses Monge</t>
  </si>
  <si>
    <t>CAROLYN CORONADO</t>
  </si>
  <si>
    <t>LESSIE E ROATH</t>
  </si>
  <si>
    <t>Jasmine Whitley</t>
  </si>
  <si>
    <t>James Washington</t>
  </si>
  <si>
    <t>Christopher Tripp</t>
  </si>
  <si>
    <t>PERLA MORENO</t>
  </si>
  <si>
    <t>Brenda Lopez</t>
  </si>
  <si>
    <t>Tommy Hillis Jr</t>
  </si>
  <si>
    <t>ANJELICA MCINTOSH</t>
  </si>
  <si>
    <t>Lachelle Herbert</t>
  </si>
  <si>
    <t>William Stephens</t>
  </si>
  <si>
    <t>LORENA OROZCO</t>
  </si>
  <si>
    <t>Roger Smalley</t>
  </si>
  <si>
    <t>Nathan Poissant</t>
  </si>
  <si>
    <t>Jasmine Walker</t>
  </si>
  <si>
    <t>Manuel Olaez</t>
  </si>
  <si>
    <t>Jenny Savage</t>
  </si>
  <si>
    <t>Christopher Palmore</t>
  </si>
  <si>
    <t>Joyce Lloyd</t>
  </si>
  <si>
    <t>Chadwick Cooper</t>
  </si>
  <si>
    <t>SHERIE WARREN</t>
  </si>
  <si>
    <t>Stephanie Bermudez</t>
  </si>
  <si>
    <t>Pamela Hughes</t>
  </si>
  <si>
    <t>ASHLEY SAUNDERS</t>
  </si>
  <si>
    <t>DAWN WILSON</t>
  </si>
  <si>
    <t>ASHLEY LORENZEN</t>
  </si>
  <si>
    <t>Vanessa Saucedo</t>
  </si>
  <si>
    <t>Virginia Stovall</t>
  </si>
  <si>
    <t>Willis Ferguson</t>
  </si>
  <si>
    <t>Dennis Mitchell</t>
  </si>
  <si>
    <t>Eric Lee</t>
  </si>
  <si>
    <t>Rachelle Glisson</t>
  </si>
  <si>
    <t>CHRISTINA MARTINEZ</t>
  </si>
  <si>
    <t>DONTAY COWARD</t>
  </si>
  <si>
    <t>Phillip Fitchpatrick</t>
  </si>
  <si>
    <t>Sally Paquette</t>
  </si>
  <si>
    <t>Hekima Mcmillan</t>
  </si>
  <si>
    <t>Elsa Calderon</t>
  </si>
  <si>
    <t>RENE GARINO MARTINEZ</t>
  </si>
  <si>
    <t>TIARA PULLIAM</t>
  </si>
  <si>
    <t>PHILLIP WELCH</t>
  </si>
  <si>
    <t>Ebony Brown</t>
  </si>
  <si>
    <t>Larry Nichols</t>
  </si>
  <si>
    <t>Andrew Hart</t>
  </si>
  <si>
    <t>Cassandra Pratt</t>
  </si>
  <si>
    <t>Robert Vargason JR</t>
  </si>
  <si>
    <t>Karen Matthews</t>
  </si>
  <si>
    <t>Patrick Marcus</t>
  </si>
  <si>
    <t>STEPHEN VASKO</t>
  </si>
  <si>
    <t>ANDREW WARE</t>
  </si>
  <si>
    <t>Velaria Fowler</t>
  </si>
  <si>
    <t>Emily Garrett</t>
  </si>
  <si>
    <t>Harriet Pioche</t>
  </si>
  <si>
    <t>Quincy N Morah</t>
  </si>
  <si>
    <t>Larry Pena</t>
  </si>
  <si>
    <t>Devena Colebut</t>
  </si>
  <si>
    <t>Latoya Williams</t>
  </si>
  <si>
    <t>Garrett Greymountain</t>
  </si>
  <si>
    <t>Dwayne Ivory JR</t>
  </si>
  <si>
    <t>Sharde Ashford</t>
  </si>
  <si>
    <t>Cecelia Braima</t>
  </si>
  <si>
    <t>Kori Burgess</t>
  </si>
  <si>
    <t>LORENZO A BANDIN</t>
  </si>
  <si>
    <t>David Lauhingoa</t>
  </si>
  <si>
    <t>Shomari Mc Call</t>
  </si>
  <si>
    <t>Bishawn Crawford</t>
  </si>
  <si>
    <t>DENNY ADAMS</t>
  </si>
  <si>
    <t>Steven Duff</t>
  </si>
  <si>
    <t>Marjorie Willard</t>
  </si>
  <si>
    <t>Julian Rios</t>
  </si>
  <si>
    <t>ALFONZO WILLIAMS</t>
  </si>
  <si>
    <t>Chanell Robertson Bundy</t>
  </si>
  <si>
    <t>Robert Lynn</t>
  </si>
  <si>
    <t>CASHONDRA HOLYFIELD</t>
  </si>
  <si>
    <t>Lanitra Moton</t>
  </si>
  <si>
    <t>LISA CADENA</t>
  </si>
  <si>
    <t>Kelly King</t>
  </si>
  <si>
    <t>Kiron Green</t>
  </si>
  <si>
    <t>TINISHA CHRISTIAN</t>
  </si>
  <si>
    <t>Shanetha Miller</t>
  </si>
  <si>
    <t>Mary Valencuela</t>
  </si>
  <si>
    <t>SERGIO R MEZA</t>
  </si>
  <si>
    <t>SANDRA WILLIAMS</t>
  </si>
  <si>
    <t>Russell Hastings</t>
  </si>
  <si>
    <t>ASHLEY MAY</t>
  </si>
  <si>
    <t>Rhonda Harris</t>
  </si>
  <si>
    <t>Carmen Spates</t>
  </si>
  <si>
    <t>Stephanie Umberger</t>
  </si>
  <si>
    <t>Elvira Rangel</t>
  </si>
  <si>
    <t>CEDRIC ALEXANDER</t>
  </si>
  <si>
    <t>GLORIA QUINONES</t>
  </si>
  <si>
    <t>Jesse Hathcock</t>
  </si>
  <si>
    <t>LORREN BYERS</t>
  </si>
  <si>
    <t>Talana Wiggins</t>
  </si>
  <si>
    <t>Rachel Medina</t>
  </si>
  <si>
    <t>Jerome Danielly</t>
  </si>
  <si>
    <t>APRIL SHERDON</t>
  </si>
  <si>
    <t>Contenstal Head</t>
  </si>
  <si>
    <t>JOE CORKERIN</t>
  </si>
  <si>
    <t>KLEVER ACOSTA</t>
  </si>
  <si>
    <t>Karen Jowett</t>
  </si>
  <si>
    <t>Kathleen Mcconnell</t>
  </si>
  <si>
    <t>Victoria Arritt</t>
  </si>
  <si>
    <t>Lindsey George</t>
  </si>
  <si>
    <t>Alicia Mcclendon</t>
  </si>
  <si>
    <t>ROSITA CHAVEZ</t>
  </si>
  <si>
    <t>Jinna Dunaway</t>
  </si>
  <si>
    <t>TINA THOMPKINS</t>
  </si>
  <si>
    <t>VANNA ROMAN</t>
  </si>
  <si>
    <t>Vicki Keith- Powell</t>
  </si>
  <si>
    <t>Brandon Barnes</t>
  </si>
  <si>
    <t>Richard Wilson</t>
  </si>
  <si>
    <t>SEBASTIAN BROWN</t>
  </si>
  <si>
    <t>Tamika Dotson</t>
  </si>
  <si>
    <t>JERRICA LUNAK</t>
  </si>
  <si>
    <t>ANDREW HUGHES</t>
  </si>
  <si>
    <t>SAMUEL ESTRADA</t>
  </si>
  <si>
    <t>Shavar Smith</t>
  </si>
  <si>
    <t>Calvin Batchan</t>
  </si>
  <si>
    <t>RICHARD JOSE</t>
  </si>
  <si>
    <t>Ronald Brown</t>
  </si>
  <si>
    <t>Asim Jones</t>
  </si>
  <si>
    <t>LORETTA LAWLER</t>
  </si>
  <si>
    <t>Allen Johnson</t>
  </si>
  <si>
    <t>Felix Hayes</t>
  </si>
  <si>
    <t>Erica Johnson</t>
  </si>
  <si>
    <t>Christopher Yarbrough</t>
  </si>
  <si>
    <t>Kathleen Oneill</t>
  </si>
  <si>
    <t>Patrick Vurns</t>
  </si>
  <si>
    <t>Fredrick Lewis</t>
  </si>
  <si>
    <t>YVETTE SOSA</t>
  </si>
  <si>
    <t>Michael McGlamory</t>
  </si>
  <si>
    <t>Shawn Daniel</t>
  </si>
  <si>
    <t>Jacoby Dyson</t>
  </si>
  <si>
    <t>PETER NWAOKOLO</t>
  </si>
  <si>
    <t>Nichole Schumann</t>
  </si>
  <si>
    <t>Carlos Rivera</t>
  </si>
  <si>
    <t>WILLARD HENRY</t>
  </si>
  <si>
    <t>Bryan Mcfall</t>
  </si>
  <si>
    <t>Jonathan Pavon</t>
  </si>
  <si>
    <t>Imogene Hannah</t>
  </si>
  <si>
    <t>Andre Johnson</t>
  </si>
  <si>
    <t>WILLIAM WILLIAMS</t>
  </si>
  <si>
    <t>ANTHONY A PLAYER</t>
  </si>
  <si>
    <t>James Penzel</t>
  </si>
  <si>
    <t>Eric Leonard</t>
  </si>
  <si>
    <t>Leola Woods</t>
  </si>
  <si>
    <t>Amanda Ham</t>
  </si>
  <si>
    <t>Douglas Butuna</t>
  </si>
  <si>
    <t>Jeremiah Clark</t>
  </si>
  <si>
    <t>Lasonya Fambro</t>
  </si>
  <si>
    <t>MELANIE M BUER</t>
  </si>
  <si>
    <t>FELICIA MARTIN</t>
  </si>
  <si>
    <t>Ira Bluecoat</t>
  </si>
  <si>
    <t>Steve Romesberg</t>
  </si>
  <si>
    <t>JEROME WOOTEN</t>
  </si>
  <si>
    <t>THOMAS BOREL JR</t>
  </si>
  <si>
    <t>GERALD CLARK</t>
  </si>
  <si>
    <t>Daniel Funk</t>
  </si>
  <si>
    <t>Carrie Williams</t>
  </si>
  <si>
    <t>RHONDA MOLDOVAN</t>
  </si>
  <si>
    <t>NEWTON HIMES</t>
  </si>
  <si>
    <t>KYLE KELLEMEN</t>
  </si>
  <si>
    <t>CARL W PASIERB JR</t>
  </si>
  <si>
    <t>James Gill JR</t>
  </si>
  <si>
    <t>YOVANY PENA AVILA</t>
  </si>
  <si>
    <t>DANIEL ORDUNA</t>
  </si>
  <si>
    <t>Marcelino Sanchez</t>
  </si>
  <si>
    <t>CHARLES LUMAN</t>
  </si>
  <si>
    <t>Franklin Fontenot</t>
  </si>
  <si>
    <t>JOHN BURKE</t>
  </si>
  <si>
    <t>Greg Billingsley</t>
  </si>
  <si>
    <t>BRIAN THEODORE</t>
  </si>
  <si>
    <t>Maria Garcia</t>
  </si>
  <si>
    <t>BOBBIE HENRY</t>
  </si>
  <si>
    <t>Brian Peters</t>
  </si>
  <si>
    <t>ERIC BUCK</t>
  </si>
  <si>
    <t>Hilliard Johnson</t>
  </si>
  <si>
    <t>PATRICIA GRINDELL</t>
  </si>
  <si>
    <t>Juan Nunez</t>
  </si>
  <si>
    <t>MARQUESA ESCO</t>
  </si>
  <si>
    <t>SHANEEK CAMPBELL</t>
  </si>
  <si>
    <t>Ebony Narcisse</t>
  </si>
  <si>
    <t>Rodney Fuller</t>
  </si>
  <si>
    <t>Carl Pohto Jr</t>
  </si>
  <si>
    <t>DONNA BUSTINE</t>
  </si>
  <si>
    <t>CARLOS GARCIA</t>
  </si>
  <si>
    <t>Muanah Fortune</t>
  </si>
  <si>
    <t>Angie Ezell</t>
  </si>
  <si>
    <t>Samira Yaldo</t>
  </si>
  <si>
    <t>JONATHAN LEONARD</t>
  </si>
  <si>
    <t>Diane Persky</t>
  </si>
  <si>
    <t>Caleb Thompson</t>
  </si>
  <si>
    <t>Stephanie Roberts</t>
  </si>
  <si>
    <t>Hope Davis</t>
  </si>
  <si>
    <t>Valda Edwards</t>
  </si>
  <si>
    <t>Nathaniel Horne</t>
  </si>
  <si>
    <t>EDWARD HARRIS</t>
  </si>
  <si>
    <t>Michael Trzonkowski</t>
  </si>
  <si>
    <t>JOHN STEVENS</t>
  </si>
  <si>
    <t>James Kelleher</t>
  </si>
  <si>
    <t>Jeffery Smith</t>
  </si>
  <si>
    <t>Etrea Johnson</t>
  </si>
  <si>
    <t>Georgia Hoskins</t>
  </si>
  <si>
    <t>JENNIFER STEVENSON</t>
  </si>
  <si>
    <t>Leander Wilson</t>
  </si>
  <si>
    <t>SHENAE CLARK</t>
  </si>
  <si>
    <t>Angela Johnson</t>
  </si>
  <si>
    <t>Lawrence Bush</t>
  </si>
  <si>
    <t>GREGORY HODGES</t>
  </si>
  <si>
    <t>JOSE DORANTE</t>
  </si>
  <si>
    <t>BETTY BELL</t>
  </si>
  <si>
    <t>Nikeda Kamau</t>
  </si>
  <si>
    <t>Dedrick Garrett</t>
  </si>
  <si>
    <t>Latoya Washington</t>
  </si>
  <si>
    <t>George Rios</t>
  </si>
  <si>
    <t>Guadalupe Mondragon</t>
  </si>
  <si>
    <t>RICHARD J BROOKS-JR</t>
  </si>
  <si>
    <t>Joseph Dougherty</t>
  </si>
  <si>
    <t>ANDREW R SCOTT</t>
  </si>
  <si>
    <t>Cedric Waters Jr</t>
  </si>
  <si>
    <t>Jose Aranda</t>
  </si>
  <si>
    <t>Juan Barajas</t>
  </si>
  <si>
    <t>Anton Carosello</t>
  </si>
  <si>
    <t>JOHNNIE KING</t>
  </si>
  <si>
    <t>PATRICK ROQUEMORE JR</t>
  </si>
  <si>
    <t>Hector Conde</t>
  </si>
  <si>
    <t>JULIANA M MUCARIA</t>
  </si>
  <si>
    <t>NOEL AQUINO</t>
  </si>
  <si>
    <t>FRANK JAMES MACARTHUR</t>
  </si>
  <si>
    <t>ALVARO QUEZADA</t>
  </si>
  <si>
    <t>JONATHAN DULAS</t>
  </si>
  <si>
    <t>Glenndell Walker</t>
  </si>
  <si>
    <t>JOSHUA ARVOUX</t>
  </si>
  <si>
    <t>ELIZABETH P GONZALEZ</t>
  </si>
  <si>
    <t>Kendall Council</t>
  </si>
  <si>
    <t>Orelvys Diaz Soto</t>
  </si>
  <si>
    <t>HARRELL SMITH</t>
  </si>
  <si>
    <t>SHERRY SHERMAN</t>
  </si>
  <si>
    <t>JOSE L SOTO</t>
  </si>
  <si>
    <t>Leslie E Branson</t>
  </si>
  <si>
    <t>MARIA TIJERINA</t>
  </si>
  <si>
    <t>PHILLIP HYDE</t>
  </si>
  <si>
    <t>THOMAS J THIBAULT</t>
  </si>
  <si>
    <t>Elic Lyman</t>
  </si>
  <si>
    <t>RONALD GREGORY</t>
  </si>
  <si>
    <t>Shawna Smith</t>
  </si>
  <si>
    <t>Joelle Tafoya</t>
  </si>
  <si>
    <t>Sara Tabler</t>
  </si>
  <si>
    <t>KEVIN COVARRUBIAS</t>
  </si>
  <si>
    <t>GINA STEVE</t>
  </si>
  <si>
    <t>ESTATE O CLARENCE COLLINS</t>
  </si>
  <si>
    <t>WENDY M CORMIER</t>
  </si>
  <si>
    <t>Shamica Young-Payne</t>
  </si>
  <si>
    <t>MURIKA RICO</t>
  </si>
  <si>
    <t>Stella Ruffin</t>
  </si>
  <si>
    <t>NICHOLAS ROBERTS</t>
  </si>
  <si>
    <t>JAMES T TAYLOR</t>
  </si>
  <si>
    <t>ELEAZAR RAMIREZ VEGA</t>
  </si>
  <si>
    <t>Chance Kimball</t>
  </si>
  <si>
    <t>Vileishacia Martin</t>
  </si>
  <si>
    <t>Orshone Bryant</t>
  </si>
  <si>
    <t>Phillip Bailey</t>
  </si>
  <si>
    <t>Darrel Norman</t>
  </si>
  <si>
    <t>Dwayne Josey</t>
  </si>
  <si>
    <t>Sharmane Grimm</t>
  </si>
  <si>
    <t>MIRIAM MILLS</t>
  </si>
  <si>
    <t>Kadejah Gainwell</t>
  </si>
  <si>
    <t>Diedre Smith</t>
  </si>
  <si>
    <t>rosalia gonzalez</t>
  </si>
  <si>
    <t>Brittany Savage</t>
  </si>
  <si>
    <t>JACLYN GERACE</t>
  </si>
  <si>
    <t>EMILY M CHIEM</t>
  </si>
  <si>
    <t>Sidney Lewis</t>
  </si>
  <si>
    <t>Kanika Derrick</t>
  </si>
  <si>
    <t>TED BUTTERFIELD</t>
  </si>
  <si>
    <t>James Jones Jr.</t>
  </si>
  <si>
    <t>MATTHEW KRUSE</t>
  </si>
  <si>
    <t>Jamerson Horne</t>
  </si>
  <si>
    <t>CARMENCINA GUZMAN-POLANCO</t>
  </si>
  <si>
    <t>Mary Wilson</t>
  </si>
  <si>
    <t>Christina Meraz</t>
  </si>
  <si>
    <t>CHRISTOPHER BORGES</t>
  </si>
  <si>
    <t>Kenya Basnight</t>
  </si>
  <si>
    <t>CADAO DO</t>
  </si>
  <si>
    <t>PAUL CAMPBELL</t>
  </si>
  <si>
    <t>Angela Jackson</t>
  </si>
  <si>
    <t>Bryant Conto</t>
  </si>
  <si>
    <t>Theodore Patrick</t>
  </si>
  <si>
    <t>WELBERT GILLO</t>
  </si>
  <si>
    <t>TODD CURRY</t>
  </si>
  <si>
    <t>MOISES SAEZ OLMEDA</t>
  </si>
  <si>
    <t>LUIS GUZMAN</t>
  </si>
  <si>
    <t>areg bezik</t>
  </si>
  <si>
    <t>ismael cervantes</t>
  </si>
  <si>
    <t>BRITTANY D CHISLEY</t>
  </si>
  <si>
    <t>NUNE AYVAZYAN</t>
  </si>
  <si>
    <t>YOVANNY LOPEZ</t>
  </si>
  <si>
    <t>ricardo lopez</t>
  </si>
  <si>
    <t>michael bryan</t>
  </si>
  <si>
    <t>CLAUDIA YOQUEZ</t>
  </si>
  <si>
    <t>RHIANNA FANNING</t>
  </si>
  <si>
    <t>ZAIBUNNISA SHAMEEM</t>
  </si>
  <si>
    <t>KATHERINNE MATAMOROS</t>
  </si>
  <si>
    <t>ANTHONY TREGGS</t>
  </si>
  <si>
    <t>RUBEN MEJIA-SANTANA</t>
  </si>
  <si>
    <t>LIZBETH RUIZ</t>
  </si>
  <si>
    <t>SALLY FIGUEROA</t>
  </si>
  <si>
    <t>jessica huerta</t>
  </si>
  <si>
    <t>PASUPATHIPPILLA SARVESWARAN</t>
  </si>
  <si>
    <t>MICAELA BACILIO</t>
  </si>
  <si>
    <t>maria de lossi</t>
  </si>
  <si>
    <t>ROSALBA DURAN</t>
  </si>
  <si>
    <t>DANEA HERRERA</t>
  </si>
  <si>
    <t>LINDA HENRY</t>
  </si>
  <si>
    <t>Staci Ilae</t>
  </si>
  <si>
    <t>KAREN TANG</t>
  </si>
  <si>
    <t>JODIE MEYER</t>
  </si>
  <si>
    <t>FREDERICK FOSTER JR</t>
  </si>
  <si>
    <t>robert mayhall</t>
  </si>
  <si>
    <t>DANIA LIAS-MACHADO</t>
  </si>
  <si>
    <t>BETTY GIDDINGS</t>
  </si>
  <si>
    <t>Michelle Garcia</t>
  </si>
  <si>
    <t>MILES GLIN</t>
  </si>
  <si>
    <t>TAMI DOHERTY</t>
  </si>
  <si>
    <t>LISA WOODS</t>
  </si>
  <si>
    <t>Josline Harrigan</t>
  </si>
  <si>
    <t>Kimberlyn Owens</t>
  </si>
  <si>
    <t>Logan Lee</t>
  </si>
  <si>
    <t>Brian Medina</t>
  </si>
  <si>
    <t>NANCY MCCOWN</t>
  </si>
  <si>
    <t>Steven Weinstein</t>
  </si>
  <si>
    <t>Christopher Monti</t>
  </si>
  <si>
    <t>Kelly Walsh</t>
  </si>
  <si>
    <t>MARIA VALDEZ</t>
  </si>
  <si>
    <t>Paul Connolly</t>
  </si>
  <si>
    <t>Richard Erbaugh</t>
  </si>
  <si>
    <t>Jamil Azzam</t>
  </si>
  <si>
    <t>Joshua Lawwill</t>
  </si>
  <si>
    <t>SHARON THOMPSON,</t>
  </si>
  <si>
    <t>Zachary Vanlerberg</t>
  </si>
  <si>
    <t>Jimmy Lee</t>
  </si>
  <si>
    <t>Daelyn Bolton</t>
  </si>
  <si>
    <t>Catheleen Logan</t>
  </si>
  <si>
    <t>Nancy Brancamp</t>
  </si>
  <si>
    <t>Christine Wilkinson</t>
  </si>
  <si>
    <t>Adrienne West</t>
  </si>
  <si>
    <t>MARC C STUDEBAKER</t>
  </si>
  <si>
    <t>Jason Thorne</t>
  </si>
  <si>
    <t>MARK THORNTON</t>
  </si>
  <si>
    <t>Paul Arriga</t>
  </si>
  <si>
    <t>Sheerwood Rosenbaum Jr</t>
  </si>
  <si>
    <t>Brittany Luck</t>
  </si>
  <si>
    <t>Holly Bachman</t>
  </si>
  <si>
    <t>Blanca Robles</t>
  </si>
  <si>
    <t>EMILY GODWIN</t>
  </si>
  <si>
    <t>Akeem Cyprian</t>
  </si>
  <si>
    <t>SYLVIA ENCALADO</t>
  </si>
  <si>
    <t>NATHANIEL L HAYES</t>
  </si>
  <si>
    <t>Joanna Joseph</t>
  </si>
  <si>
    <t>Kyle Hutsell</t>
  </si>
  <si>
    <t>NATALIE PAYTON</t>
  </si>
  <si>
    <t>SHALEANYA LUMPKINS</t>
  </si>
  <si>
    <t>Ralph Brisendine</t>
  </si>
  <si>
    <t>Rossana Luciano</t>
  </si>
  <si>
    <t>JASON M DOTSON</t>
  </si>
  <si>
    <t>Mary Jackson</t>
  </si>
  <si>
    <t>Ricky Johnson</t>
  </si>
  <si>
    <t>DILLARD BUSHNELL</t>
  </si>
  <si>
    <t>Columbus Peoples</t>
  </si>
  <si>
    <t>Robert Carrion</t>
  </si>
  <si>
    <t>Belinda Williams</t>
  </si>
  <si>
    <t>ASHLEY ORE</t>
  </si>
  <si>
    <t>FRANKIE REED</t>
  </si>
  <si>
    <t>Jamey Stuart</t>
  </si>
  <si>
    <t>ROGER SMITH</t>
  </si>
  <si>
    <t>Roselee Gracia</t>
  </si>
  <si>
    <t>Steven Heintze</t>
  </si>
  <si>
    <t>Trevor Guinon</t>
  </si>
  <si>
    <t>Carl Lisbon</t>
  </si>
  <si>
    <t>Reginald Jones</t>
  </si>
  <si>
    <t>KEVIN CLEARY</t>
  </si>
  <si>
    <t>Candice Rohling</t>
  </si>
  <si>
    <t>Roberto Guerrero</t>
  </si>
  <si>
    <t>MARCO COSTA</t>
  </si>
  <si>
    <t>Ronnie Goodman</t>
  </si>
  <si>
    <t>Basheba Coleman</t>
  </si>
  <si>
    <t>Mikaella Louis</t>
  </si>
  <si>
    <t>Brittany Bryant</t>
  </si>
  <si>
    <t>Zakiyyah Luke</t>
  </si>
  <si>
    <t>Shakeya Givens</t>
  </si>
  <si>
    <t>JUAN M LOZANO</t>
  </si>
  <si>
    <t>JOSE TORRES</t>
  </si>
  <si>
    <t>MICHAEL ORZU</t>
  </si>
  <si>
    <t>DAVID W VARNEY</t>
  </si>
  <si>
    <t>William Lash</t>
  </si>
  <si>
    <t>TAVARUS WILKINS</t>
  </si>
  <si>
    <t>MEGAN R FORD,</t>
  </si>
  <si>
    <t>ROBERT LAVENDER</t>
  </si>
  <si>
    <t>Carl Beauchamp Jr</t>
  </si>
  <si>
    <t>MARIO S TUNSTALL</t>
  </si>
  <si>
    <t>Walter Davis</t>
  </si>
  <si>
    <t>RACQUEL GROSS</t>
  </si>
  <si>
    <t>MICHAEL B STRICKLIN</t>
  </si>
  <si>
    <t>Karl Lalanne</t>
  </si>
  <si>
    <t>DESHANTA D STEWART</t>
  </si>
  <si>
    <t>MARY Dalton</t>
  </si>
  <si>
    <t>Sharon Martin</t>
  </si>
  <si>
    <t>LINDSAY M RAFNSON</t>
  </si>
  <si>
    <t>STEPHANIE G FREITAS</t>
  </si>
  <si>
    <t>April Kemper</t>
  </si>
  <si>
    <t>RAUL A MENDOZA</t>
  </si>
  <si>
    <t>DANIEL WALLS</t>
  </si>
  <si>
    <t>WILLIS JENNINGS</t>
  </si>
  <si>
    <t>STACEY HEARD</t>
  </si>
  <si>
    <t>EUGINA GIRTMAN</t>
  </si>
  <si>
    <t>Natasacha Cochran</t>
  </si>
  <si>
    <t>Jamal Alston</t>
  </si>
  <si>
    <t>Eric Banhi</t>
  </si>
  <si>
    <t>TU T TRAN</t>
  </si>
  <si>
    <t>John Smale</t>
  </si>
  <si>
    <t>Ricky Pritchett</t>
  </si>
  <si>
    <t>AMANDA GONSALVES</t>
  </si>
  <si>
    <t>Richard Leoni</t>
  </si>
  <si>
    <t>PAMELA GREEN</t>
  </si>
  <si>
    <t>Alicia Sims</t>
  </si>
  <si>
    <t>Talisa Lewis</t>
  </si>
  <si>
    <t>DEMOND CALLOWAY</t>
  </si>
  <si>
    <t>Camri Anderson</t>
  </si>
  <si>
    <t>Bradford Dewoody</t>
  </si>
  <si>
    <t>JERRY MICHEL</t>
  </si>
  <si>
    <t>TAKITA BRIM</t>
  </si>
  <si>
    <t>Annie Grimes</t>
  </si>
  <si>
    <t>LOUIS PITTMAN</t>
  </si>
  <si>
    <t>Steve Rickard</t>
  </si>
  <si>
    <t>ASHLEY REESE</t>
  </si>
  <si>
    <t>Bessie Johnson</t>
  </si>
  <si>
    <t>MARLENA KISSINGER</t>
  </si>
  <si>
    <t>KATHY RODRIGUEZ</t>
  </si>
  <si>
    <t>JOSEPH WASHINGTON</t>
  </si>
  <si>
    <t>Amanda Cathey</t>
  </si>
  <si>
    <t>James Wafer</t>
  </si>
  <si>
    <t>Marvin Collins</t>
  </si>
  <si>
    <t>ARETHA PETERSON</t>
  </si>
  <si>
    <t>Rodney Howard</t>
  </si>
  <si>
    <t>SARAN SANOR</t>
  </si>
  <si>
    <t>WILLIAM GARCIA</t>
  </si>
  <si>
    <t>CORY THOMPSON</t>
  </si>
  <si>
    <t>Lashanda Steele</t>
  </si>
  <si>
    <t>amanda amodio</t>
  </si>
  <si>
    <t>Anthony Guti</t>
  </si>
  <si>
    <t>Anthony Holbrook</t>
  </si>
  <si>
    <t>HARRIETT K PAYE</t>
  </si>
  <si>
    <t>Kelvin Carter</t>
  </si>
  <si>
    <t>JAMEL L SCOTT</t>
  </si>
  <si>
    <t>Sharae Hernandez</t>
  </si>
  <si>
    <t>Monique Fletcher</t>
  </si>
  <si>
    <t>BRITTANY MOORE</t>
  </si>
  <si>
    <t>WILLIAM SNYDER</t>
  </si>
  <si>
    <t>FRANCES FOY</t>
  </si>
  <si>
    <t>Kendra Smith</t>
  </si>
  <si>
    <t>CHRISTOPHER G PINCUS</t>
  </si>
  <si>
    <t>Adriana Quezada</t>
  </si>
  <si>
    <t>PATRICIA ROBINETT</t>
  </si>
  <si>
    <t>Joseph Cuel</t>
  </si>
  <si>
    <t>LEONOR MENDOZA</t>
  </si>
  <si>
    <t>WILLIS NICHOLSON JR</t>
  </si>
  <si>
    <t>Robert Joyce</t>
  </si>
  <si>
    <t>Christina Fronte</t>
  </si>
  <si>
    <t>Jared Burrow</t>
  </si>
  <si>
    <t>VINCENT MCCOY</t>
  </si>
  <si>
    <t>TSHINDE TURMON</t>
  </si>
  <si>
    <t>DELORIS LYONS</t>
  </si>
  <si>
    <t>MELISSA GEIS</t>
  </si>
  <si>
    <t>TIDIS TAYLOR</t>
  </si>
  <si>
    <t>ASHLEY HAMLIN</t>
  </si>
  <si>
    <t>CYRUS FERNANDEZ</t>
  </si>
  <si>
    <t>Lareka Windsor-Staten</t>
  </si>
  <si>
    <t>KEVIN WALLS</t>
  </si>
  <si>
    <t>JOHNNY FLORES</t>
  </si>
  <si>
    <t>ANITA F HILL</t>
  </si>
  <si>
    <t>Quyen Phan</t>
  </si>
  <si>
    <t>CRYSTAL S CRUMP</t>
  </si>
  <si>
    <t>Nydia Pagan</t>
  </si>
  <si>
    <t>Jesse Marable</t>
  </si>
  <si>
    <t>SARA MATTINGLY</t>
  </si>
  <si>
    <t>GERALDINE PERRY</t>
  </si>
  <si>
    <t>FRANCO MINARDOS</t>
  </si>
  <si>
    <t>Tina Robinson</t>
  </si>
  <si>
    <t>Thomas Taylor</t>
  </si>
  <si>
    <t>WILLIAM PAGE</t>
  </si>
  <si>
    <t>Tiffany Kusick</t>
  </si>
  <si>
    <t>GINGER LEONARD</t>
  </si>
  <si>
    <t>MARION BULLOCK</t>
  </si>
  <si>
    <t>LEVOLIE DAVIS</t>
  </si>
  <si>
    <t>WARM HEART CARE OPTIONS L .</t>
  </si>
  <si>
    <t>Jeremy Curry</t>
  </si>
  <si>
    <t>ALBERT BARNETT</t>
  </si>
  <si>
    <t>Charles Lawry</t>
  </si>
  <si>
    <t>MATTHEW MCKEON</t>
  </si>
  <si>
    <t>Terry Lewis Jr</t>
  </si>
  <si>
    <t>RAQUEL JOHNSON</t>
  </si>
  <si>
    <t>MICHAEL HUTCHINS</t>
  </si>
  <si>
    <t>ALTON NAQUIN</t>
  </si>
  <si>
    <t>Irene Gray</t>
  </si>
  <si>
    <t>Jahlisa Williams</t>
  </si>
  <si>
    <t>JONATHAN BERRIOS DROZ</t>
  </si>
  <si>
    <t>CRYSTAL MOTLEY</t>
  </si>
  <si>
    <t>Silvia Roman</t>
  </si>
  <si>
    <t>Ruby Perkins</t>
  </si>
  <si>
    <t>Ethel Edmonds</t>
  </si>
  <si>
    <t>MICHELLE PIERCE</t>
  </si>
  <si>
    <t>Brandon Brooks</t>
  </si>
  <si>
    <t>Eduardo Macias</t>
  </si>
  <si>
    <t>EVANGELINA BEHZAD</t>
  </si>
  <si>
    <t>AYRICA HOPKINS</t>
  </si>
  <si>
    <t>Derrick Martin</t>
  </si>
  <si>
    <t>Ramadhan Ait Hocine</t>
  </si>
  <si>
    <t>ASHLEY ROBINSON</t>
  </si>
  <si>
    <t>Timothy Taggart</t>
  </si>
  <si>
    <t>JAWANA MCROY</t>
  </si>
  <si>
    <t>JASMINE J JAMES</t>
  </si>
  <si>
    <t>Jessica Turner</t>
  </si>
  <si>
    <t>MICHAEL EUROPA</t>
  </si>
  <si>
    <t>TAVARUS EVANS</t>
  </si>
  <si>
    <t>Tanika Curry</t>
  </si>
  <si>
    <t>Chase Alger</t>
  </si>
  <si>
    <t>Tracey Keaton</t>
  </si>
  <si>
    <t>Sean Dillard</t>
  </si>
  <si>
    <t>JAFAR H DAAS</t>
  </si>
  <si>
    <t>Clayton Bellew</t>
  </si>
  <si>
    <t>DEMETRIA STEELE</t>
  </si>
  <si>
    <t>JOSE BLANCO</t>
  </si>
  <si>
    <t>BARBARA NILSEN</t>
  </si>
  <si>
    <t>Linda Ham</t>
  </si>
  <si>
    <t>JOYCE BRADBERRY</t>
  </si>
  <si>
    <t>Alex Hernandez</t>
  </si>
  <si>
    <t>KAREN FERRIS</t>
  </si>
  <si>
    <t>LUIS VASQUEZ</t>
  </si>
  <si>
    <t>Agapito Ruiz</t>
  </si>
  <si>
    <t>ETHELENE D ROBERSON</t>
  </si>
  <si>
    <t>Andrew Hill</t>
  </si>
  <si>
    <t>BRANDON BENTLEY</t>
  </si>
  <si>
    <t>CHRISTINA AHAFIN</t>
  </si>
  <si>
    <t>YA FATOU Tambedou</t>
  </si>
  <si>
    <t>JUSTIN JENNINGS</t>
  </si>
  <si>
    <t>RONALD K LOPES</t>
  </si>
  <si>
    <t>WILLIAM C MCMELLON</t>
  </si>
  <si>
    <t>MICHELE PATRICK</t>
  </si>
  <si>
    <t>Gildred Barber</t>
  </si>
  <si>
    <t>Dorothy Harris</t>
  </si>
  <si>
    <t>MICHELLE WILSON</t>
  </si>
  <si>
    <t>Cameron Pope</t>
  </si>
  <si>
    <t>Florentino Bustamante</t>
  </si>
  <si>
    <t>ROBERT A BARROWS</t>
  </si>
  <si>
    <t>LISA FRUGE</t>
  </si>
  <si>
    <t>DIYUNDRIA ARMAND</t>
  </si>
  <si>
    <t>SHAGANE CORREA</t>
  </si>
  <si>
    <t>BONNIE L BIVENS</t>
  </si>
  <si>
    <t>JOSHUA K COLEMAN</t>
  </si>
  <si>
    <t>PIERRE ELLIS</t>
  </si>
  <si>
    <t>CINTHYA VEGA</t>
  </si>
  <si>
    <t>LORI SARGENT</t>
  </si>
  <si>
    <t>Anthony Smith</t>
  </si>
  <si>
    <t>Alexis Merchant</t>
  </si>
  <si>
    <t>BRANDON E DAVIS</t>
  </si>
  <si>
    <t>JOHN BARBER</t>
  </si>
  <si>
    <t>Charles Mays Jr</t>
  </si>
  <si>
    <t>DAMIEN ABNER</t>
  </si>
  <si>
    <t>Maggie Aguilera</t>
  </si>
  <si>
    <t>Jernerio Hicks</t>
  </si>
  <si>
    <t>RHIANNON NORTON</t>
  </si>
  <si>
    <t>KAMERAN MCSHEPARD STRINGFELLOW</t>
  </si>
  <si>
    <t>Dontay Brown</t>
  </si>
  <si>
    <t>Shirley Webster</t>
  </si>
  <si>
    <t>KEVIN BLUE</t>
  </si>
  <si>
    <t>Ashraf Zayed</t>
  </si>
  <si>
    <t>Pearl Moore</t>
  </si>
  <si>
    <t>Iris Schafranick</t>
  </si>
  <si>
    <t>SHERINA HAGEN</t>
  </si>
  <si>
    <t>Jennifer Peters</t>
  </si>
  <si>
    <t>MARIA LUGO</t>
  </si>
  <si>
    <t>Jesus Ayala</t>
  </si>
  <si>
    <t>Lafunda Maiden</t>
  </si>
  <si>
    <t>Derek Latiolais</t>
  </si>
  <si>
    <t>Shane Barnhill</t>
  </si>
  <si>
    <t>ERIDES H GONZALEZ-OCHOA</t>
  </si>
  <si>
    <t>JUAN M ORTIZ</t>
  </si>
  <si>
    <t>FRANCISCO B REYES</t>
  </si>
  <si>
    <t>Chantel Winfree</t>
  </si>
  <si>
    <t>IRVIN D ROBBINS</t>
  </si>
  <si>
    <t>GREGORY WALLACE</t>
  </si>
  <si>
    <t>WILLIAM H HALE</t>
  </si>
  <si>
    <t>HENRY CISCO</t>
  </si>
  <si>
    <t>JEREMY VADOR</t>
  </si>
  <si>
    <t>ANDREW ZERBE</t>
  </si>
  <si>
    <t>MANUEL M GARCIA JR</t>
  </si>
  <si>
    <t>MARTHENETHA WATERS</t>
  </si>
  <si>
    <t>William C Gates Sr</t>
  </si>
  <si>
    <t>PAULA J VICKERS</t>
  </si>
  <si>
    <t>ALFRED LONG</t>
  </si>
  <si>
    <t>BRANDI K MILLS</t>
  </si>
  <si>
    <t>Douglas Gartrell</t>
  </si>
  <si>
    <t>WILLIAM GREEN</t>
  </si>
  <si>
    <t>JAMES LABOVE</t>
  </si>
  <si>
    <t>TIMOTHY EDWARDS</t>
  </si>
  <si>
    <t>Matthew Brady</t>
  </si>
  <si>
    <t>Roger Alldredge</t>
  </si>
  <si>
    <t>Laura Robinson</t>
  </si>
  <si>
    <t>JULIO M ORTIZ</t>
  </si>
  <si>
    <t>Courtney Pridmore</t>
  </si>
  <si>
    <t>AMBER K YOUNG</t>
  </si>
  <si>
    <t>JACOB INGRAM</t>
  </si>
  <si>
    <t>CRYSTAL ANDRADE</t>
  </si>
  <si>
    <t>DONALD ORMSBEE</t>
  </si>
  <si>
    <t>WILLIAM CURRIE</t>
  </si>
  <si>
    <t>DEAN G EPLING,</t>
  </si>
  <si>
    <t>NICOLE HAMILTON</t>
  </si>
  <si>
    <t>Nicole Dankanich</t>
  </si>
  <si>
    <t>CHRISTIE L GONZALEZ</t>
  </si>
  <si>
    <t>ROBIN EARLEY</t>
  </si>
  <si>
    <t>MEGAN E GEORGE</t>
  </si>
  <si>
    <t>Roberta Mathews</t>
  </si>
  <si>
    <t>JEKIA EVANS</t>
  </si>
  <si>
    <t>JAIME SANCHEZ</t>
  </si>
  <si>
    <t>JAY JOHNSON</t>
  </si>
  <si>
    <t>JENNIFER BERFIELD</t>
  </si>
  <si>
    <t>Shanna Gibbs</t>
  </si>
  <si>
    <t>Madeline Benitez</t>
  </si>
  <si>
    <t>CHARLES MCDONALD</t>
  </si>
  <si>
    <t>Alejandro Espinoza</t>
  </si>
  <si>
    <t>GLORIMAR DEJESUS CRUZ</t>
  </si>
  <si>
    <t>Carlos Mateo pena</t>
  </si>
  <si>
    <t>Rasaun Murphy</t>
  </si>
  <si>
    <t>JOSEFA PENA</t>
  </si>
  <si>
    <t>KEIULANI WYNN</t>
  </si>
  <si>
    <t>Jeff Skorupa</t>
  </si>
  <si>
    <t>Tiffany Smith</t>
  </si>
  <si>
    <t>SHERRY ZBIERAJEWSKI</t>
  </si>
  <si>
    <t>Harriet Walker</t>
  </si>
  <si>
    <t>Savannah Light</t>
  </si>
  <si>
    <t>Timothy Smith</t>
  </si>
  <si>
    <t>JASON NEALE</t>
  </si>
  <si>
    <t>Maranda Carter</t>
  </si>
  <si>
    <t>CHRISTINE NOVELL</t>
  </si>
  <si>
    <t>ROBERT DUCSAY</t>
  </si>
  <si>
    <t>Kevin Lopez Tovar</t>
  </si>
  <si>
    <t>Gloria Matlock</t>
  </si>
  <si>
    <t>Rebecca Jarrard</t>
  </si>
  <si>
    <t>Ramon Garcia</t>
  </si>
  <si>
    <t>William Reyes</t>
  </si>
  <si>
    <t>Cynthia Lopez</t>
  </si>
  <si>
    <t>Marcus Herring</t>
  </si>
  <si>
    <t>Tajah Wilson</t>
  </si>
  <si>
    <t>SUZANE TERRELL</t>
  </si>
  <si>
    <t>Lawrence Bell jr</t>
  </si>
  <si>
    <t>JOSE C ESTRADA</t>
  </si>
  <si>
    <t>Ronnie Griffin</t>
  </si>
  <si>
    <t>Traci Thomas</t>
  </si>
  <si>
    <t>Jonah Ndukwe</t>
  </si>
  <si>
    <t>HANNE JORGENSEN</t>
  </si>
  <si>
    <t>Lydia Holland</t>
  </si>
  <si>
    <t>Charlotte Daniels</t>
  </si>
  <si>
    <t>Gary Baker</t>
  </si>
  <si>
    <t>Shaniqua Dixon</t>
  </si>
  <si>
    <t>John LOWERY</t>
  </si>
  <si>
    <t>Aaron Valenzuela</t>
  </si>
  <si>
    <t>Emmanuel Griffin</t>
  </si>
  <si>
    <t>Patricia Creswell</t>
  </si>
  <si>
    <t>Christopher Manning</t>
  </si>
  <si>
    <t>Jeffery Neff</t>
  </si>
  <si>
    <t>John Pavlicek</t>
  </si>
  <si>
    <t>Angelica Guerrero</t>
  </si>
  <si>
    <t>Andrew Spratley</t>
  </si>
  <si>
    <t>Norman Bailey</t>
  </si>
  <si>
    <t>JONATHAN L PENDLEY</t>
  </si>
  <si>
    <t>Lori Paul</t>
  </si>
  <si>
    <t>Dagon Park</t>
  </si>
  <si>
    <t>ROBERT HASKELL</t>
  </si>
  <si>
    <t>Vera Butler Mccarter</t>
  </si>
  <si>
    <t>JACQUES COLEMAN</t>
  </si>
  <si>
    <t>Omar Ibarra</t>
  </si>
  <si>
    <t>Burnadette Joseph</t>
  </si>
  <si>
    <t>FELIX PADILLA</t>
  </si>
  <si>
    <t>Oliver Jenkins Sr</t>
  </si>
  <si>
    <t>Alfred Washington</t>
  </si>
  <si>
    <t>James Jenkins</t>
  </si>
  <si>
    <t>MELISSA JACKSON</t>
  </si>
  <si>
    <t>AMELIA PONCE</t>
  </si>
  <si>
    <t>Vernon Kato</t>
  </si>
  <si>
    <t>WALTER EGGLESTON</t>
  </si>
  <si>
    <t>CHANTE ADAMS</t>
  </si>
  <si>
    <t>ALETA THOMAS</t>
  </si>
  <si>
    <t>Carl Turner</t>
  </si>
  <si>
    <t>Angela Compton</t>
  </si>
  <si>
    <t>ENGA WHITESIDE</t>
  </si>
  <si>
    <t>Felicia Johnson</t>
  </si>
  <si>
    <t>JEFFREY KEHOE</t>
  </si>
  <si>
    <t>Andrea Walker</t>
  </si>
  <si>
    <t>Patrick Wright</t>
  </si>
  <si>
    <t>FANNY NEZ</t>
  </si>
  <si>
    <t>Ismail Stanfield</t>
  </si>
  <si>
    <t>Michael Caldwell</t>
  </si>
  <si>
    <t>Perry Venson</t>
  </si>
  <si>
    <t>EMMITT LEWIS</t>
  </si>
  <si>
    <t>Vanessa Deleon</t>
  </si>
  <si>
    <t>CHAMAYNE SHAW</t>
  </si>
  <si>
    <t>LOUIS BROWN</t>
  </si>
  <si>
    <t>Felicia Chandler-Henry</t>
  </si>
  <si>
    <t>GRACE LOPEZ</t>
  </si>
  <si>
    <t>CODY D BLAIR</t>
  </si>
  <si>
    <t>Raymond Cook</t>
  </si>
  <si>
    <t>Rachel Buissereth</t>
  </si>
  <si>
    <t>OWNSBEY INGE</t>
  </si>
  <si>
    <t>BETTY KENNEDY</t>
  </si>
  <si>
    <t>Louise Dennis</t>
  </si>
  <si>
    <t>Jesus Cardenas</t>
  </si>
  <si>
    <t>TREY LOMBARDO</t>
  </si>
  <si>
    <t>Vidal O Pena</t>
  </si>
  <si>
    <t>Tracy Stenson</t>
  </si>
  <si>
    <t>Juanita Sims</t>
  </si>
  <si>
    <t>James Hampton</t>
  </si>
  <si>
    <t>THOMAS BOWREN</t>
  </si>
  <si>
    <t>Rick Mitchell</t>
  </si>
  <si>
    <t>Joseph Faiella</t>
  </si>
  <si>
    <t>WANTONYA DUNHAM</t>
  </si>
  <si>
    <t>RACHEL M FOREHAND</t>
  </si>
  <si>
    <t>Rodriguez Kemp</t>
  </si>
  <si>
    <t>RICHARD MOORE</t>
  </si>
  <si>
    <t>Britney Holmes</t>
  </si>
  <si>
    <t>432-639-5056</t>
  </si>
  <si>
    <t>800-810-8477</t>
  </si>
  <si>
    <t>336-558-5822</t>
  </si>
  <si>
    <t>336-429-6949</t>
  </si>
  <si>
    <t>310-920-9294</t>
  </si>
  <si>
    <t>310-925-9255</t>
  </si>
  <si>
    <t>562-531-1141</t>
  </si>
  <si>
    <t>323-733-4989</t>
  </si>
  <si>
    <t>859-263-9777</t>
  </si>
  <si>
    <t>760-689-8817</t>
  </si>
  <si>
    <t>626-305-3001</t>
  </si>
  <si>
    <t>760-295-5130</t>
  </si>
  <si>
    <t>310-625-2192</t>
  </si>
  <si>
    <t>818-942-5348</t>
  </si>
  <si>
    <t>909-269-3503</t>
  </si>
  <si>
    <t>909-984-4061</t>
  </si>
  <si>
    <t>951-334-7060</t>
  </si>
  <si>
    <t>954-551-0213</t>
  </si>
  <si>
    <t>323-466-5422</t>
  </si>
  <si>
    <t>214-609-8827</t>
  </si>
  <si>
    <t>501-305-1036</t>
  </si>
  <si>
    <t>877-536-6491</t>
  </si>
  <si>
    <t>870-413-1396</t>
  </si>
  <si>
    <t>918-378-3227</t>
  </si>
  <si>
    <t>918-869-2021</t>
  </si>
  <si>
    <t>209-221-9501</t>
  </si>
  <si>
    <t>209-608-4012</t>
  </si>
  <si>
    <t>209-954-1602</t>
  </si>
  <si>
    <t>323-237-7467</t>
  </si>
  <si>
    <t>916-390-4211</t>
  </si>
  <si>
    <t>510-861-3914</t>
  </si>
  <si>
    <t>832-681-6334</t>
  </si>
  <si>
    <t>916-598-6269</t>
  </si>
  <si>
    <t>916-667-5768</t>
  </si>
  <si>
    <t>916-834-1966</t>
  </si>
  <si>
    <t>510-200-6924</t>
  </si>
  <si>
    <t>916-862-0515</t>
  </si>
  <si>
    <t>407-933-1514</t>
  </si>
  <si>
    <t>585-737-3437</t>
  </si>
  <si>
    <t>386-255-7801</t>
  </si>
  <si>
    <t>386-847-7355</t>
  </si>
  <si>
    <t>904-415-5450</t>
  </si>
  <si>
    <t>904-507-1793</t>
  </si>
  <si>
    <t>361-350-1405</t>
  </si>
  <si>
    <t>361-438-2817</t>
  </si>
  <si>
    <t>361-547-2850</t>
  </si>
  <si>
    <t>361-815-8588</t>
  </si>
  <si>
    <t>361-857-1997</t>
  </si>
  <si>
    <t>251-213-5945</t>
  </si>
  <si>
    <t>509-212-9613</t>
  </si>
  <si>
    <t>727-415-9496</t>
  </si>
  <si>
    <t>770-733-2004</t>
  </si>
  <si>
    <t>813-763-5214</t>
  </si>
  <si>
    <t>727-822-4650</t>
  </si>
  <si>
    <t>727-967-7887</t>
  </si>
  <si>
    <t>408-807-6838</t>
  </si>
  <si>
    <t>510-962-2021</t>
  </si>
  <si>
    <t>707-410-9092</t>
  </si>
  <si>
    <t>321-431-1293</t>
  </si>
  <si>
    <t>321-557-8820</t>
  </si>
  <si>
    <t>772-213-2021</t>
  </si>
  <si>
    <t>772-333-0680</t>
  </si>
  <si>
    <t>772-353-6982</t>
  </si>
  <si>
    <t>703-618-4025</t>
  </si>
  <si>
    <t>302-510-2882</t>
  </si>
  <si>
    <t>603-934-7372</t>
  </si>
  <si>
    <t>302-465-1312</t>
  </si>
  <si>
    <t>609-632-2056</t>
  </si>
  <si>
    <t>609-841-7706</t>
  </si>
  <si>
    <t>732-822-9336</t>
  </si>
  <si>
    <t>609-407-2495</t>
  </si>
  <si>
    <t>800-225-1840</t>
  </si>
  <si>
    <t>999-999-10000</t>
  </si>
  <si>
    <t>315-212-7678</t>
  </si>
  <si>
    <t>707-616-1058</t>
  </si>
  <si>
    <t>575-233-2450</t>
  </si>
  <si>
    <t>575-442-3184</t>
  </si>
  <si>
    <t>575-202-2705</t>
  </si>
  <si>
    <t>915-881-7446</t>
  </si>
  <si>
    <t>760-698-1092</t>
  </si>
  <si>
    <t>408-866-9291</t>
  </si>
  <si>
    <t>415-299-5307</t>
  </si>
  <si>
    <t>650-302-1847</t>
  </si>
  <si>
    <t>707-816-8964</t>
  </si>
  <si>
    <t>408-648-9460</t>
  </si>
  <si>
    <t>415-336-5429</t>
  </si>
  <si>
    <t>415-748-2783</t>
  </si>
  <si>
    <t>510-435-3119</t>
  </si>
  <si>
    <t>405-800-4481</t>
  </si>
  <si>
    <t>912-220-2854</t>
  </si>
  <si>
    <t>718-933-8572</t>
  </si>
  <si>
    <t>917-295-7381</t>
  </si>
  <si>
    <t>917-684-4303</t>
  </si>
  <si>
    <t>201-887-5641</t>
  </si>
  <si>
    <t>718-379-7220</t>
  </si>
  <si>
    <t>502-234-0556</t>
  </si>
  <si>
    <t>502-551-8465</t>
  </si>
  <si>
    <t>618-499-2919</t>
  </si>
  <si>
    <t>618-614-0291</t>
  </si>
  <si>
    <t>949-903-4879</t>
  </si>
  <si>
    <t>314-497-0395</t>
  </si>
  <si>
    <t>314-827-7422</t>
  </si>
  <si>
    <t>646-577-0995</t>
  </si>
  <si>
    <t>717-669-2682</t>
  </si>
  <si>
    <t>785-728-7022</t>
  </si>
  <si>
    <t>806-672-4251</t>
  </si>
  <si>
    <t>323-854-1238</t>
  </si>
  <si>
    <t>714-618-7248</t>
  </si>
  <si>
    <t>949-388-6138</t>
  </si>
  <si>
    <t>951-477-6975</t>
  </si>
  <si>
    <t>503-255-6001</t>
  </si>
  <si>
    <t>360-254-4015</t>
  </si>
  <si>
    <t>971-226-6194</t>
  </si>
  <si>
    <t>832-692-7219</t>
  </si>
  <si>
    <t>979-318-1437</t>
  </si>
  <si>
    <t>281-208-7936</t>
  </si>
  <si>
    <t>832-262-0709</t>
  </si>
  <si>
    <t>281-253-8561</t>
  </si>
  <si>
    <t>281-499-7351</t>
  </si>
  <si>
    <t>650-284-9161</t>
  </si>
  <si>
    <t>713-445-6252</t>
  </si>
  <si>
    <t>832-212-0457</t>
  </si>
  <si>
    <t>832-732-4843</t>
  </si>
  <si>
    <t>601-201-9690</t>
  </si>
  <si>
    <t>865-231-0775</t>
  </si>
  <si>
    <t>432-639-5057</t>
  </si>
  <si>
    <t>800-810-8478</t>
  </si>
  <si>
    <t>336-558-5823</t>
  </si>
  <si>
    <t>336-429-6950</t>
  </si>
  <si>
    <t>310-920-9295</t>
  </si>
  <si>
    <t>310-925-9256</t>
  </si>
  <si>
    <t>562-531-1142</t>
  </si>
  <si>
    <t>323-733-4990</t>
  </si>
  <si>
    <t>859-263-9778</t>
  </si>
  <si>
    <t>760-689-8818</t>
  </si>
  <si>
    <t>626-305-3002</t>
  </si>
  <si>
    <t>760-295-5131</t>
  </si>
  <si>
    <t>310-625-2193</t>
  </si>
  <si>
    <t>818-942-5349</t>
  </si>
  <si>
    <t>909-269-3504</t>
  </si>
  <si>
    <t>909-984-4062</t>
  </si>
  <si>
    <t>951-334-7061</t>
  </si>
  <si>
    <t>954-551-0214</t>
  </si>
  <si>
    <t>323-466-5423</t>
  </si>
  <si>
    <t>214-609-8828</t>
  </si>
  <si>
    <t>501-305-1037</t>
  </si>
  <si>
    <t>877-536-6492</t>
  </si>
  <si>
    <t>870-413-1397</t>
  </si>
  <si>
    <t>918-378-3228</t>
  </si>
  <si>
    <t>918-869-2022</t>
  </si>
  <si>
    <t>209-221-9502</t>
  </si>
  <si>
    <t>209-608-4013</t>
  </si>
  <si>
    <t>209-954-1603</t>
  </si>
  <si>
    <t>323-237-7468</t>
  </si>
  <si>
    <t>916-390-4212</t>
  </si>
  <si>
    <t>510-861-3915</t>
  </si>
  <si>
    <t>832-681-6335</t>
  </si>
  <si>
    <t>916-598-6270</t>
  </si>
  <si>
    <t>916-667-5769</t>
  </si>
  <si>
    <t>916-834-1967</t>
  </si>
  <si>
    <t>510-200-6925</t>
  </si>
  <si>
    <t>916-862-0516</t>
  </si>
  <si>
    <t>407-933-1515</t>
  </si>
  <si>
    <t>585-737-3438</t>
  </si>
  <si>
    <t>386-255-7802</t>
  </si>
  <si>
    <t>386-847-7356</t>
  </si>
  <si>
    <t>904-415-5451</t>
  </si>
  <si>
    <t>904-507-1794</t>
  </si>
  <si>
    <t>361-350-1406</t>
  </si>
  <si>
    <t>361-438-2818</t>
  </si>
  <si>
    <t>361-547-2851</t>
  </si>
  <si>
    <t>361-815-8589</t>
  </si>
  <si>
    <t>361-857-1998</t>
  </si>
  <si>
    <t>251-213-5946</t>
  </si>
  <si>
    <t>509-212-9614</t>
  </si>
  <si>
    <t>727-415-9497</t>
  </si>
  <si>
    <t>770-733-2005</t>
  </si>
  <si>
    <t>813-763-5215</t>
  </si>
  <si>
    <t>727-822-4651</t>
  </si>
  <si>
    <t>727-967-7888</t>
  </si>
  <si>
    <t>408-807-6839</t>
  </si>
  <si>
    <t>510-962-2022</t>
  </si>
  <si>
    <t>707-410-9093</t>
  </si>
  <si>
    <t>321-431-1294</t>
  </si>
  <si>
    <t>321-557-8821</t>
  </si>
  <si>
    <t>772-213-2022</t>
  </si>
  <si>
    <t>772-333-0681</t>
  </si>
  <si>
    <t>772-353-6983</t>
  </si>
  <si>
    <t>703-618-4026</t>
  </si>
  <si>
    <t>302-510-2883</t>
  </si>
  <si>
    <t>603-934-7373</t>
  </si>
  <si>
    <t>302-465-1313</t>
  </si>
  <si>
    <t>609-632-2057</t>
  </si>
  <si>
    <t>609-841-7707</t>
  </si>
  <si>
    <t>732-822-9337</t>
  </si>
  <si>
    <t>609-407-2496</t>
  </si>
  <si>
    <t>800-225-1841</t>
  </si>
  <si>
    <t>999-999-10001</t>
  </si>
  <si>
    <t>315-212-7679</t>
  </si>
  <si>
    <t>707-616-1059</t>
  </si>
  <si>
    <t>575-233-2451</t>
  </si>
  <si>
    <t>575-442-3185</t>
  </si>
  <si>
    <t>575-202-2706</t>
  </si>
  <si>
    <t>915-881-7447</t>
  </si>
  <si>
    <t>760-698-1093</t>
  </si>
  <si>
    <t>408-866-9292</t>
  </si>
  <si>
    <t>415-299-5308</t>
  </si>
  <si>
    <t>650-302-1848</t>
  </si>
  <si>
    <t>707-816-8965</t>
  </si>
  <si>
    <t>408-648-9461</t>
  </si>
  <si>
    <t>415-336-5430</t>
  </si>
  <si>
    <t>415-748-2784</t>
  </si>
  <si>
    <t>510-435-3120</t>
  </si>
  <si>
    <t>405-800-4482</t>
  </si>
  <si>
    <t>912-220-2855</t>
  </si>
  <si>
    <t>718-933-8573</t>
  </si>
  <si>
    <t>917-295-7382</t>
  </si>
  <si>
    <t>917-684-4304</t>
  </si>
  <si>
    <t>201-887-5642</t>
  </si>
  <si>
    <t>718-379-7221</t>
  </si>
  <si>
    <t>502-234-0557</t>
  </si>
  <si>
    <t>502-551-8466</t>
  </si>
  <si>
    <t>618-499-2920</t>
  </si>
  <si>
    <t>618-614-0292</t>
  </si>
  <si>
    <t>949-903-4880</t>
  </si>
  <si>
    <t>314-497-0396</t>
  </si>
  <si>
    <t>314-827-7423</t>
  </si>
  <si>
    <t>646-577-0996</t>
  </si>
  <si>
    <t>717-669-2683</t>
  </si>
  <si>
    <t>785-728-7023</t>
  </si>
  <si>
    <t>806-672-4252</t>
  </si>
  <si>
    <t>323-854-1239</t>
  </si>
  <si>
    <t>714-618-7249</t>
  </si>
  <si>
    <t>949-388-6139</t>
  </si>
  <si>
    <t>951-477-6976</t>
  </si>
  <si>
    <t>503-255-6002</t>
  </si>
  <si>
    <t>360-254-4016</t>
  </si>
  <si>
    <t>971-226-6195</t>
  </si>
  <si>
    <t>832-692-7220</t>
  </si>
  <si>
    <t>979-318-1438</t>
  </si>
  <si>
    <t>281-208-7937</t>
  </si>
  <si>
    <t>832-262-0710</t>
  </si>
  <si>
    <t>281-253-8562</t>
  </si>
  <si>
    <t>281-499-7352</t>
  </si>
  <si>
    <t>650-284-9162</t>
  </si>
  <si>
    <t>713-445-6253</t>
  </si>
  <si>
    <t>832-212-0458</t>
  </si>
  <si>
    <t>832-732-4844</t>
  </si>
  <si>
    <t>601-201-9691</t>
  </si>
  <si>
    <t>865-231-0776</t>
  </si>
  <si>
    <t>432-639-5058</t>
  </si>
  <si>
    <t>800-810-8479</t>
  </si>
  <si>
    <t>336-558-5824</t>
  </si>
  <si>
    <t>336-429-6951</t>
  </si>
  <si>
    <t>310-920-9296</t>
  </si>
  <si>
    <t>310-925-9257</t>
  </si>
  <si>
    <t>562-531-1143</t>
  </si>
  <si>
    <t>323-733-4991</t>
  </si>
  <si>
    <t>859-263-9779</t>
  </si>
  <si>
    <t>760-689-8819</t>
  </si>
  <si>
    <t>626-305-3003</t>
  </si>
  <si>
    <t>760-295-5132</t>
  </si>
  <si>
    <t>310-625-2194</t>
  </si>
  <si>
    <t>818-942-5350</t>
  </si>
  <si>
    <t>909-269-3505</t>
  </si>
  <si>
    <t>909-984-4063</t>
  </si>
  <si>
    <t>951-334-7062</t>
  </si>
  <si>
    <t>954-551-0215</t>
  </si>
  <si>
    <t>323-466-5424</t>
  </si>
  <si>
    <t>214-609-8829</t>
  </si>
  <si>
    <t>501-305-1038</t>
  </si>
  <si>
    <t>877-536-6493</t>
  </si>
  <si>
    <t>870-413-1398</t>
  </si>
  <si>
    <t>918-378-3229</t>
  </si>
  <si>
    <t>918-869-2023</t>
  </si>
  <si>
    <t>209-221-9503</t>
  </si>
  <si>
    <t>209-608-4014</t>
  </si>
  <si>
    <t>209-954-1604</t>
  </si>
  <si>
    <t>323-237-7469</t>
  </si>
  <si>
    <t>916-390-4213</t>
  </si>
  <si>
    <t>510-861-3916</t>
  </si>
  <si>
    <t>832-681-6336</t>
  </si>
  <si>
    <t>916-598-6271</t>
  </si>
  <si>
    <t>916-667-5770</t>
  </si>
  <si>
    <t>916-834-1968</t>
  </si>
  <si>
    <t>510-200-6926</t>
  </si>
  <si>
    <t>916-862-0517</t>
  </si>
  <si>
    <t>407-933-1516</t>
  </si>
  <si>
    <t>585-737-3439</t>
  </si>
  <si>
    <t>386-255-7803</t>
  </si>
  <si>
    <t>386-847-7357</t>
  </si>
  <si>
    <t>904-415-5452</t>
  </si>
  <si>
    <t>904-507-1795</t>
  </si>
  <si>
    <t>361-350-1407</t>
  </si>
  <si>
    <t>361-438-2819</t>
  </si>
  <si>
    <t>361-547-2852</t>
  </si>
  <si>
    <t>361-815-8590</t>
  </si>
  <si>
    <t>361-857-1999</t>
  </si>
  <si>
    <t>251-213-5947</t>
  </si>
  <si>
    <t>509-212-9615</t>
  </si>
  <si>
    <t>727-415-9498</t>
  </si>
  <si>
    <t>770-733-2006</t>
  </si>
  <si>
    <t>813-763-5216</t>
  </si>
  <si>
    <t>727-822-4652</t>
  </si>
  <si>
    <t>727-967-7889</t>
  </si>
  <si>
    <t>408-807-6840</t>
  </si>
  <si>
    <t>510-962-2023</t>
  </si>
  <si>
    <t>707-410-9094</t>
  </si>
  <si>
    <t>321-431-1295</t>
  </si>
  <si>
    <t>321-557-8822</t>
  </si>
  <si>
    <t>772-213-2023</t>
  </si>
  <si>
    <t>772-333-0682</t>
  </si>
  <si>
    <t>772-353-6984</t>
  </si>
  <si>
    <t>703-618-4027</t>
  </si>
  <si>
    <t>302-510-2884</t>
  </si>
  <si>
    <t>603-934-7374</t>
  </si>
  <si>
    <t>302-465-1314</t>
  </si>
  <si>
    <t>609-632-2058</t>
  </si>
  <si>
    <t>609-841-7708</t>
  </si>
  <si>
    <t>732-822-9338</t>
  </si>
  <si>
    <t>609-407-2497</t>
  </si>
  <si>
    <t>800-225-1842</t>
  </si>
  <si>
    <t>999-999-10002</t>
  </si>
  <si>
    <t>315-212-7680</t>
  </si>
  <si>
    <t>707-616-1060</t>
  </si>
  <si>
    <t>575-233-2452</t>
  </si>
  <si>
    <t>575-442-3186</t>
  </si>
  <si>
    <t>575-202-2707</t>
  </si>
  <si>
    <t>915-881-7448</t>
  </si>
  <si>
    <t>760-698-1094</t>
  </si>
  <si>
    <t>408-866-9293</t>
  </si>
  <si>
    <t>415-299-5309</t>
  </si>
  <si>
    <t>650-302-1849</t>
  </si>
  <si>
    <t>707-816-8966</t>
  </si>
  <si>
    <t>408-648-9462</t>
  </si>
  <si>
    <t>415-336-5431</t>
  </si>
  <si>
    <t>415-748-2785</t>
  </si>
  <si>
    <t>510-435-3121</t>
  </si>
  <si>
    <t>405-800-4483</t>
  </si>
  <si>
    <t>912-220-2856</t>
  </si>
  <si>
    <t>718-933-8574</t>
  </si>
  <si>
    <t>917-295-7383</t>
  </si>
  <si>
    <t>917-684-4305</t>
  </si>
  <si>
    <t>201-887-5643</t>
  </si>
  <si>
    <t>718-379-7222</t>
  </si>
  <si>
    <t>502-234-0558</t>
  </si>
  <si>
    <t>502-551-8467</t>
  </si>
  <si>
    <t>618-499-2921</t>
  </si>
  <si>
    <t>618-614-0293</t>
  </si>
  <si>
    <t>949-903-4881</t>
  </si>
  <si>
    <t>314-497-0397</t>
  </si>
  <si>
    <t>314-827-7424</t>
  </si>
  <si>
    <t>646-577-0997</t>
  </si>
  <si>
    <t>717-669-2684</t>
  </si>
  <si>
    <t>785-728-7024</t>
  </si>
  <si>
    <t>806-672-4253</t>
  </si>
  <si>
    <t>323-854-1240</t>
  </si>
  <si>
    <t>714-618-7250</t>
  </si>
  <si>
    <t>949-388-6140</t>
  </si>
  <si>
    <t>951-477-6977</t>
  </si>
  <si>
    <t>503-255-6003</t>
  </si>
  <si>
    <t>360-254-4017</t>
  </si>
  <si>
    <t>971-226-6196</t>
  </si>
  <si>
    <t>832-692-7221</t>
  </si>
  <si>
    <t>979-318-1439</t>
  </si>
  <si>
    <t>281-208-7938</t>
  </si>
  <si>
    <t>832-262-0711</t>
  </si>
  <si>
    <t>281-253-8563</t>
  </si>
  <si>
    <t>281-499-7353</t>
  </si>
  <si>
    <t>650-284-9163</t>
  </si>
  <si>
    <t>713-445-6254</t>
  </si>
  <si>
    <t>832-212-0459</t>
  </si>
  <si>
    <t>832-732-4845</t>
  </si>
  <si>
    <t>601-201-9692</t>
  </si>
  <si>
    <t>865-231-0777</t>
  </si>
  <si>
    <t>432-639-5059</t>
  </si>
  <si>
    <t>800-810-8480</t>
  </si>
  <si>
    <t>336-558-5825</t>
  </si>
  <si>
    <t>336-429-6952</t>
  </si>
  <si>
    <t>310-920-9297</t>
  </si>
  <si>
    <t>310-925-9258</t>
  </si>
  <si>
    <t>562-531-1144</t>
  </si>
  <si>
    <t>323-733-4992</t>
  </si>
  <si>
    <t>859-263-9780</t>
  </si>
  <si>
    <t>760-689-8820</t>
  </si>
  <si>
    <t>626-305-3004</t>
  </si>
  <si>
    <t>760-295-5133</t>
  </si>
  <si>
    <t>310-625-2195</t>
  </si>
  <si>
    <t>818-942-5351</t>
  </si>
  <si>
    <t>909-269-3506</t>
  </si>
  <si>
    <t>909-984-4064</t>
  </si>
  <si>
    <t>951-334-7063</t>
  </si>
  <si>
    <t>954-551-0216</t>
  </si>
  <si>
    <t>323-466-5425</t>
  </si>
  <si>
    <t>214-609-8830</t>
  </si>
  <si>
    <t>501-305-1039</t>
  </si>
  <si>
    <t>877-536-6494</t>
  </si>
  <si>
    <t>870-413-1399</t>
  </si>
  <si>
    <t>918-378-3230</t>
  </si>
  <si>
    <t>918-869-2024</t>
  </si>
  <si>
    <t>209-221-9504</t>
  </si>
  <si>
    <t>209-608-4015</t>
  </si>
  <si>
    <t>209-954-1605</t>
  </si>
  <si>
    <t>323-237-7470</t>
  </si>
  <si>
    <t>916-390-4214</t>
  </si>
  <si>
    <t>510-861-3917</t>
  </si>
  <si>
    <t>832-681-6337</t>
  </si>
  <si>
    <t>916-598-6272</t>
  </si>
  <si>
    <t>916-667-5771</t>
  </si>
  <si>
    <t>916-834-1969</t>
  </si>
  <si>
    <t>510-200-6927</t>
  </si>
  <si>
    <t>916-862-0518</t>
  </si>
  <si>
    <t>407-933-1517</t>
  </si>
  <si>
    <t>585-737-3440</t>
  </si>
  <si>
    <t>386-255-7804</t>
  </si>
  <si>
    <t>386-847-7358</t>
  </si>
  <si>
    <t>904-415-5453</t>
  </si>
  <si>
    <t>904-507-1796</t>
  </si>
  <si>
    <t>361-350-1408</t>
  </si>
  <si>
    <t>361-438-2820</t>
  </si>
  <si>
    <t>361-547-2853</t>
  </si>
  <si>
    <t>361-815-8591</t>
  </si>
  <si>
    <t>361-857-2000</t>
  </si>
  <si>
    <t>251-213-5948</t>
  </si>
  <si>
    <t>509-212-9616</t>
  </si>
  <si>
    <t>727-415-9499</t>
  </si>
  <si>
    <t>770-733-2007</t>
  </si>
  <si>
    <t>813-763-5217</t>
  </si>
  <si>
    <t>727-822-4653</t>
  </si>
  <si>
    <t>727-967-7890</t>
  </si>
  <si>
    <t>408-807-6841</t>
  </si>
  <si>
    <t>510-962-2024</t>
  </si>
  <si>
    <t>707-410-9095</t>
  </si>
  <si>
    <t>321-431-1296</t>
  </si>
  <si>
    <t>321-557-8823</t>
  </si>
  <si>
    <t>772-213-2024</t>
  </si>
  <si>
    <t>772-333-0683</t>
  </si>
  <si>
    <t>772-353-6985</t>
  </si>
  <si>
    <t>703-618-4028</t>
  </si>
  <si>
    <t>302-510-2885</t>
  </si>
  <si>
    <t>603-934-7375</t>
  </si>
  <si>
    <t>302-465-1315</t>
  </si>
  <si>
    <t>609-632-2059</t>
  </si>
  <si>
    <t>609-841-7709</t>
  </si>
  <si>
    <t>732-822-9339</t>
  </si>
  <si>
    <t>609-407-2498</t>
  </si>
  <si>
    <t>800-225-1843</t>
  </si>
  <si>
    <t>999-999-10003</t>
  </si>
  <si>
    <t>315-212-7681</t>
  </si>
  <si>
    <t>707-616-1061</t>
  </si>
  <si>
    <t>575-233-2453</t>
  </si>
  <si>
    <t>575-442-3187</t>
  </si>
  <si>
    <t>575-202-2708</t>
  </si>
  <si>
    <t>915-881-7449</t>
  </si>
  <si>
    <t>760-698-1095</t>
  </si>
  <si>
    <t>408-866-9294</t>
  </si>
  <si>
    <t>415-299-5310</t>
  </si>
  <si>
    <t>650-302-1850</t>
  </si>
  <si>
    <t>707-816-8967</t>
  </si>
  <si>
    <t>408-648-9463</t>
  </si>
  <si>
    <t>415-336-5432</t>
  </si>
  <si>
    <t>415-748-2786</t>
  </si>
  <si>
    <t>510-435-3122</t>
  </si>
  <si>
    <t>405-800-4484</t>
  </si>
  <si>
    <t>912-220-2857</t>
  </si>
  <si>
    <t>718-933-8575</t>
  </si>
  <si>
    <t>917-295-7384</t>
  </si>
  <si>
    <t>917-684-4306</t>
  </si>
  <si>
    <t>201-887-5644</t>
  </si>
  <si>
    <t>718-379-7223</t>
  </si>
  <si>
    <t>502-234-0559</t>
  </si>
  <si>
    <t>502-551-8468</t>
  </si>
  <si>
    <t>618-499-2922</t>
  </si>
  <si>
    <t>618-614-0294</t>
  </si>
  <si>
    <t>949-903-4882</t>
  </si>
  <si>
    <t>314-497-0398</t>
  </si>
  <si>
    <t>314-827-7425</t>
  </si>
  <si>
    <t>646-577-0998</t>
  </si>
  <si>
    <t>717-669-2685</t>
  </si>
  <si>
    <t>785-728-7025</t>
  </si>
  <si>
    <t>806-672-4254</t>
  </si>
  <si>
    <t>323-854-1241</t>
  </si>
  <si>
    <t>714-618-7251</t>
  </si>
  <si>
    <t>949-388-6141</t>
  </si>
  <si>
    <t>951-477-6978</t>
  </si>
  <si>
    <t>503-255-6004</t>
  </si>
  <si>
    <t>360-254-4018</t>
  </si>
  <si>
    <t>971-226-6197</t>
  </si>
  <si>
    <t>832-692-7222</t>
  </si>
  <si>
    <t>979-318-1440</t>
  </si>
  <si>
    <t>281-208-7939</t>
  </si>
  <si>
    <t>832-262-0712</t>
  </si>
  <si>
    <t>281-253-8564</t>
  </si>
  <si>
    <t>281-499-7354</t>
  </si>
  <si>
    <t>650-284-9164</t>
  </si>
  <si>
    <t>713-445-6255</t>
  </si>
  <si>
    <t>832-212-0460</t>
  </si>
  <si>
    <t>832-732-4846</t>
  </si>
  <si>
    <t>601-201-9693</t>
  </si>
  <si>
    <t>865-231-0778</t>
  </si>
  <si>
    <t>432-639-5060</t>
  </si>
  <si>
    <t>800-810-8481</t>
  </si>
  <si>
    <t>336-558-5826</t>
  </si>
  <si>
    <t>336-429-6953</t>
  </si>
  <si>
    <t>310-920-9298</t>
  </si>
  <si>
    <t>310-925-9259</t>
  </si>
  <si>
    <t>562-531-1145</t>
  </si>
  <si>
    <t>323-733-4993</t>
  </si>
  <si>
    <t>859-263-9781</t>
  </si>
  <si>
    <t>760-689-8821</t>
  </si>
  <si>
    <t>626-305-3005</t>
  </si>
  <si>
    <t>760-295-5134</t>
  </si>
  <si>
    <t>310-625-2196</t>
  </si>
  <si>
    <t>818-942-5352</t>
  </si>
  <si>
    <t>909-269-3507</t>
  </si>
  <si>
    <t>909-984-4065</t>
  </si>
  <si>
    <t>951-334-7064</t>
  </si>
  <si>
    <t>954-551-0217</t>
  </si>
  <si>
    <t>323-466-5426</t>
  </si>
  <si>
    <t>214-609-8831</t>
  </si>
  <si>
    <t>501-305-1040</t>
  </si>
  <si>
    <t>877-536-6495</t>
  </si>
  <si>
    <t>870-413-1400</t>
  </si>
  <si>
    <t>918-378-3231</t>
  </si>
  <si>
    <t>918-869-2025</t>
  </si>
  <si>
    <t>209-221-9505</t>
  </si>
  <si>
    <t>209-608-4016</t>
  </si>
  <si>
    <t>209-954-1606</t>
  </si>
  <si>
    <t>323-237-7471</t>
  </si>
  <si>
    <t>916-390-4215</t>
  </si>
  <si>
    <t>510-861-3918</t>
  </si>
  <si>
    <t>832-681-6338</t>
  </si>
  <si>
    <t>916-598-6273</t>
  </si>
  <si>
    <t>916-667-5772</t>
  </si>
  <si>
    <t>916-834-1970</t>
  </si>
  <si>
    <t>510-200-6928</t>
  </si>
  <si>
    <t>916-862-0519</t>
  </si>
  <si>
    <t>407-933-1518</t>
  </si>
  <si>
    <t>585-737-3441</t>
  </si>
  <si>
    <t>386-255-7805</t>
  </si>
  <si>
    <t>386-847-7359</t>
  </si>
  <si>
    <t>904-415-5454</t>
  </si>
  <si>
    <t>904-507-1797</t>
  </si>
  <si>
    <t>361-350-1409</t>
  </si>
  <si>
    <t>361-438-2821</t>
  </si>
  <si>
    <t>361-547-2854</t>
  </si>
  <si>
    <t>361-815-8592</t>
  </si>
  <si>
    <t>361-857-2001</t>
  </si>
  <si>
    <t>251-213-5949</t>
  </si>
  <si>
    <t>509-212-9617</t>
  </si>
  <si>
    <t>727-415-9500</t>
  </si>
  <si>
    <t>770-733-2008</t>
  </si>
  <si>
    <t>813-763-5218</t>
  </si>
  <si>
    <t>727-822-4654</t>
  </si>
  <si>
    <t>727-967-7891</t>
  </si>
  <si>
    <t>408-807-6842</t>
  </si>
  <si>
    <t>510-962-2025</t>
  </si>
  <si>
    <t>707-410-9096</t>
  </si>
  <si>
    <t>321-431-1297</t>
  </si>
  <si>
    <t>321-557-8824</t>
  </si>
  <si>
    <t>772-213-2025</t>
  </si>
  <si>
    <t>772-333-0684</t>
  </si>
  <si>
    <t>772-353-6986</t>
  </si>
  <si>
    <t>703-618-4029</t>
  </si>
  <si>
    <t>302-510-2886</t>
  </si>
  <si>
    <t>603-934-7376</t>
  </si>
  <si>
    <t>302-465-1316</t>
  </si>
  <si>
    <t>609-632-2060</t>
  </si>
  <si>
    <t>609-841-7710</t>
  </si>
  <si>
    <t>732-822-9340</t>
  </si>
  <si>
    <t>609-407-2499</t>
  </si>
  <si>
    <t>800-225-1844</t>
  </si>
  <si>
    <t>999-999-10004</t>
  </si>
  <si>
    <t>315-212-7682</t>
  </si>
  <si>
    <t>707-616-1062</t>
  </si>
  <si>
    <t>575-233-2454</t>
  </si>
  <si>
    <t>575-442-3188</t>
  </si>
  <si>
    <t>575-202-2709</t>
  </si>
  <si>
    <t>915-881-7450</t>
  </si>
  <si>
    <t>760-698-1096</t>
  </si>
  <si>
    <t>408-866-9295</t>
  </si>
  <si>
    <t>415-299-5311</t>
  </si>
  <si>
    <t>650-302-1851</t>
  </si>
  <si>
    <t>707-816-8968</t>
  </si>
  <si>
    <t>408-648-9464</t>
  </si>
  <si>
    <t>415-336-5433</t>
  </si>
  <si>
    <t>415-748-2787</t>
  </si>
  <si>
    <t>510-435-3123</t>
  </si>
  <si>
    <t>405-800-4485</t>
  </si>
  <si>
    <t>912-220-2858</t>
  </si>
  <si>
    <t>718-933-8576</t>
  </si>
  <si>
    <t>917-295-7385</t>
  </si>
  <si>
    <t>917-684-4307</t>
  </si>
  <si>
    <t>201-887-5645</t>
  </si>
  <si>
    <t>718-379-7224</t>
  </si>
  <si>
    <t>502-234-0560</t>
  </si>
  <si>
    <t>502-551-8469</t>
  </si>
  <si>
    <t>618-499-2923</t>
  </si>
  <si>
    <t>618-614-0295</t>
  </si>
  <si>
    <t>949-903-4883</t>
  </si>
  <si>
    <t>314-497-0399</t>
  </si>
  <si>
    <t>314-827-7426</t>
  </si>
  <si>
    <t>646-577-0999</t>
  </si>
  <si>
    <t>717-669-2686</t>
  </si>
  <si>
    <t>785-728-7026</t>
  </si>
  <si>
    <t>806-672-4255</t>
  </si>
  <si>
    <t>323-854-1242</t>
  </si>
  <si>
    <t>714-618-7252</t>
  </si>
  <si>
    <t>949-388-6142</t>
  </si>
  <si>
    <t>951-477-6979</t>
  </si>
  <si>
    <t>503-255-6005</t>
  </si>
  <si>
    <t>360-254-4019</t>
  </si>
  <si>
    <t>971-226-6198</t>
  </si>
  <si>
    <t>832-692-7223</t>
  </si>
  <si>
    <t>979-318-1441</t>
  </si>
  <si>
    <t>281-208-7940</t>
  </si>
  <si>
    <t>832-262-0713</t>
  </si>
  <si>
    <t>281-253-8565</t>
  </si>
  <si>
    <t>281-499-7355</t>
  </si>
  <si>
    <t>650-284-9165</t>
  </si>
  <si>
    <t>713-445-6256</t>
  </si>
  <si>
    <t>832-212-0461</t>
  </si>
  <si>
    <t>832-732-4847</t>
  </si>
  <si>
    <t>601-201-9694</t>
  </si>
  <si>
    <t>865-231-0779</t>
  </si>
  <si>
    <t>432-639-5061</t>
  </si>
  <si>
    <t>800-810-8482</t>
  </si>
  <si>
    <t>336-558-5827</t>
  </si>
  <si>
    <t>336-429-6954</t>
  </si>
  <si>
    <t>310-920-9299</t>
  </si>
  <si>
    <t>310-925-9260</t>
  </si>
  <si>
    <t>562-531-1146</t>
  </si>
  <si>
    <t>323-733-4994</t>
  </si>
  <si>
    <t>859-263-9782</t>
  </si>
  <si>
    <t>760-689-8822</t>
  </si>
  <si>
    <t>626-305-3006</t>
  </si>
  <si>
    <t>760-295-5135</t>
  </si>
  <si>
    <t>310-625-2197</t>
  </si>
  <si>
    <t>818-942-5353</t>
  </si>
  <si>
    <t>909-269-3508</t>
  </si>
  <si>
    <t>909-984-4066</t>
  </si>
  <si>
    <t>951-334-7065</t>
  </si>
  <si>
    <t>954-551-0218</t>
  </si>
  <si>
    <t>323-466-5427</t>
  </si>
  <si>
    <t>214-609-8832</t>
  </si>
  <si>
    <t>501-305-1041</t>
  </si>
  <si>
    <t>877-536-6496</t>
  </si>
  <si>
    <t>870-413-1401</t>
  </si>
  <si>
    <t>918-378-3232</t>
  </si>
  <si>
    <t>918-869-2026</t>
  </si>
  <si>
    <t>209-221-9506</t>
  </si>
  <si>
    <t>209-608-4017</t>
  </si>
  <si>
    <t>209-954-1607</t>
  </si>
  <si>
    <t>323-237-7472</t>
  </si>
  <si>
    <t>916-390-4216</t>
  </si>
  <si>
    <t>510-861-3919</t>
  </si>
  <si>
    <t>832-681-6339</t>
  </si>
  <si>
    <t>916-598-6274</t>
  </si>
  <si>
    <t>916-667-5773</t>
  </si>
  <si>
    <t>916-834-1971</t>
  </si>
  <si>
    <t>510-200-6929</t>
  </si>
  <si>
    <t>916-862-0520</t>
  </si>
  <si>
    <t>407-933-1519</t>
  </si>
  <si>
    <t>585-737-3442</t>
  </si>
  <si>
    <t>386-255-7806</t>
  </si>
  <si>
    <t>386-847-7360</t>
  </si>
  <si>
    <t>904-415-5455</t>
  </si>
  <si>
    <t>904-507-1798</t>
  </si>
  <si>
    <t>361-350-1410</t>
  </si>
  <si>
    <t>361-438-2822</t>
  </si>
  <si>
    <t>361-547-2855</t>
  </si>
  <si>
    <t>361-815-8593</t>
  </si>
  <si>
    <t>361-857-2002</t>
  </si>
  <si>
    <t>251-213-5950</t>
  </si>
  <si>
    <t>509-212-9618</t>
  </si>
  <si>
    <t>727-415-9501</t>
  </si>
  <si>
    <t>770-733-2009</t>
  </si>
  <si>
    <t>813-763-5219</t>
  </si>
  <si>
    <t>727-822-4655</t>
  </si>
  <si>
    <t>727-967-7892</t>
  </si>
  <si>
    <t>408-807-6843</t>
  </si>
  <si>
    <t>510-962-2026</t>
  </si>
  <si>
    <t>707-410-9097</t>
  </si>
  <si>
    <t>321-431-1298</t>
  </si>
  <si>
    <t>321-557-8825</t>
  </si>
  <si>
    <t>772-213-2026</t>
  </si>
  <si>
    <t>772-333-0685</t>
  </si>
  <si>
    <t>772-353-6987</t>
  </si>
  <si>
    <t>703-618-4030</t>
  </si>
  <si>
    <t>302-510-2887</t>
  </si>
  <si>
    <t>603-934-7377</t>
  </si>
  <si>
    <t>302-465-1317</t>
  </si>
  <si>
    <t>609-632-2061</t>
  </si>
  <si>
    <t>609-841-7711</t>
  </si>
  <si>
    <t>732-822-9341</t>
  </si>
  <si>
    <t>609-407-2500</t>
  </si>
  <si>
    <t>800-225-1845</t>
  </si>
  <si>
    <t>999-999-10005</t>
  </si>
  <si>
    <t>315-212-7683</t>
  </si>
  <si>
    <t>707-616-1063</t>
  </si>
  <si>
    <t>575-233-2455</t>
  </si>
  <si>
    <t>575-442-3189</t>
  </si>
  <si>
    <t>575-202-2710</t>
  </si>
  <si>
    <t>915-881-7451</t>
  </si>
  <si>
    <t>760-698-1097</t>
  </si>
  <si>
    <t>408-866-9296</t>
  </si>
  <si>
    <t>415-299-5312</t>
  </si>
  <si>
    <t>650-302-1852</t>
  </si>
  <si>
    <t>707-816-8969</t>
  </si>
  <si>
    <t>408-648-9465</t>
  </si>
  <si>
    <t>415-336-5434</t>
  </si>
  <si>
    <t>415-748-2788</t>
  </si>
  <si>
    <t>510-435-3124</t>
  </si>
  <si>
    <t>405-800-4486</t>
  </si>
  <si>
    <t>912-220-2859</t>
  </si>
  <si>
    <t>718-933-8577</t>
  </si>
  <si>
    <t>917-295-7386</t>
  </si>
  <si>
    <t>917-684-4308</t>
  </si>
  <si>
    <t>201-887-5646</t>
  </si>
  <si>
    <t>718-379-7225</t>
  </si>
  <si>
    <t>502-234-0561</t>
  </si>
  <si>
    <t>502-551-8470</t>
  </si>
  <si>
    <t>618-499-2924</t>
  </si>
  <si>
    <t>618-614-0296</t>
  </si>
  <si>
    <t>949-903-4884</t>
  </si>
  <si>
    <t>314-497-0400</t>
  </si>
  <si>
    <t>314-827-7427</t>
  </si>
  <si>
    <t>646-577-1000</t>
  </si>
  <si>
    <t>717-669-2687</t>
  </si>
  <si>
    <t>785-728-7027</t>
  </si>
  <si>
    <t>806-672-4256</t>
  </si>
  <si>
    <t>323-854-1243</t>
  </si>
  <si>
    <t>714-618-7253</t>
  </si>
  <si>
    <t>949-388-6143</t>
  </si>
  <si>
    <t>951-477-6980</t>
  </si>
  <si>
    <t>503-255-6006</t>
  </si>
  <si>
    <t>360-254-4020</t>
  </si>
  <si>
    <t>971-226-6199</t>
  </si>
  <si>
    <t>832-692-7224</t>
  </si>
  <si>
    <t>979-318-1442</t>
  </si>
  <si>
    <t>281-208-7941</t>
  </si>
  <si>
    <t>832-262-0714</t>
  </si>
  <si>
    <t>281-253-8566</t>
  </si>
  <si>
    <t>281-499-7356</t>
  </si>
  <si>
    <t>650-284-9166</t>
  </si>
  <si>
    <t>713-445-6257</t>
  </si>
  <si>
    <t>832-212-0462</t>
  </si>
  <si>
    <t>832-732-4848</t>
  </si>
  <si>
    <t>601-201-9695</t>
  </si>
  <si>
    <t>865-231-0780</t>
  </si>
  <si>
    <t>432-639-5062</t>
  </si>
  <si>
    <t>800-810-8483</t>
  </si>
  <si>
    <t>336-558-5828</t>
  </si>
  <si>
    <t>336-429-6955</t>
  </si>
  <si>
    <t>310-920-9300</t>
  </si>
  <si>
    <t>310-925-9261</t>
  </si>
  <si>
    <t>562-531-1147</t>
  </si>
  <si>
    <t>323-733-4995</t>
  </si>
  <si>
    <t>859-263-9783</t>
  </si>
  <si>
    <t>760-689-8823</t>
  </si>
  <si>
    <t>626-305-3007</t>
  </si>
  <si>
    <t>760-295-5136</t>
  </si>
  <si>
    <t>310-625-2198</t>
  </si>
  <si>
    <t>818-942-5354</t>
  </si>
  <si>
    <t>909-269-3509</t>
  </si>
  <si>
    <t>909-984-4067</t>
  </si>
  <si>
    <t>951-334-7066</t>
  </si>
  <si>
    <t>954-551-0219</t>
  </si>
  <si>
    <t>323-466-5428</t>
  </si>
  <si>
    <t>214-609-8833</t>
  </si>
  <si>
    <t>501-305-1042</t>
  </si>
  <si>
    <t>877-536-6497</t>
  </si>
  <si>
    <t>870-413-1402</t>
  </si>
  <si>
    <t>918-378-3233</t>
  </si>
  <si>
    <t>918-869-2027</t>
  </si>
  <si>
    <t>209-221-9507</t>
  </si>
  <si>
    <t>209-608-4018</t>
  </si>
  <si>
    <t>209-954-1608</t>
  </si>
  <si>
    <t>323-237-7473</t>
  </si>
  <si>
    <t>916-390-4217</t>
  </si>
  <si>
    <t>510-861-3920</t>
  </si>
  <si>
    <t>832-681-6340</t>
  </si>
  <si>
    <t>916-598-6275</t>
  </si>
  <si>
    <t>916-667-5774</t>
  </si>
  <si>
    <t>916-834-1972</t>
  </si>
  <si>
    <t>510-200-6930</t>
  </si>
  <si>
    <t>916-862-0521</t>
  </si>
  <si>
    <t>407-933-1520</t>
  </si>
  <si>
    <t>585-737-3443</t>
  </si>
  <si>
    <t>386-255-7807</t>
  </si>
  <si>
    <t>386-847-7361</t>
  </si>
  <si>
    <t>904-415-5456</t>
  </si>
  <si>
    <t>904-507-1799</t>
  </si>
  <si>
    <t>361-350-1411</t>
  </si>
  <si>
    <t>361-438-2823</t>
  </si>
  <si>
    <t>361-547-2856</t>
  </si>
  <si>
    <t>361-815-8594</t>
  </si>
  <si>
    <t>361-857-2003</t>
  </si>
  <si>
    <t>251-213-5951</t>
  </si>
  <si>
    <t>509-212-9619</t>
  </si>
  <si>
    <t>727-415-9502</t>
  </si>
  <si>
    <t>770-733-2010</t>
  </si>
  <si>
    <t>813-763-5220</t>
  </si>
  <si>
    <t>727-822-4656</t>
  </si>
  <si>
    <t>727-967-7893</t>
  </si>
  <si>
    <t>408-807-6844</t>
  </si>
  <si>
    <t>510-962-2027</t>
  </si>
  <si>
    <t>707-410-9098</t>
  </si>
  <si>
    <t>321-431-1299</t>
  </si>
  <si>
    <t>321-557-8826</t>
  </si>
  <si>
    <t>772-213-2027</t>
  </si>
  <si>
    <t>772-333-0686</t>
  </si>
  <si>
    <t>772-353-6988</t>
  </si>
  <si>
    <t>703-618-4031</t>
  </si>
  <si>
    <t>302-510-2888</t>
  </si>
  <si>
    <t>603-934-7378</t>
  </si>
  <si>
    <t>302-465-1318</t>
  </si>
  <si>
    <t>609-632-2062</t>
  </si>
  <si>
    <t>609-841-7712</t>
  </si>
  <si>
    <t>732-822-9342</t>
  </si>
  <si>
    <t>609-407-2501</t>
  </si>
  <si>
    <t>800-225-1846</t>
  </si>
  <si>
    <t>999-999-10006</t>
  </si>
  <si>
    <t>315-212-7684</t>
  </si>
  <si>
    <t>707-616-1064</t>
  </si>
  <si>
    <t>575-233-2456</t>
  </si>
  <si>
    <t>575-442-3190</t>
  </si>
  <si>
    <t>575-202-2711</t>
  </si>
  <si>
    <t>915-881-7452</t>
  </si>
  <si>
    <t>760-698-1098</t>
  </si>
  <si>
    <t>408-866-9297</t>
  </si>
  <si>
    <t>415-299-5313</t>
  </si>
  <si>
    <t>650-302-1853</t>
  </si>
  <si>
    <t>707-816-8970</t>
  </si>
  <si>
    <t>408-648-9466</t>
  </si>
  <si>
    <t>415-336-5435</t>
  </si>
  <si>
    <t>415-748-2789</t>
  </si>
  <si>
    <t>510-435-3125</t>
  </si>
  <si>
    <t>405-800-4487</t>
  </si>
  <si>
    <t>912-220-2860</t>
  </si>
  <si>
    <t>718-933-8578</t>
  </si>
  <si>
    <t>917-295-7387</t>
  </si>
  <si>
    <t>917-684-4309</t>
  </si>
  <si>
    <t>201-887-5647</t>
  </si>
  <si>
    <t>718-379-7226</t>
  </si>
  <si>
    <t>502-234-0562</t>
  </si>
  <si>
    <t>502-551-8471</t>
  </si>
  <si>
    <t>618-499-2925</t>
  </si>
  <si>
    <t>618-614-0297</t>
  </si>
  <si>
    <t>949-903-4885</t>
  </si>
  <si>
    <t>314-497-0401</t>
  </si>
  <si>
    <t>314-827-7428</t>
  </si>
  <si>
    <t>646-577-1001</t>
  </si>
  <si>
    <t>717-669-2688</t>
  </si>
  <si>
    <t>785-728-7028</t>
  </si>
  <si>
    <t>806-672-4257</t>
  </si>
  <si>
    <t>323-854-1244</t>
  </si>
  <si>
    <t>714-618-7254</t>
  </si>
  <si>
    <t>949-388-6144</t>
  </si>
  <si>
    <t>951-477-6981</t>
  </si>
  <si>
    <t>503-255-6007</t>
  </si>
  <si>
    <t>360-254-4021</t>
  </si>
  <si>
    <t>971-226-6200</t>
  </si>
  <si>
    <t>832-692-7225</t>
  </si>
  <si>
    <t>979-318-1443</t>
  </si>
  <si>
    <t>281-208-7942</t>
  </si>
  <si>
    <t>832-262-0715</t>
  </si>
  <si>
    <t>281-253-8567</t>
  </si>
  <si>
    <t>281-499-7357</t>
  </si>
  <si>
    <t>650-284-9167</t>
  </si>
  <si>
    <t>713-445-6258</t>
  </si>
  <si>
    <t>832-212-0463</t>
  </si>
  <si>
    <t>832-732-4849</t>
  </si>
  <si>
    <t>601-201-9696</t>
  </si>
  <si>
    <t>865-231-0781</t>
  </si>
  <si>
    <t>432-639-5063</t>
  </si>
  <si>
    <t>800-810-8484</t>
  </si>
  <si>
    <t>336-558-5829</t>
  </si>
  <si>
    <t>336-429-6956</t>
  </si>
  <si>
    <t>310-920-9301</t>
  </si>
  <si>
    <t>310-925-9262</t>
  </si>
  <si>
    <t>562-531-1148</t>
  </si>
  <si>
    <t>323-733-4996</t>
  </si>
  <si>
    <t>859-263-9784</t>
  </si>
  <si>
    <t>760-689-8824</t>
  </si>
  <si>
    <t>626-305-3008</t>
  </si>
  <si>
    <t>760-295-5137</t>
  </si>
  <si>
    <t>310-625-2199</t>
  </si>
  <si>
    <t>818-942-5355</t>
  </si>
  <si>
    <t>909-269-3510</t>
  </si>
  <si>
    <t>909-984-4068</t>
  </si>
  <si>
    <t>951-334-7067</t>
  </si>
  <si>
    <t>954-551-0220</t>
  </si>
  <si>
    <t>323-466-5429</t>
  </si>
  <si>
    <t>214-609-8834</t>
  </si>
  <si>
    <t>501-305-1043</t>
  </si>
  <si>
    <t>877-536-6498</t>
  </si>
  <si>
    <t>870-413-1403</t>
  </si>
  <si>
    <t>918-378-3234</t>
  </si>
  <si>
    <t>918-869-2028</t>
  </si>
  <si>
    <t>209-221-9508</t>
  </si>
  <si>
    <t>209-608-4019</t>
  </si>
  <si>
    <t>209-954-1609</t>
  </si>
  <si>
    <t>323-237-7474</t>
  </si>
  <si>
    <t>916-390-4218</t>
  </si>
  <si>
    <t>510-861-3921</t>
  </si>
  <si>
    <t>832-681-6341</t>
  </si>
  <si>
    <t>916-598-6276</t>
  </si>
  <si>
    <t>916-667-5775</t>
  </si>
  <si>
    <t>916-834-1973</t>
  </si>
  <si>
    <t>510-200-6931</t>
  </si>
  <si>
    <t>916-862-0522</t>
  </si>
  <si>
    <t>407-933-1521</t>
  </si>
  <si>
    <t>585-737-3444</t>
  </si>
  <si>
    <t>386-255-7808</t>
  </si>
  <si>
    <t>386-847-7362</t>
  </si>
  <si>
    <t>904-415-5457</t>
  </si>
  <si>
    <t>904-507-1800</t>
  </si>
  <si>
    <t>361-350-1412</t>
  </si>
  <si>
    <t>361-438-2824</t>
  </si>
  <si>
    <t>361-547-2857</t>
  </si>
  <si>
    <t>361-815-8595</t>
  </si>
  <si>
    <t>361-857-2004</t>
  </si>
  <si>
    <t>251-213-5952</t>
  </si>
  <si>
    <t>509-212-9620</t>
  </si>
  <si>
    <t>727-415-9503</t>
  </si>
  <si>
    <t>770-733-2011</t>
  </si>
  <si>
    <t>813-763-5221</t>
  </si>
  <si>
    <t>727-822-4657</t>
  </si>
  <si>
    <t>727-967-7894</t>
  </si>
  <si>
    <t>408-807-6845</t>
  </si>
  <si>
    <t>510-962-2028</t>
  </si>
  <si>
    <t>707-410-9099</t>
  </si>
  <si>
    <t>321-431-1300</t>
  </si>
  <si>
    <t>321-557-8827</t>
  </si>
  <si>
    <t>772-213-2028</t>
  </si>
  <si>
    <t>772-333-0687</t>
  </si>
  <si>
    <t>772-353-6989</t>
  </si>
  <si>
    <t>703-618-4032</t>
  </si>
  <si>
    <t>302-510-2889</t>
  </si>
  <si>
    <t>603-934-7379</t>
  </si>
  <si>
    <t>302-465-1319</t>
  </si>
  <si>
    <t>609-632-2063</t>
  </si>
  <si>
    <t>609-841-7713</t>
  </si>
  <si>
    <t>732-822-9343</t>
  </si>
  <si>
    <t>609-407-2502</t>
  </si>
  <si>
    <t>800-225-1847</t>
  </si>
  <si>
    <t>999-999-10007</t>
  </si>
  <si>
    <t>315-212-7685</t>
  </si>
  <si>
    <t>707-616-1065</t>
  </si>
  <si>
    <t>575-233-2457</t>
  </si>
  <si>
    <t>575-442-3191</t>
  </si>
  <si>
    <t>575-202-2712</t>
  </si>
  <si>
    <t>915-881-7453</t>
  </si>
  <si>
    <t>760-698-1099</t>
  </si>
  <si>
    <t>408-866-9298</t>
  </si>
  <si>
    <t>415-299-5314</t>
  </si>
  <si>
    <t>650-302-1854</t>
  </si>
  <si>
    <t>707-816-8971</t>
  </si>
  <si>
    <t>408-648-9467</t>
  </si>
  <si>
    <t>415-336-5436</t>
  </si>
  <si>
    <t>415-748-2790</t>
  </si>
  <si>
    <t>510-435-3126</t>
  </si>
  <si>
    <t>405-800-4488</t>
  </si>
  <si>
    <t>912-220-2861</t>
  </si>
  <si>
    <t>718-933-8579</t>
  </si>
  <si>
    <t>917-295-7388</t>
  </si>
  <si>
    <t>917-684-4310</t>
  </si>
  <si>
    <t>201-887-5648</t>
  </si>
  <si>
    <t>718-379-7227</t>
  </si>
  <si>
    <t>502-234-0563</t>
  </si>
  <si>
    <t>502-551-8472</t>
  </si>
  <si>
    <t>618-499-2926</t>
  </si>
  <si>
    <t>618-614-0298</t>
  </si>
  <si>
    <t>949-903-4886</t>
  </si>
  <si>
    <t>314-497-0402</t>
  </si>
  <si>
    <t>314-827-7429</t>
  </si>
  <si>
    <t>646-577-1002</t>
  </si>
  <si>
    <t>717-669-2689</t>
  </si>
  <si>
    <t>785-728-7029</t>
  </si>
  <si>
    <t>806-672-4258</t>
  </si>
  <si>
    <t>323-854-1245</t>
  </si>
  <si>
    <t>714-618-7255</t>
  </si>
  <si>
    <t>949-388-6145</t>
  </si>
  <si>
    <t>951-477-6982</t>
  </si>
  <si>
    <t>503-255-6008</t>
  </si>
  <si>
    <t>360-254-4022</t>
  </si>
  <si>
    <t>971-226-6201</t>
  </si>
  <si>
    <t>832-692-7226</t>
  </si>
  <si>
    <t>979-318-1444</t>
  </si>
  <si>
    <t>281-208-7943</t>
  </si>
  <si>
    <t>832-262-0716</t>
  </si>
  <si>
    <t>281-253-8568</t>
  </si>
  <si>
    <t>281-499-7358</t>
  </si>
  <si>
    <t>650-284-9168</t>
  </si>
  <si>
    <t>713-445-6259</t>
  </si>
  <si>
    <t>832-212-0464</t>
  </si>
  <si>
    <t>832-732-4850</t>
  </si>
  <si>
    <t>601-201-9697</t>
  </si>
  <si>
    <t>865-231-0782</t>
  </si>
  <si>
    <t>432-639-5064</t>
  </si>
  <si>
    <t>800-810-8485</t>
  </si>
  <si>
    <t>336-558-5830</t>
  </si>
  <si>
    <t>336-429-6957</t>
  </si>
  <si>
    <t>310-920-9302</t>
  </si>
  <si>
    <t>310-925-9263</t>
  </si>
  <si>
    <t>562-531-1149</t>
  </si>
  <si>
    <t>323-733-4997</t>
  </si>
  <si>
    <t>859-263-9785</t>
  </si>
  <si>
    <t>760-689-8825</t>
  </si>
  <si>
    <t>626-305-3009</t>
  </si>
  <si>
    <t>760-295-5138</t>
  </si>
  <si>
    <t>310-625-2200</t>
  </si>
  <si>
    <t>818-942-5356</t>
  </si>
  <si>
    <t>909-269-3511</t>
  </si>
  <si>
    <t>909-984-4069</t>
  </si>
  <si>
    <t>951-334-7068</t>
  </si>
  <si>
    <t>954-551-0221</t>
  </si>
  <si>
    <t>323-466-5430</t>
  </si>
  <si>
    <t>214-609-8835</t>
  </si>
  <si>
    <t>501-305-1044</t>
  </si>
  <si>
    <t>877-536-6499</t>
  </si>
  <si>
    <t>870-413-1404</t>
  </si>
  <si>
    <t>918-378-3235</t>
  </si>
  <si>
    <t>918-869-2029</t>
  </si>
  <si>
    <t>209-221-9509</t>
  </si>
  <si>
    <t>209-608-4020</t>
  </si>
  <si>
    <t>209-954-1610</t>
  </si>
  <si>
    <t>323-237-7475</t>
  </si>
  <si>
    <t>916-390-4219</t>
  </si>
  <si>
    <t>510-861-3922</t>
  </si>
  <si>
    <t>832-681-6342</t>
  </si>
  <si>
    <t>916-598-6277</t>
  </si>
  <si>
    <t>916-667-5776</t>
  </si>
  <si>
    <t>916-834-1974</t>
  </si>
  <si>
    <t>510-200-6932</t>
  </si>
  <si>
    <t>916-862-0523</t>
  </si>
  <si>
    <t>407-933-1522</t>
  </si>
  <si>
    <t>585-737-3445</t>
  </si>
  <si>
    <t>386-255-7809</t>
  </si>
  <si>
    <t>386-847-7363</t>
  </si>
  <si>
    <t>904-415-5458</t>
  </si>
  <si>
    <t>904-507-1801</t>
  </si>
  <si>
    <t>361-350-1413</t>
  </si>
  <si>
    <t>361-438-2825</t>
  </si>
  <si>
    <t>361-547-2858</t>
  </si>
  <si>
    <t>361-815-8596</t>
  </si>
  <si>
    <t>361-857-2005</t>
  </si>
  <si>
    <t>251-213-5953</t>
  </si>
  <si>
    <t>509-212-9621</t>
  </si>
  <si>
    <t>727-415-9504</t>
  </si>
  <si>
    <t>770-733-2012</t>
  </si>
  <si>
    <t>813-763-5222</t>
  </si>
  <si>
    <t>727-822-4658</t>
  </si>
  <si>
    <t>727-967-7895</t>
  </si>
  <si>
    <t>408-807-6846</t>
  </si>
  <si>
    <t>510-962-2029</t>
  </si>
  <si>
    <t>707-410-9100</t>
  </si>
  <si>
    <t>321-431-1301</t>
  </si>
  <si>
    <t>321-557-8828</t>
  </si>
  <si>
    <t>772-213-2029</t>
  </si>
  <si>
    <t>772-333-0688</t>
  </si>
  <si>
    <t>772-353-6990</t>
  </si>
  <si>
    <t>703-618-4033</t>
  </si>
  <si>
    <t>302-510-2890</t>
  </si>
  <si>
    <t>603-934-7380</t>
  </si>
  <si>
    <t>302-465-1320</t>
  </si>
  <si>
    <t>609-632-2064</t>
  </si>
  <si>
    <t>609-841-7714</t>
  </si>
  <si>
    <t>732-822-9344</t>
  </si>
  <si>
    <t>609-407-2503</t>
  </si>
  <si>
    <t>800-225-1848</t>
  </si>
  <si>
    <t>999-999-10008</t>
  </si>
  <si>
    <t>315-212-7686</t>
  </si>
  <si>
    <t>707-616-1066</t>
  </si>
  <si>
    <t>575-233-2458</t>
  </si>
  <si>
    <t>575-442-3192</t>
  </si>
  <si>
    <t>575-202-2713</t>
  </si>
  <si>
    <t>915-881-7454</t>
  </si>
  <si>
    <t>760-698-1100</t>
  </si>
  <si>
    <t>408-866-9299</t>
  </si>
  <si>
    <t>415-299-5315</t>
  </si>
  <si>
    <t>650-302-1855</t>
  </si>
  <si>
    <t>707-816-8972</t>
  </si>
  <si>
    <t>408-648-9468</t>
  </si>
  <si>
    <t>415-336-5437</t>
  </si>
  <si>
    <t>415-748-2791</t>
  </si>
  <si>
    <t>510-435-3127</t>
  </si>
  <si>
    <t>405-800-4489</t>
  </si>
  <si>
    <t>912-220-2862</t>
  </si>
  <si>
    <t>718-933-8580</t>
  </si>
  <si>
    <t>917-295-7389</t>
  </si>
  <si>
    <t>917-684-4311</t>
  </si>
  <si>
    <t>201-887-5649</t>
  </si>
  <si>
    <t>718-379-7228</t>
  </si>
  <si>
    <t>502-234-0564</t>
  </si>
  <si>
    <t>502-551-8473</t>
  </si>
  <si>
    <t>618-499-2927</t>
  </si>
  <si>
    <t>618-614-0299</t>
  </si>
  <si>
    <t>949-903-4887</t>
  </si>
  <si>
    <t>314-497-0403</t>
  </si>
  <si>
    <t>314-827-7430</t>
  </si>
  <si>
    <t>646-577-1003</t>
  </si>
  <si>
    <t>717-669-2690</t>
  </si>
  <si>
    <t>785-728-7030</t>
  </si>
  <si>
    <t>806-672-4259</t>
  </si>
  <si>
    <t>323-854-1246</t>
  </si>
  <si>
    <t>714-618-7256</t>
  </si>
  <si>
    <t>949-388-6146</t>
  </si>
  <si>
    <t>951-477-6983</t>
  </si>
  <si>
    <t>503-255-6009</t>
  </si>
  <si>
    <t>360-254-4023</t>
  </si>
  <si>
    <t>971-226-6202</t>
  </si>
  <si>
    <t>832-692-7227</t>
  </si>
  <si>
    <t>979-318-1445</t>
  </si>
  <si>
    <t>281-208-7944</t>
  </si>
  <si>
    <t>832-262-0717</t>
  </si>
  <si>
    <t>281-253-8569</t>
  </si>
  <si>
    <t>281-499-7359</t>
  </si>
  <si>
    <t>650-284-9169</t>
  </si>
  <si>
    <t>713-445-6260</t>
  </si>
  <si>
    <t>832-212-0465</t>
  </si>
  <si>
    <t>832-732-4851</t>
  </si>
  <si>
    <t>601-201-9698</t>
  </si>
  <si>
    <t>865-231-0783</t>
  </si>
  <si>
    <t>432-639-5065</t>
  </si>
  <si>
    <t>800-810-8486</t>
  </si>
  <si>
    <t>336-558-5831</t>
  </si>
  <si>
    <t>336-429-6958</t>
  </si>
  <si>
    <t>310-920-9303</t>
  </si>
  <si>
    <t>310-925-9264</t>
  </si>
  <si>
    <t>562-531-1150</t>
  </si>
  <si>
    <t>323-733-4998</t>
  </si>
  <si>
    <t>859-263-9786</t>
  </si>
  <si>
    <t>760-689-8826</t>
  </si>
  <si>
    <t>626-305-3010</t>
  </si>
  <si>
    <t>760-295-5139</t>
  </si>
  <si>
    <t>310-625-2201</t>
  </si>
  <si>
    <t>818-942-5357</t>
  </si>
  <si>
    <t>909-269-3512</t>
  </si>
  <si>
    <t>909-984-4070</t>
  </si>
  <si>
    <t>951-334-7069</t>
  </si>
  <si>
    <t>954-551-0222</t>
  </si>
  <si>
    <t>323-466-5431</t>
  </si>
  <si>
    <t>214-609-8836</t>
  </si>
  <si>
    <t>501-305-1045</t>
  </si>
  <si>
    <t>877-536-6500</t>
  </si>
  <si>
    <t>870-413-1405</t>
  </si>
  <si>
    <t>918-378-3236</t>
  </si>
  <si>
    <t>918-869-2030</t>
  </si>
  <si>
    <t>209-221-9510</t>
  </si>
  <si>
    <t>209-608-4021</t>
  </si>
  <si>
    <t>209-954-1611</t>
  </si>
  <si>
    <t>323-237-7476</t>
  </si>
  <si>
    <t>916-390-4220</t>
  </si>
  <si>
    <t>510-861-3923</t>
  </si>
  <si>
    <t>832-681-6343</t>
  </si>
  <si>
    <t>916-598-6278</t>
  </si>
  <si>
    <t>916-667-5777</t>
  </si>
  <si>
    <t>916-834-1975</t>
  </si>
  <si>
    <t>510-200-6933</t>
  </si>
  <si>
    <t>916-862-0524</t>
  </si>
  <si>
    <t>407-933-1523</t>
  </si>
  <si>
    <t>585-737-3446</t>
  </si>
  <si>
    <t>386-255-7810</t>
  </si>
  <si>
    <t>386-847-7364</t>
  </si>
  <si>
    <t>904-415-5459</t>
  </si>
  <si>
    <t>904-507-1802</t>
  </si>
  <si>
    <t>361-350-1414</t>
  </si>
  <si>
    <t>361-438-2826</t>
  </si>
  <si>
    <t>361-547-2859</t>
  </si>
  <si>
    <t>361-815-8597</t>
  </si>
  <si>
    <t>361-857-2006</t>
  </si>
  <si>
    <t>251-213-5954</t>
  </si>
  <si>
    <t>509-212-9622</t>
  </si>
  <si>
    <t>727-415-9505</t>
  </si>
  <si>
    <t>770-733-2013</t>
  </si>
  <si>
    <t>813-763-5223</t>
  </si>
  <si>
    <t>727-822-4659</t>
  </si>
  <si>
    <t>727-967-7896</t>
  </si>
  <si>
    <t>408-807-6847</t>
  </si>
  <si>
    <t>510-962-2030</t>
  </si>
  <si>
    <t>707-410-9101</t>
  </si>
  <si>
    <t>321-431-1302</t>
  </si>
  <si>
    <t>321-557-8829</t>
  </si>
  <si>
    <t>772-213-2030</t>
  </si>
  <si>
    <t>772-333-0689</t>
  </si>
  <si>
    <t>772-353-6991</t>
  </si>
  <si>
    <t>703-618-4034</t>
  </si>
  <si>
    <t>302-510-2891</t>
  </si>
  <si>
    <t>603-934-7381</t>
  </si>
  <si>
    <t>302-465-1321</t>
  </si>
  <si>
    <t>609-632-2065</t>
  </si>
  <si>
    <t>609-841-7715</t>
  </si>
  <si>
    <t>732-822-9345</t>
  </si>
  <si>
    <t>609-407-2504</t>
  </si>
  <si>
    <t>800-225-1849</t>
  </si>
  <si>
    <t>999-999-10009</t>
  </si>
  <si>
    <t>315-212-7687</t>
  </si>
  <si>
    <t>707-616-1067</t>
  </si>
  <si>
    <t>575-233-2459</t>
  </si>
  <si>
    <t>575-442-3193</t>
  </si>
  <si>
    <t>575-202-2714</t>
  </si>
  <si>
    <t>915-881-7455</t>
  </si>
  <si>
    <t>760-698-1101</t>
  </si>
  <si>
    <t>408-866-9300</t>
  </si>
  <si>
    <t>415-299-5316</t>
  </si>
  <si>
    <t>650-302-1856</t>
  </si>
  <si>
    <t>707-816-8973</t>
  </si>
  <si>
    <t>408-648-9469</t>
  </si>
  <si>
    <t>415-336-5438</t>
  </si>
  <si>
    <t>415-748-2792</t>
  </si>
  <si>
    <t>510-435-3128</t>
  </si>
  <si>
    <t>405-800-4490</t>
  </si>
  <si>
    <t>912-220-2863</t>
  </si>
  <si>
    <t>718-933-8581</t>
  </si>
  <si>
    <t>917-295-7390</t>
  </si>
  <si>
    <t>917-684-4312</t>
  </si>
  <si>
    <t>201-887-5650</t>
  </si>
  <si>
    <t>718-379-7229</t>
  </si>
  <si>
    <t>502-234-0565</t>
  </si>
  <si>
    <t>502-551-8474</t>
  </si>
  <si>
    <t>618-499-2928</t>
  </si>
  <si>
    <t>618-614-0300</t>
  </si>
  <si>
    <t>949-903-4888</t>
  </si>
  <si>
    <t>314-497-0404</t>
  </si>
  <si>
    <t>314-827-7431</t>
  </si>
  <si>
    <t>646-577-1004</t>
  </si>
  <si>
    <t>717-669-2691</t>
  </si>
  <si>
    <t>785-728-7031</t>
  </si>
  <si>
    <t>806-672-4260</t>
  </si>
  <si>
    <t>323-854-1247</t>
  </si>
  <si>
    <t>714-618-7257</t>
  </si>
  <si>
    <t>949-388-6147</t>
  </si>
  <si>
    <t>951-477-6984</t>
  </si>
  <si>
    <t>503-255-6010</t>
  </si>
  <si>
    <t>360-254-4024</t>
  </si>
  <si>
    <t>971-226-6203</t>
  </si>
  <si>
    <t>832-692-7228</t>
  </si>
  <si>
    <t>979-318-1446</t>
  </si>
  <si>
    <t>281-208-7945</t>
  </si>
  <si>
    <t>832-262-0718</t>
  </si>
  <si>
    <t>281-253-8570</t>
  </si>
  <si>
    <t>281-499-7360</t>
  </si>
  <si>
    <t>650-284-9170</t>
  </si>
  <si>
    <t>713-445-6261</t>
  </si>
  <si>
    <t>832-212-0466</t>
  </si>
  <si>
    <t>832-732-4852</t>
  </si>
  <si>
    <t>601-201-9699</t>
  </si>
  <si>
    <t>865-231-0784</t>
  </si>
  <si>
    <t>432-639-5066</t>
  </si>
  <si>
    <t>800-810-8487</t>
  </si>
  <si>
    <t>336-558-5832</t>
  </si>
  <si>
    <t>336-429-6959</t>
  </si>
  <si>
    <t>310-920-9304</t>
  </si>
  <si>
    <t>310-925-9265</t>
  </si>
  <si>
    <t>562-531-1151</t>
  </si>
  <si>
    <t>323-733-4999</t>
  </si>
  <si>
    <t>859-263-9787</t>
  </si>
  <si>
    <t>760-689-8827</t>
  </si>
  <si>
    <t>626-305-3011</t>
  </si>
  <si>
    <t>760-295-5140</t>
  </si>
  <si>
    <t>310-625-2202</t>
  </si>
  <si>
    <t>818-942-5358</t>
  </si>
  <si>
    <t>909-269-3513</t>
  </si>
  <si>
    <t>909-984-4071</t>
  </si>
  <si>
    <t>951-334-7070</t>
  </si>
  <si>
    <t>954-551-0223</t>
  </si>
  <si>
    <t>323-466-5432</t>
  </si>
  <si>
    <t>214-609-8837</t>
  </si>
  <si>
    <t>501-305-1046</t>
  </si>
  <si>
    <t>877-536-6501</t>
  </si>
  <si>
    <t>870-413-1406</t>
  </si>
  <si>
    <t>918-378-3237</t>
  </si>
  <si>
    <t>918-869-2031</t>
  </si>
  <si>
    <t>209-221-9511</t>
  </si>
  <si>
    <t>209-608-4022</t>
  </si>
  <si>
    <t>209-954-1612</t>
  </si>
  <si>
    <t>323-237-7477</t>
  </si>
  <si>
    <t>916-390-4221</t>
  </si>
  <si>
    <t>510-861-3924</t>
  </si>
  <si>
    <t>832-681-6344</t>
  </si>
  <si>
    <t>916-598-6279</t>
  </si>
  <si>
    <t>916-667-5778</t>
  </si>
  <si>
    <t>916-834-1976</t>
  </si>
  <si>
    <t>510-200-6934</t>
  </si>
  <si>
    <t>916-862-0525</t>
  </si>
  <si>
    <t>407-933-1524</t>
  </si>
  <si>
    <t>585-737-3447</t>
  </si>
  <si>
    <t>386-255-7811</t>
  </si>
  <si>
    <t>386-847-7365</t>
  </si>
  <si>
    <t>904-415-5460</t>
  </si>
  <si>
    <t>904-507-1803</t>
  </si>
  <si>
    <t>361-350-1415</t>
  </si>
  <si>
    <t>361-438-2827</t>
  </si>
  <si>
    <t>361-547-2860</t>
  </si>
  <si>
    <t>361-815-8598</t>
  </si>
  <si>
    <t>361-857-2007</t>
  </si>
  <si>
    <t>251-213-5955</t>
  </si>
  <si>
    <t>509-212-9623</t>
  </si>
  <si>
    <t>727-415-9506</t>
  </si>
  <si>
    <t>770-733-2014</t>
  </si>
  <si>
    <t>813-763-5224</t>
  </si>
  <si>
    <t>727-822-4660</t>
  </si>
  <si>
    <t>727-967-7897</t>
  </si>
  <si>
    <t>408-807-6848</t>
  </si>
  <si>
    <t>510-962-2031</t>
  </si>
  <si>
    <t>707-410-9102</t>
  </si>
  <si>
    <t>321-431-1303</t>
  </si>
  <si>
    <t>321-557-8830</t>
  </si>
  <si>
    <t>772-213-2031</t>
  </si>
  <si>
    <t>772-333-0690</t>
  </si>
  <si>
    <t>772-353-6992</t>
  </si>
  <si>
    <t>703-618-4035</t>
  </si>
  <si>
    <t>302-510-2892</t>
  </si>
  <si>
    <t>603-934-7382</t>
  </si>
  <si>
    <t>302-465-1322</t>
  </si>
  <si>
    <t>609-632-2066</t>
  </si>
  <si>
    <t>609-841-7716</t>
  </si>
  <si>
    <t>732-822-9346</t>
  </si>
  <si>
    <t>609-407-2505</t>
  </si>
  <si>
    <t>800-225-1850</t>
  </si>
  <si>
    <t>999-999-10010</t>
  </si>
  <si>
    <t>315-212-7688</t>
  </si>
  <si>
    <t>707-616-1068</t>
  </si>
  <si>
    <t>575-233-2460</t>
  </si>
  <si>
    <t>575-442-3194</t>
  </si>
  <si>
    <t>575-202-2715</t>
  </si>
  <si>
    <t>915-881-7456</t>
  </si>
  <si>
    <t>760-698-1102</t>
  </si>
  <si>
    <t>408-866-9301</t>
  </si>
  <si>
    <t>415-299-5317</t>
  </si>
  <si>
    <t>650-302-1857</t>
  </si>
  <si>
    <t>707-816-8974</t>
  </si>
  <si>
    <t>408-648-9470</t>
  </si>
  <si>
    <t>415-336-5439</t>
  </si>
  <si>
    <t>415-748-2793</t>
  </si>
  <si>
    <t>510-435-3129</t>
  </si>
  <si>
    <t>405-800-4491</t>
  </si>
  <si>
    <t>912-220-2864</t>
  </si>
  <si>
    <t>718-933-8582</t>
  </si>
  <si>
    <t>917-295-7391</t>
  </si>
  <si>
    <t>917-684-4313</t>
  </si>
  <si>
    <t>201-887-5651</t>
  </si>
  <si>
    <t>718-379-7230</t>
  </si>
  <si>
    <t>502-234-0566</t>
  </si>
  <si>
    <t>502-551-8475</t>
  </si>
  <si>
    <t>618-499-2929</t>
  </si>
  <si>
    <t>618-614-0301</t>
  </si>
  <si>
    <t>949-903-4889</t>
  </si>
  <si>
    <t>314-497-0405</t>
  </si>
  <si>
    <t>314-827-7432</t>
  </si>
  <si>
    <t>646-577-1005</t>
  </si>
  <si>
    <t>717-669-2692</t>
  </si>
  <si>
    <t>785-728-7032</t>
  </si>
  <si>
    <t>806-672-4261</t>
  </si>
  <si>
    <t>323-854-1248</t>
  </si>
  <si>
    <t>714-618-7258</t>
  </si>
  <si>
    <t>949-388-6148</t>
  </si>
  <si>
    <t>951-477-6985</t>
  </si>
  <si>
    <t>503-255-6011</t>
  </si>
  <si>
    <t>360-254-4025</t>
  </si>
  <si>
    <t>971-226-6204</t>
  </si>
  <si>
    <t>832-692-7229</t>
  </si>
  <si>
    <t>979-318-1447</t>
  </si>
  <si>
    <t>281-208-7946</t>
  </si>
  <si>
    <t>832-262-0719</t>
  </si>
  <si>
    <t>281-253-8571</t>
  </si>
  <si>
    <t>281-499-7361</t>
  </si>
  <si>
    <t>650-284-9171</t>
  </si>
  <si>
    <t>713-445-6262</t>
  </si>
  <si>
    <t>832-212-0467</t>
  </si>
  <si>
    <t>832-732-4853</t>
  </si>
  <si>
    <t>601-201-9700</t>
  </si>
  <si>
    <t>865-231-0785</t>
  </si>
  <si>
    <t>432-639-5067</t>
  </si>
  <si>
    <t>800-810-8488</t>
  </si>
  <si>
    <t>336-558-5833</t>
  </si>
  <si>
    <t>336-429-6960</t>
  </si>
  <si>
    <t>310-920-9305</t>
  </si>
  <si>
    <t>310-925-9266</t>
  </si>
  <si>
    <t>562-531-1152</t>
  </si>
  <si>
    <t>323-733-5000</t>
  </si>
  <si>
    <t>859-263-9788</t>
  </si>
  <si>
    <t>760-689-8828</t>
  </si>
  <si>
    <t>626-305-3012</t>
  </si>
  <si>
    <t>760-295-5141</t>
  </si>
  <si>
    <t>310-625-2203</t>
  </si>
  <si>
    <t>818-942-5359</t>
  </si>
  <si>
    <t>909-269-3514</t>
  </si>
  <si>
    <t>909-984-4072</t>
  </si>
  <si>
    <t>951-334-7071</t>
  </si>
  <si>
    <t>954-551-0224</t>
  </si>
  <si>
    <t>323-466-5433</t>
  </si>
  <si>
    <t>214-609-8838</t>
  </si>
  <si>
    <t>501-305-1047</t>
  </si>
  <si>
    <t>877-536-6502</t>
  </si>
  <si>
    <t>870-413-1407</t>
  </si>
  <si>
    <t>918-378-3238</t>
  </si>
  <si>
    <t>918-869-2032</t>
  </si>
  <si>
    <t>209-221-9512</t>
  </si>
  <si>
    <t>209-608-4023</t>
  </si>
  <si>
    <t>209-954-1613</t>
  </si>
  <si>
    <t>323-237-7478</t>
  </si>
  <si>
    <t>916-390-4222</t>
  </si>
  <si>
    <t>510-861-3925</t>
  </si>
  <si>
    <t>832-681-6345</t>
  </si>
  <si>
    <t>916-598-6280</t>
  </si>
  <si>
    <t>916-667-5779</t>
  </si>
  <si>
    <t>916-834-1977</t>
  </si>
  <si>
    <t>510-200-6935</t>
  </si>
  <si>
    <t>916-862-0526</t>
  </si>
  <si>
    <t>407-933-1525</t>
  </si>
  <si>
    <t>585-737-3448</t>
  </si>
  <si>
    <t>386-255-7812</t>
  </si>
  <si>
    <t>386-847-7366</t>
  </si>
  <si>
    <t>904-415-5461</t>
  </si>
  <si>
    <t>904-507-1804</t>
  </si>
  <si>
    <t>361-350-1416</t>
  </si>
  <si>
    <t>361-438-2828</t>
  </si>
  <si>
    <t>361-547-2861</t>
  </si>
  <si>
    <t>361-815-8599</t>
  </si>
  <si>
    <t>361-857-2008</t>
  </si>
  <si>
    <t>251-213-5956</t>
  </si>
  <si>
    <t>509-212-9624</t>
  </si>
  <si>
    <t>727-415-9507</t>
  </si>
  <si>
    <t>770-733-2015</t>
  </si>
  <si>
    <t>813-763-5225</t>
  </si>
  <si>
    <t>727-822-4661</t>
  </si>
  <si>
    <t>727-967-7898</t>
  </si>
  <si>
    <t>408-807-6849</t>
  </si>
  <si>
    <t>510-962-2032</t>
  </si>
  <si>
    <t>707-410-9103</t>
  </si>
  <si>
    <t>321-431-1304</t>
  </si>
  <si>
    <t>321-557-8831</t>
  </si>
  <si>
    <t>772-213-2032</t>
  </si>
  <si>
    <t>772-333-0691</t>
  </si>
  <si>
    <t>772-353-6993</t>
  </si>
  <si>
    <t>703-618-4036</t>
  </si>
  <si>
    <t>302-510-2893</t>
  </si>
  <si>
    <t>603-934-7383</t>
  </si>
  <si>
    <t>302-465-1323</t>
  </si>
  <si>
    <t>609-632-2067</t>
  </si>
  <si>
    <t>609-841-7717</t>
  </si>
  <si>
    <t>732-822-9347</t>
  </si>
  <si>
    <t>609-407-2506</t>
  </si>
  <si>
    <t>800-225-1851</t>
  </si>
  <si>
    <t>999-999-10011</t>
  </si>
  <si>
    <t>315-212-7689</t>
  </si>
  <si>
    <t>707-616-1069</t>
  </si>
  <si>
    <t>575-233-2461</t>
  </si>
  <si>
    <t>575-442-3195</t>
  </si>
  <si>
    <t>575-202-2716</t>
  </si>
  <si>
    <t>915-881-7457</t>
  </si>
  <si>
    <t>760-698-1103</t>
  </si>
  <si>
    <t>408-866-9302</t>
  </si>
  <si>
    <t>415-299-5318</t>
  </si>
  <si>
    <t>650-302-1858</t>
  </si>
  <si>
    <t>707-816-8975</t>
  </si>
  <si>
    <t>408-648-9471</t>
  </si>
  <si>
    <t>415-336-5440</t>
  </si>
  <si>
    <t>415-748-2794</t>
  </si>
  <si>
    <t>510-435-3130</t>
  </si>
  <si>
    <t>405-800-4492</t>
  </si>
  <si>
    <t>912-220-2865</t>
  </si>
  <si>
    <t>718-933-8583</t>
  </si>
  <si>
    <t>917-295-7392</t>
  </si>
  <si>
    <t>917-684-4314</t>
  </si>
  <si>
    <t>201-887-5652</t>
  </si>
  <si>
    <t>718-379-7231</t>
  </si>
  <si>
    <t>502-234-0567</t>
  </si>
  <si>
    <t>502-551-8476</t>
  </si>
  <si>
    <t>618-499-2930</t>
  </si>
  <si>
    <t>618-614-0302</t>
  </si>
  <si>
    <t>949-903-4890</t>
  </si>
  <si>
    <t>314-497-0406</t>
  </si>
  <si>
    <t>314-827-7433</t>
  </si>
  <si>
    <t>646-577-1006</t>
  </si>
  <si>
    <t>717-669-2693</t>
  </si>
  <si>
    <t>785-728-7033</t>
  </si>
  <si>
    <t>806-672-4262</t>
  </si>
  <si>
    <t>323-854-1249</t>
  </si>
  <si>
    <t>714-618-7259</t>
  </si>
  <si>
    <t>949-388-6149</t>
  </si>
  <si>
    <t>951-477-6986</t>
  </si>
  <si>
    <t>503-255-6012</t>
  </si>
  <si>
    <t>360-254-4026</t>
  </si>
  <si>
    <t>971-226-6205</t>
  </si>
  <si>
    <t>832-692-7230</t>
  </si>
  <si>
    <t>979-318-1448</t>
  </si>
  <si>
    <t>281-208-7947</t>
  </si>
  <si>
    <t>832-262-0720</t>
  </si>
  <si>
    <t>281-253-8572</t>
  </si>
  <si>
    <t>281-499-7362</t>
  </si>
  <si>
    <t>650-284-9172</t>
  </si>
  <si>
    <t>713-445-6263</t>
  </si>
  <si>
    <t>832-212-0468</t>
  </si>
  <si>
    <t>832-732-4854</t>
  </si>
  <si>
    <t>601-201-9701</t>
  </si>
  <si>
    <t>865-231-0786</t>
  </si>
  <si>
    <t>432-639-5068</t>
  </si>
  <si>
    <t>800-810-8489</t>
  </si>
  <si>
    <t>336-558-5834</t>
  </si>
  <si>
    <t>336-429-6961</t>
  </si>
  <si>
    <t>310-920-9306</t>
  </si>
  <si>
    <t>310-925-9267</t>
  </si>
  <si>
    <t>562-531-1153</t>
  </si>
  <si>
    <t>323-733-5001</t>
  </si>
  <si>
    <t>859-263-9789</t>
  </si>
  <si>
    <t>760-689-8829</t>
  </si>
  <si>
    <t>626-305-3013</t>
  </si>
  <si>
    <t>760-295-5142</t>
  </si>
  <si>
    <t>310-625-2204</t>
  </si>
  <si>
    <t>818-942-5360</t>
  </si>
  <si>
    <t>909-269-3515</t>
  </si>
  <si>
    <t>909-984-4073</t>
  </si>
  <si>
    <t>951-334-7072</t>
  </si>
  <si>
    <t>954-551-0225</t>
  </si>
  <si>
    <t>323-466-5434</t>
  </si>
  <si>
    <t>214-609-8839</t>
  </si>
  <si>
    <t>501-305-1048</t>
  </si>
  <si>
    <t>877-536-6503</t>
  </si>
  <si>
    <t>870-413-1408</t>
  </si>
  <si>
    <t>918-378-3239</t>
  </si>
  <si>
    <t>918-869-2033</t>
  </si>
  <si>
    <t>209-221-9513</t>
  </si>
  <si>
    <t>209-608-4024</t>
  </si>
  <si>
    <t>209-954-1614</t>
  </si>
  <si>
    <t>323-237-7479</t>
  </si>
  <si>
    <t>916-390-4223</t>
  </si>
  <si>
    <t>510-861-3926</t>
  </si>
  <si>
    <t>832-681-6346</t>
  </si>
  <si>
    <t>916-598-6281</t>
  </si>
  <si>
    <t>916-667-5780</t>
  </si>
  <si>
    <t>916-834-1978</t>
  </si>
  <si>
    <t>510-200-6936</t>
  </si>
  <si>
    <t>916-862-0527</t>
  </si>
  <si>
    <t>407-933-1526</t>
  </si>
  <si>
    <t>585-737-3449</t>
  </si>
  <si>
    <t>386-255-7813</t>
  </si>
  <si>
    <t>386-847-7367</t>
  </si>
  <si>
    <t>904-415-5462</t>
  </si>
  <si>
    <t>904-507-1805</t>
  </si>
  <si>
    <t>361-350-1417</t>
  </si>
  <si>
    <t>361-438-2829</t>
  </si>
  <si>
    <t>361-547-2862</t>
  </si>
  <si>
    <t>361-815-8600</t>
  </si>
  <si>
    <t>361-857-2009</t>
  </si>
  <si>
    <t>251-213-5957</t>
  </si>
  <si>
    <t>509-212-9625</t>
  </si>
  <si>
    <t>727-415-9508</t>
  </si>
  <si>
    <t>770-733-2016</t>
  </si>
  <si>
    <t>813-763-5226</t>
  </si>
  <si>
    <t>727-822-4662</t>
  </si>
  <si>
    <t>727-967-7899</t>
  </si>
  <si>
    <t>408-807-6850</t>
  </si>
  <si>
    <t>510-962-2033</t>
  </si>
  <si>
    <t>707-410-9104</t>
  </si>
  <si>
    <t>321-431-1305</t>
  </si>
  <si>
    <t>321-557-8832</t>
  </si>
  <si>
    <t>772-213-2033</t>
  </si>
  <si>
    <t>772-333-0692</t>
  </si>
  <si>
    <t>772-353-6994</t>
  </si>
  <si>
    <t>703-618-4037</t>
  </si>
  <si>
    <t>302-510-2894</t>
  </si>
  <si>
    <t>603-934-7384</t>
  </si>
  <si>
    <t>302-465-1324</t>
  </si>
  <si>
    <t>609-632-2068</t>
  </si>
  <si>
    <t>609-841-7718</t>
  </si>
  <si>
    <t>732-822-9348</t>
  </si>
  <si>
    <t>609-407-2507</t>
  </si>
  <si>
    <t>800-225-1852</t>
  </si>
  <si>
    <t>999-999-10012</t>
  </si>
  <si>
    <t>315-212-7690</t>
  </si>
  <si>
    <t>707-616-1070</t>
  </si>
  <si>
    <t>575-233-2462</t>
  </si>
  <si>
    <t>575-442-3196</t>
  </si>
  <si>
    <t>575-202-2717</t>
  </si>
  <si>
    <t>915-881-7458</t>
  </si>
  <si>
    <t>760-698-1104</t>
  </si>
  <si>
    <t>408-866-9303</t>
  </si>
  <si>
    <t>415-299-5319</t>
  </si>
  <si>
    <t>650-302-1859</t>
  </si>
  <si>
    <t>707-816-8976</t>
  </si>
  <si>
    <t>408-648-9472</t>
  </si>
  <si>
    <t>415-336-5441</t>
  </si>
  <si>
    <t>415-748-2795</t>
  </si>
  <si>
    <t>510-435-3131</t>
  </si>
  <si>
    <t>405-800-4493</t>
  </si>
  <si>
    <t>912-220-2866</t>
  </si>
  <si>
    <t>718-933-8584</t>
  </si>
  <si>
    <t>917-295-7393</t>
  </si>
  <si>
    <t>917-684-4315</t>
  </si>
  <si>
    <t>201-887-5653</t>
  </si>
  <si>
    <t>718-379-7232</t>
  </si>
  <si>
    <t>502-234-0568</t>
  </si>
  <si>
    <t>502-551-8477</t>
  </si>
  <si>
    <t>618-499-2931</t>
  </si>
  <si>
    <t>618-614-0303</t>
  </si>
  <si>
    <t>949-903-4891</t>
  </si>
  <si>
    <t>314-497-0407</t>
  </si>
  <si>
    <t>314-827-7434</t>
  </si>
  <si>
    <t>646-577-1007</t>
  </si>
  <si>
    <t>717-669-2694</t>
  </si>
  <si>
    <t>785-728-7034</t>
  </si>
  <si>
    <t>806-672-4263</t>
  </si>
  <si>
    <t>323-854-1250</t>
  </si>
  <si>
    <t>714-618-7260</t>
  </si>
  <si>
    <t>949-388-6150</t>
  </si>
  <si>
    <t>951-477-6987</t>
  </si>
  <si>
    <t>503-255-6013</t>
  </si>
  <si>
    <t>360-254-4027</t>
  </si>
  <si>
    <t>971-226-6206</t>
  </si>
  <si>
    <t>832-692-7231</t>
  </si>
  <si>
    <t>979-318-1449</t>
  </si>
  <si>
    <t>281-208-7948</t>
  </si>
  <si>
    <t>832-262-0721</t>
  </si>
  <si>
    <t>281-253-8573</t>
  </si>
  <si>
    <t>281-499-7363</t>
  </si>
  <si>
    <t>650-284-9173</t>
  </si>
  <si>
    <t>713-445-6264</t>
  </si>
  <si>
    <t>832-212-0469</t>
  </si>
  <si>
    <t>832-732-4855</t>
  </si>
  <si>
    <t>601-201-9702</t>
  </si>
  <si>
    <t>865-231-0787</t>
  </si>
  <si>
    <t>432-639-5069</t>
  </si>
  <si>
    <t>800-810-8490</t>
  </si>
  <si>
    <t>336-558-5835</t>
  </si>
  <si>
    <t>336-429-6962</t>
  </si>
  <si>
    <t>310-920-9307</t>
  </si>
  <si>
    <t>310-925-9268</t>
  </si>
  <si>
    <t>562-531-1154</t>
  </si>
  <si>
    <t>323-733-5002</t>
  </si>
  <si>
    <t>859-263-9790</t>
  </si>
  <si>
    <t>760-689-8830</t>
  </si>
  <si>
    <t>626-305-3014</t>
  </si>
  <si>
    <t>760-295-5143</t>
  </si>
  <si>
    <t>310-625-2205</t>
  </si>
  <si>
    <t>818-942-5361</t>
  </si>
  <si>
    <t>909-269-3516</t>
  </si>
  <si>
    <t>909-984-4074</t>
  </si>
  <si>
    <t>951-334-7073</t>
  </si>
  <si>
    <t>954-551-0226</t>
  </si>
  <si>
    <t>323-466-5435</t>
  </si>
  <si>
    <t>214-609-8840</t>
  </si>
  <si>
    <t>501-305-1049</t>
  </si>
  <si>
    <t>877-536-6504</t>
  </si>
  <si>
    <t>870-413-1409</t>
  </si>
  <si>
    <t>918-378-3240</t>
  </si>
  <si>
    <t>918-869-2034</t>
  </si>
  <si>
    <t>209-221-9514</t>
  </si>
  <si>
    <t>209-608-4025</t>
  </si>
  <si>
    <t>209-954-1615</t>
  </si>
  <si>
    <t>323-237-7480</t>
  </si>
  <si>
    <t>916-390-4224</t>
  </si>
  <si>
    <t>510-861-3927</t>
  </si>
  <si>
    <t>832-681-6347</t>
  </si>
  <si>
    <t>916-598-6282</t>
  </si>
  <si>
    <t>916-667-5781</t>
  </si>
  <si>
    <t>916-834-1979</t>
  </si>
  <si>
    <t>510-200-6937</t>
  </si>
  <si>
    <t>916-862-0528</t>
  </si>
  <si>
    <t>407-933-1527</t>
  </si>
  <si>
    <t>585-737-3450</t>
  </si>
  <si>
    <t>386-255-7814</t>
  </si>
  <si>
    <t>386-847-7368</t>
  </si>
  <si>
    <t>904-415-5463</t>
  </si>
  <si>
    <t>904-507-1806</t>
  </si>
  <si>
    <t>361-350-1418</t>
  </si>
  <si>
    <t>361-438-2830</t>
  </si>
  <si>
    <t>361-547-2863</t>
  </si>
  <si>
    <t>361-815-8601</t>
  </si>
  <si>
    <t>361-857-2010</t>
  </si>
  <si>
    <t>251-213-5958</t>
  </si>
  <si>
    <t>509-212-9626</t>
  </si>
  <si>
    <t>727-415-9509</t>
  </si>
  <si>
    <t>770-733-2017</t>
  </si>
  <si>
    <t>813-763-5227</t>
  </si>
  <si>
    <t>727-822-4663</t>
  </si>
  <si>
    <t>727-967-7900</t>
  </si>
  <si>
    <t>408-807-6851</t>
  </si>
  <si>
    <t>510-962-2034</t>
  </si>
  <si>
    <t>707-410-9105</t>
  </si>
  <si>
    <t>321-431-1306</t>
  </si>
  <si>
    <t>321-557-8833</t>
  </si>
  <si>
    <t>772-213-2034</t>
  </si>
  <si>
    <t>772-333-0693</t>
  </si>
  <si>
    <t>772-353-6995</t>
  </si>
  <si>
    <t>703-618-4038</t>
  </si>
  <si>
    <t>302-510-2895</t>
  </si>
  <si>
    <t>603-934-7385</t>
  </si>
  <si>
    <t>302-465-1325</t>
  </si>
  <si>
    <t>609-632-2069</t>
  </si>
  <si>
    <t>609-841-7719</t>
  </si>
  <si>
    <t>732-822-9349</t>
  </si>
  <si>
    <t>609-407-2508</t>
  </si>
  <si>
    <t>800-225-1853</t>
  </si>
  <si>
    <t>999-999-10013</t>
  </si>
  <si>
    <t>315-212-7691</t>
  </si>
  <si>
    <t>707-616-1071</t>
  </si>
  <si>
    <t>575-233-2463</t>
  </si>
  <si>
    <t>575-442-3197</t>
  </si>
  <si>
    <t>575-202-2718</t>
  </si>
  <si>
    <t>915-881-7459</t>
  </si>
  <si>
    <t>760-698-1105</t>
  </si>
  <si>
    <t>408-866-9304</t>
  </si>
  <si>
    <t>415-299-5320</t>
  </si>
  <si>
    <t>650-302-1860</t>
  </si>
  <si>
    <t>707-816-8977</t>
  </si>
  <si>
    <t>408-648-9473</t>
  </si>
  <si>
    <t>415-336-5442</t>
  </si>
  <si>
    <t>415-748-2796</t>
  </si>
  <si>
    <t>510-435-3132</t>
  </si>
  <si>
    <t>405-800-4494</t>
  </si>
  <si>
    <t>912-220-2867</t>
  </si>
  <si>
    <t>718-933-8585</t>
  </si>
  <si>
    <t>917-295-7394</t>
  </si>
  <si>
    <t>917-684-4316</t>
  </si>
  <si>
    <t>201-887-5654</t>
  </si>
  <si>
    <t>718-379-7233</t>
  </si>
  <si>
    <t>502-234-0569</t>
  </si>
  <si>
    <t>502-551-8478</t>
  </si>
  <si>
    <t>618-499-2932</t>
  </si>
  <si>
    <t>618-614-0304</t>
  </si>
  <si>
    <t>949-903-4892</t>
  </si>
  <si>
    <t>314-497-0408</t>
  </si>
  <si>
    <t>314-827-7435</t>
  </si>
  <si>
    <t>646-577-1008</t>
  </si>
  <si>
    <t>717-669-2695</t>
  </si>
  <si>
    <t>785-728-7035</t>
  </si>
  <si>
    <t>806-672-4264</t>
  </si>
  <si>
    <t>323-854-1251</t>
  </si>
  <si>
    <t>714-618-7261</t>
  </si>
  <si>
    <t>949-388-6151</t>
  </si>
  <si>
    <t>951-477-6988</t>
  </si>
  <si>
    <t>503-255-6014</t>
  </si>
  <si>
    <t>360-254-4028</t>
  </si>
  <si>
    <t>971-226-6207</t>
  </si>
  <si>
    <t>832-692-7232</t>
  </si>
  <si>
    <t>979-318-1450</t>
  </si>
  <si>
    <t>281-208-7949</t>
  </si>
  <si>
    <t>832-262-0722</t>
  </si>
  <si>
    <t>281-253-8574</t>
  </si>
  <si>
    <t>281-499-7364</t>
  </si>
  <si>
    <t>650-284-9174</t>
  </si>
  <si>
    <t>713-445-6265</t>
  </si>
  <si>
    <t>832-212-0470</t>
  </si>
  <si>
    <t>832-732-4856</t>
  </si>
  <si>
    <t>601-201-9703</t>
  </si>
  <si>
    <t>865-231-0788</t>
  </si>
  <si>
    <t>432-639-5070</t>
  </si>
  <si>
    <t>800-810-8491</t>
  </si>
  <si>
    <t>336-558-5836</t>
  </si>
  <si>
    <t>336-429-6963</t>
  </si>
  <si>
    <t>310-920-9308</t>
  </si>
  <si>
    <t>310-925-9269</t>
  </si>
  <si>
    <t>562-531-1155</t>
  </si>
  <si>
    <t>323-733-5003</t>
  </si>
  <si>
    <t>859-263-9791</t>
  </si>
  <si>
    <t>760-689-8831</t>
  </si>
  <si>
    <t>626-305-3015</t>
  </si>
  <si>
    <t>760-295-5144</t>
  </si>
  <si>
    <t>310-625-2206</t>
  </si>
  <si>
    <t>818-942-5362</t>
  </si>
  <si>
    <t>909-269-3517</t>
  </si>
  <si>
    <t>909-984-4075</t>
  </si>
  <si>
    <t>951-334-7074</t>
  </si>
  <si>
    <t>954-551-0227</t>
  </si>
  <si>
    <t>323-466-5436</t>
  </si>
  <si>
    <t>214-609-8841</t>
  </si>
  <si>
    <t>501-305-1050</t>
  </si>
  <si>
    <t>877-536-6505</t>
  </si>
  <si>
    <t>870-413-1410</t>
  </si>
  <si>
    <t>918-378-3241</t>
  </si>
  <si>
    <t>918-869-2035</t>
  </si>
  <si>
    <t>209-221-9515</t>
  </si>
  <si>
    <t>209-608-4026</t>
  </si>
  <si>
    <t>209-954-1616</t>
  </si>
  <si>
    <t>323-237-7481</t>
  </si>
  <si>
    <t>916-390-4225</t>
  </si>
  <si>
    <t>510-861-3928</t>
  </si>
  <si>
    <t>832-681-6348</t>
  </si>
  <si>
    <t>916-598-6283</t>
  </si>
  <si>
    <t>916-667-5782</t>
  </si>
  <si>
    <t>916-834-1980</t>
  </si>
  <si>
    <t>510-200-6938</t>
  </si>
  <si>
    <t>916-862-0529</t>
  </si>
  <si>
    <t>407-933-1528</t>
  </si>
  <si>
    <t>585-737-3451</t>
  </si>
  <si>
    <t>386-255-7815</t>
  </si>
  <si>
    <t>386-847-7369</t>
  </si>
  <si>
    <t>904-415-5464</t>
  </si>
  <si>
    <t>904-507-1807</t>
  </si>
  <si>
    <t>361-350-1419</t>
  </si>
  <si>
    <t>361-438-2831</t>
  </si>
  <si>
    <t>361-547-2864</t>
  </si>
  <si>
    <t>361-815-8602</t>
  </si>
  <si>
    <t>361-857-2011</t>
  </si>
  <si>
    <t>251-213-5959</t>
  </si>
  <si>
    <t>509-212-9627</t>
  </si>
  <si>
    <t>727-415-9510</t>
  </si>
  <si>
    <t>770-733-2018</t>
  </si>
  <si>
    <t>813-763-5228</t>
  </si>
  <si>
    <t>727-822-4664</t>
  </si>
  <si>
    <t>727-967-7901</t>
  </si>
  <si>
    <t>408-807-6852</t>
  </si>
  <si>
    <t>510-962-2035</t>
  </si>
  <si>
    <t>707-410-9106</t>
  </si>
  <si>
    <t>321-431-1307</t>
  </si>
  <si>
    <t>321-557-8834</t>
  </si>
  <si>
    <t>772-213-2035</t>
  </si>
  <si>
    <t>772-333-0694</t>
  </si>
  <si>
    <t>772-353-6996</t>
  </si>
  <si>
    <t>703-618-4039</t>
  </si>
  <si>
    <t>302-510-2896</t>
  </si>
  <si>
    <t>603-934-7386</t>
  </si>
  <si>
    <t>302-465-1326</t>
  </si>
  <si>
    <t>609-632-2070</t>
  </si>
  <si>
    <t>609-841-7720</t>
  </si>
  <si>
    <t>732-822-9350</t>
  </si>
  <si>
    <t>609-407-2509</t>
  </si>
  <si>
    <t>800-225-1854</t>
  </si>
  <si>
    <t>999-999-10014</t>
  </si>
  <si>
    <t>315-212-7692</t>
  </si>
  <si>
    <t>707-616-1072</t>
  </si>
  <si>
    <t>575-233-2464</t>
  </si>
  <si>
    <t>575-442-3198</t>
  </si>
  <si>
    <t>575-202-2719</t>
  </si>
  <si>
    <t>915-881-7460</t>
  </si>
  <si>
    <t>760-698-1106</t>
  </si>
  <si>
    <t>408-866-9305</t>
  </si>
  <si>
    <t>415-299-5321</t>
  </si>
  <si>
    <t>650-302-1861</t>
  </si>
  <si>
    <t>707-816-8978</t>
  </si>
  <si>
    <t>408-648-9474</t>
  </si>
  <si>
    <t>415-336-5443</t>
  </si>
  <si>
    <t>415-748-2797</t>
  </si>
  <si>
    <t>510-435-3133</t>
  </si>
  <si>
    <t>405-800-4495</t>
  </si>
  <si>
    <t>912-220-2868</t>
  </si>
  <si>
    <t>718-933-8586</t>
  </si>
  <si>
    <t>917-295-7395</t>
  </si>
  <si>
    <t>917-684-4317</t>
  </si>
  <si>
    <t>201-887-5655</t>
  </si>
  <si>
    <t>718-379-7234</t>
  </si>
  <si>
    <t>502-234-0570</t>
  </si>
  <si>
    <t>502-551-8479</t>
  </si>
  <si>
    <t>618-499-2933</t>
  </si>
  <si>
    <t>618-614-0305</t>
  </si>
  <si>
    <t>949-903-4893</t>
  </si>
  <si>
    <t>314-497-0409</t>
  </si>
  <si>
    <t>314-827-7436</t>
  </si>
  <si>
    <t>646-577-1009</t>
  </si>
  <si>
    <t>717-669-2696</t>
  </si>
  <si>
    <t>785-728-7036</t>
  </si>
  <si>
    <t>806-672-4265</t>
  </si>
  <si>
    <t>323-854-1252</t>
  </si>
  <si>
    <t>714-618-7262</t>
  </si>
  <si>
    <t>949-388-6152</t>
  </si>
  <si>
    <t>951-477-6989</t>
  </si>
  <si>
    <t>503-255-6015</t>
  </si>
  <si>
    <t>360-254-4029</t>
  </si>
  <si>
    <t>971-226-6208</t>
  </si>
  <si>
    <t>832-692-7233</t>
  </si>
  <si>
    <t>979-318-1451</t>
  </si>
  <si>
    <t>281-208-7950</t>
  </si>
  <si>
    <t>832-262-0723</t>
  </si>
  <si>
    <t>281-253-8575</t>
  </si>
  <si>
    <t>281-499-7365</t>
  </si>
  <si>
    <t>650-284-9175</t>
  </si>
  <si>
    <t>713-445-6266</t>
  </si>
  <si>
    <t>832-212-0471</t>
  </si>
  <si>
    <t>832-732-4857</t>
  </si>
  <si>
    <t>601-201-9704</t>
  </si>
  <si>
    <t>865-231-0789</t>
  </si>
  <si>
    <t>432-639-5071</t>
  </si>
  <si>
    <t>800-810-8492</t>
  </si>
  <si>
    <t>336-558-5837</t>
  </si>
  <si>
    <t>336-429-6964</t>
  </si>
  <si>
    <t>310-920-9309</t>
  </si>
  <si>
    <t>310-925-9270</t>
  </si>
  <si>
    <t>562-531-1156</t>
  </si>
  <si>
    <t>323-733-5004</t>
  </si>
  <si>
    <t>859-263-9792</t>
  </si>
  <si>
    <t>760-689-8832</t>
  </si>
  <si>
    <t>626-305-3016</t>
  </si>
  <si>
    <t>760-295-5145</t>
  </si>
  <si>
    <t>310-625-2207</t>
  </si>
  <si>
    <t>818-942-5363</t>
  </si>
  <si>
    <t>909-269-3518</t>
  </si>
  <si>
    <t>909-984-4076</t>
  </si>
  <si>
    <t>951-334-7075</t>
  </si>
  <si>
    <t>954-551-0228</t>
  </si>
  <si>
    <t>323-466-5437</t>
  </si>
  <si>
    <t>214-609-8842</t>
  </si>
  <si>
    <t>501-305-1051</t>
  </si>
  <si>
    <t>877-536-6506</t>
  </si>
  <si>
    <t>870-413-1411</t>
  </si>
  <si>
    <t>918-378-3242</t>
  </si>
  <si>
    <t>918-869-2036</t>
  </si>
  <si>
    <t>209-221-9516</t>
  </si>
  <si>
    <t>209-608-4027</t>
  </si>
  <si>
    <t>209-954-1617</t>
  </si>
  <si>
    <t>323-237-7482</t>
  </si>
  <si>
    <t>916-390-4226</t>
  </si>
  <si>
    <t>510-861-3929</t>
  </si>
  <si>
    <t>832-681-6349</t>
  </si>
  <si>
    <t>916-598-6284</t>
  </si>
  <si>
    <t>916-667-5783</t>
  </si>
  <si>
    <t>916-834-1981</t>
  </si>
  <si>
    <t>510-200-6939</t>
  </si>
  <si>
    <t>916-862-0530</t>
  </si>
  <si>
    <t>407-933-1529</t>
  </si>
  <si>
    <t>585-737-3452</t>
  </si>
  <si>
    <t>386-255-7816</t>
  </si>
  <si>
    <t>386-847-7370</t>
  </si>
  <si>
    <t>904-415-5465</t>
  </si>
  <si>
    <t>904-507-1808</t>
  </si>
  <si>
    <t>361-350-1420</t>
  </si>
  <si>
    <t>361-438-2832</t>
  </si>
  <si>
    <t>361-547-2865</t>
  </si>
  <si>
    <t>361-815-8603</t>
  </si>
  <si>
    <t>361-857-2012</t>
  </si>
  <si>
    <t>251-213-5960</t>
  </si>
  <si>
    <t>509-212-9628</t>
  </si>
  <si>
    <t>727-415-9511</t>
  </si>
  <si>
    <t>770-733-2019</t>
  </si>
  <si>
    <t>813-763-5229</t>
  </si>
  <si>
    <t>727-822-4665</t>
  </si>
  <si>
    <t>727-967-7902</t>
  </si>
  <si>
    <t>408-807-6853</t>
  </si>
  <si>
    <t>510-962-2036</t>
  </si>
  <si>
    <t>707-410-9107</t>
  </si>
  <si>
    <t>321-431-1308</t>
  </si>
  <si>
    <t>321-557-8835</t>
  </si>
  <si>
    <t>772-213-2036</t>
  </si>
  <si>
    <t>772-333-0695</t>
  </si>
  <si>
    <t>772-353-6997</t>
  </si>
  <si>
    <t>703-618-4040</t>
  </si>
  <si>
    <t>302-510-2897</t>
  </si>
  <si>
    <t>603-934-7387</t>
  </si>
  <si>
    <t>302-465-1327</t>
  </si>
  <si>
    <t>609-632-2071</t>
  </si>
  <si>
    <t>609-841-7721</t>
  </si>
  <si>
    <t>732-822-9351</t>
  </si>
  <si>
    <t>609-407-2510</t>
  </si>
  <si>
    <t>800-225-1855</t>
  </si>
  <si>
    <t>999-999-10015</t>
  </si>
  <si>
    <t>315-212-7693</t>
  </si>
  <si>
    <t>707-616-1073</t>
  </si>
  <si>
    <t>575-233-2465</t>
  </si>
  <si>
    <t>575-442-3199</t>
  </si>
  <si>
    <t>575-202-2720</t>
  </si>
  <si>
    <t>915-881-7461</t>
  </si>
  <si>
    <t>760-698-1107</t>
  </si>
  <si>
    <t>408-866-9306</t>
  </si>
  <si>
    <t>415-299-5322</t>
  </si>
  <si>
    <t>650-302-1862</t>
  </si>
  <si>
    <t>707-816-8979</t>
  </si>
  <si>
    <t>408-648-9475</t>
  </si>
  <si>
    <t>415-336-5444</t>
  </si>
  <si>
    <t>415-748-2798</t>
  </si>
  <si>
    <t>510-435-3134</t>
  </si>
  <si>
    <t>405-800-4496</t>
  </si>
  <si>
    <t>912-220-2869</t>
  </si>
  <si>
    <t>718-933-8587</t>
  </si>
  <si>
    <t>917-295-7396</t>
  </si>
  <si>
    <t>917-684-4318</t>
  </si>
  <si>
    <t>201-887-5656</t>
  </si>
  <si>
    <t>718-379-7235</t>
  </si>
  <si>
    <t>502-234-0571</t>
  </si>
  <si>
    <t>502-551-8480</t>
  </si>
  <si>
    <t>618-499-2934</t>
  </si>
  <si>
    <t>618-614-0306</t>
  </si>
  <si>
    <t>949-903-4894</t>
  </si>
  <si>
    <t>314-497-0410</t>
  </si>
  <si>
    <t>314-827-7437</t>
  </si>
  <si>
    <t>646-577-1010</t>
  </si>
  <si>
    <t>717-669-2697</t>
  </si>
  <si>
    <t>785-728-7037</t>
  </si>
  <si>
    <t>806-672-4266</t>
  </si>
  <si>
    <t>323-854-1253</t>
  </si>
  <si>
    <t>714-618-7263</t>
  </si>
  <si>
    <t>949-388-6153</t>
  </si>
  <si>
    <t>951-477-6990</t>
  </si>
  <si>
    <t>503-255-6016</t>
  </si>
  <si>
    <t>360-254-4030</t>
  </si>
  <si>
    <t>971-226-6209</t>
  </si>
  <si>
    <t>832-692-7234</t>
  </si>
  <si>
    <t>979-318-1452</t>
  </si>
  <si>
    <t>281-208-7951</t>
  </si>
  <si>
    <t>832-262-0724</t>
  </si>
  <si>
    <t>281-253-8576</t>
  </si>
  <si>
    <t>281-499-7366</t>
  </si>
  <si>
    <t>650-284-9176</t>
  </si>
  <si>
    <t>713-445-6267</t>
  </si>
  <si>
    <t>832-212-0472</t>
  </si>
  <si>
    <t>832-732-4858</t>
  </si>
  <si>
    <t>601-201-9705</t>
  </si>
  <si>
    <t>865-231-0790</t>
  </si>
  <si>
    <t>432-639-5072</t>
  </si>
  <si>
    <t>800-810-8493</t>
  </si>
  <si>
    <t>336-558-5838</t>
  </si>
  <si>
    <t>336-429-6965</t>
  </si>
  <si>
    <t>310-920-9310</t>
  </si>
  <si>
    <t>310-925-9271</t>
  </si>
  <si>
    <t>562-531-1157</t>
  </si>
  <si>
    <t>323-733-5005</t>
  </si>
  <si>
    <t>859-263-9793</t>
  </si>
  <si>
    <t>760-689-8833</t>
  </si>
  <si>
    <t>626-305-3017</t>
  </si>
  <si>
    <t>760-295-5146</t>
  </si>
  <si>
    <t>310-625-2208</t>
  </si>
  <si>
    <t>818-942-5364</t>
  </si>
  <si>
    <t>909-269-3519</t>
  </si>
  <si>
    <t>909-984-4077</t>
  </si>
  <si>
    <t>951-334-7076</t>
  </si>
  <si>
    <t>954-551-0229</t>
  </si>
  <si>
    <t>323-466-5438</t>
  </si>
  <si>
    <t>214-609-8843</t>
  </si>
  <si>
    <t>501-305-1052</t>
  </si>
  <si>
    <t>877-536-6507</t>
  </si>
  <si>
    <t>870-413-1412</t>
  </si>
  <si>
    <t>918-378-3243</t>
  </si>
  <si>
    <t>918-869-2037</t>
  </si>
  <si>
    <t>209-221-9517</t>
  </si>
  <si>
    <t>209-608-4028</t>
  </si>
  <si>
    <t>209-954-1618</t>
  </si>
  <si>
    <t>323-237-7483</t>
  </si>
  <si>
    <t>916-390-4227</t>
  </si>
  <si>
    <t>510-861-3930</t>
  </si>
  <si>
    <t>832-681-6350</t>
  </si>
  <si>
    <t>916-598-6285</t>
  </si>
  <si>
    <t>916-667-5784</t>
  </si>
  <si>
    <t>916-834-1982</t>
  </si>
  <si>
    <t>510-200-6940</t>
  </si>
  <si>
    <t>916-862-0531</t>
  </si>
  <si>
    <t>407-933-1530</t>
  </si>
  <si>
    <t>585-737-3453</t>
  </si>
  <si>
    <t>386-255-7817</t>
  </si>
  <si>
    <t>386-847-7371</t>
  </si>
  <si>
    <t>904-415-5466</t>
  </si>
  <si>
    <t>904-507-1809</t>
  </si>
  <si>
    <t>361-350-1421</t>
  </si>
  <si>
    <t>361-438-2833</t>
  </si>
  <si>
    <t>361-547-2866</t>
  </si>
  <si>
    <t>361-815-8604</t>
  </si>
  <si>
    <t>361-857-2013</t>
  </si>
  <si>
    <t>251-213-5961</t>
  </si>
  <si>
    <t>509-212-9629</t>
  </si>
  <si>
    <t>727-415-9512</t>
  </si>
  <si>
    <t>770-733-2020</t>
  </si>
  <si>
    <t>813-763-5230</t>
  </si>
  <si>
    <t>727-822-4666</t>
  </si>
  <si>
    <t>727-967-7903</t>
  </si>
  <si>
    <t>408-807-6854</t>
  </si>
  <si>
    <t>510-962-2037</t>
  </si>
  <si>
    <t>707-410-9108</t>
  </si>
  <si>
    <t>321-431-1309</t>
  </si>
  <si>
    <t>321-557-8836</t>
  </si>
  <si>
    <t>772-213-2037</t>
  </si>
  <si>
    <t>772-333-0696</t>
  </si>
  <si>
    <t>772-353-6998</t>
  </si>
  <si>
    <t>703-618-4041</t>
  </si>
  <si>
    <t>302-510-2898</t>
  </si>
  <si>
    <t>603-934-7388</t>
  </si>
  <si>
    <t>302-465-1328</t>
  </si>
  <si>
    <t>609-632-2072</t>
  </si>
  <si>
    <t>609-841-7722</t>
  </si>
  <si>
    <t>732-822-9352</t>
  </si>
  <si>
    <t>609-407-2511</t>
  </si>
  <si>
    <t>800-225-1856</t>
  </si>
  <si>
    <t>999-999-10016</t>
  </si>
  <si>
    <t>315-212-7694</t>
  </si>
  <si>
    <t>707-616-1074</t>
  </si>
  <si>
    <t>575-233-2466</t>
  </si>
  <si>
    <t>575-442-3200</t>
  </si>
  <si>
    <t>575-202-2721</t>
  </si>
  <si>
    <t>915-881-7462</t>
  </si>
  <si>
    <t>760-698-1108</t>
  </si>
  <si>
    <t>408-866-9307</t>
  </si>
  <si>
    <t>415-299-5323</t>
  </si>
  <si>
    <t>650-302-1863</t>
  </si>
  <si>
    <t>707-816-8980</t>
  </si>
  <si>
    <t>408-648-9476</t>
  </si>
  <si>
    <t>415-336-5445</t>
  </si>
  <si>
    <t>415-748-2799</t>
  </si>
  <si>
    <t>510-435-3135</t>
  </si>
  <si>
    <t>405-800-4497</t>
  </si>
  <si>
    <t>912-220-2870</t>
  </si>
  <si>
    <t>718-933-8588</t>
  </si>
  <si>
    <t>917-295-7397</t>
  </si>
  <si>
    <t>917-684-4319</t>
  </si>
  <si>
    <t>201-887-5657</t>
  </si>
  <si>
    <t>718-379-7236</t>
  </si>
  <si>
    <t>502-234-0572</t>
  </si>
  <si>
    <t>502-551-8481</t>
  </si>
  <si>
    <t>618-499-2935</t>
  </si>
  <si>
    <t>618-614-0307</t>
  </si>
  <si>
    <t>949-903-4895</t>
  </si>
  <si>
    <t>314-497-0411</t>
  </si>
  <si>
    <t>314-827-7438</t>
  </si>
  <si>
    <t>646-577-1011</t>
  </si>
  <si>
    <t>717-669-2698</t>
  </si>
  <si>
    <t>785-728-7038</t>
  </si>
  <si>
    <t>806-672-4267</t>
  </si>
  <si>
    <t>323-854-1254</t>
  </si>
  <si>
    <t>714-618-7264</t>
  </si>
  <si>
    <t>949-388-6154</t>
  </si>
  <si>
    <t>951-477-6991</t>
  </si>
  <si>
    <t>503-255-6017</t>
  </si>
  <si>
    <t>360-254-4031</t>
  </si>
  <si>
    <t>971-226-6210</t>
  </si>
  <si>
    <t>832-692-7235</t>
  </si>
  <si>
    <t>979-318-1453</t>
  </si>
  <si>
    <t>281-208-7952</t>
  </si>
  <si>
    <t>832-262-0725</t>
  </si>
  <si>
    <t>281-253-8577</t>
  </si>
  <si>
    <t>281-499-7367</t>
  </si>
  <si>
    <t>650-284-9177</t>
  </si>
  <si>
    <t>713-445-6268</t>
  </si>
  <si>
    <t>832-212-0473</t>
  </si>
  <si>
    <t>832-732-4859</t>
  </si>
  <si>
    <t>601-201-9706</t>
  </si>
  <si>
    <t>865-231-0791</t>
  </si>
  <si>
    <t>432-639-5073</t>
  </si>
  <si>
    <t>800-810-8494</t>
  </si>
  <si>
    <t>336-558-5839</t>
  </si>
  <si>
    <t>336-429-6966</t>
  </si>
  <si>
    <t>310-920-9311</t>
  </si>
  <si>
    <t>310-925-9272</t>
  </si>
  <si>
    <t>562-531-1158</t>
  </si>
  <si>
    <t>323-733-5006</t>
  </si>
  <si>
    <t>859-263-9794</t>
  </si>
  <si>
    <t>760-689-8834</t>
  </si>
  <si>
    <t>626-305-3018</t>
  </si>
  <si>
    <t>760-295-5147</t>
  </si>
  <si>
    <t>310-625-2209</t>
  </si>
  <si>
    <t>818-942-5365</t>
  </si>
  <si>
    <t>909-269-3520</t>
  </si>
  <si>
    <t>909-984-4078</t>
  </si>
  <si>
    <t>951-334-7077</t>
  </si>
  <si>
    <t>954-551-0230</t>
  </si>
  <si>
    <t>323-466-5439</t>
  </si>
  <si>
    <t>214-609-8844</t>
  </si>
  <si>
    <t>501-305-1053</t>
  </si>
  <si>
    <t>877-536-6508</t>
  </si>
  <si>
    <t>870-413-1413</t>
  </si>
  <si>
    <t>918-378-3244</t>
  </si>
  <si>
    <t>918-869-2038</t>
  </si>
  <si>
    <t>209-221-9518</t>
  </si>
  <si>
    <t>209-608-4029</t>
  </si>
  <si>
    <t>209-954-1619</t>
  </si>
  <si>
    <t>323-237-7484</t>
  </si>
  <si>
    <t>916-390-4228</t>
  </si>
  <si>
    <t>510-861-3931</t>
  </si>
  <si>
    <t>832-681-6351</t>
  </si>
  <si>
    <t>916-598-6286</t>
  </si>
  <si>
    <t>916-667-5785</t>
  </si>
  <si>
    <t>916-834-1983</t>
  </si>
  <si>
    <t>510-200-6941</t>
  </si>
  <si>
    <t>916-862-0532</t>
  </si>
  <si>
    <t>407-933-1531</t>
  </si>
  <si>
    <t>585-737-3454</t>
  </si>
  <si>
    <t>386-255-7818</t>
  </si>
  <si>
    <t>386-847-7372</t>
  </si>
  <si>
    <t>904-415-5467</t>
  </si>
  <si>
    <t>904-507-1810</t>
  </si>
  <si>
    <t>361-350-1422</t>
  </si>
  <si>
    <t>361-438-2834</t>
  </si>
  <si>
    <t>361-547-2867</t>
  </si>
  <si>
    <t>361-815-8605</t>
  </si>
  <si>
    <t>361-857-2014</t>
  </si>
  <si>
    <t>251-213-5962</t>
  </si>
  <si>
    <t>509-212-9630</t>
  </si>
  <si>
    <t>727-415-9513</t>
  </si>
  <si>
    <t>770-733-2021</t>
  </si>
  <si>
    <t>813-763-5231</t>
  </si>
  <si>
    <t>727-822-4667</t>
  </si>
  <si>
    <t>727-967-7904</t>
  </si>
  <si>
    <t>408-807-6855</t>
  </si>
  <si>
    <t>510-962-2038</t>
  </si>
  <si>
    <t>707-410-9109</t>
  </si>
  <si>
    <t>321-431-1310</t>
  </si>
  <si>
    <t>321-557-8837</t>
  </si>
  <si>
    <t>772-213-2038</t>
  </si>
  <si>
    <t>772-333-0697</t>
  </si>
  <si>
    <t>772-353-6999</t>
  </si>
  <si>
    <t>703-618-4042</t>
  </si>
  <si>
    <t>302-510-2899</t>
  </si>
  <si>
    <t>603-934-7389</t>
  </si>
  <si>
    <t>302-465-1329</t>
  </si>
  <si>
    <t>609-632-2073</t>
  </si>
  <si>
    <t>609-841-7723</t>
  </si>
  <si>
    <t>732-822-9353</t>
  </si>
  <si>
    <t>609-407-2512</t>
  </si>
  <si>
    <t>800-225-1857</t>
  </si>
  <si>
    <t>999-999-10017</t>
  </si>
  <si>
    <t>315-212-7695</t>
  </si>
  <si>
    <t>707-616-1075</t>
  </si>
  <si>
    <t>575-233-2467</t>
  </si>
  <si>
    <t>575-442-3201</t>
  </si>
  <si>
    <t>575-202-2722</t>
  </si>
  <si>
    <t>915-881-7463</t>
  </si>
  <si>
    <t>760-698-1109</t>
  </si>
  <si>
    <t>408-866-9308</t>
  </si>
  <si>
    <t>415-299-5324</t>
  </si>
  <si>
    <t>650-302-1864</t>
  </si>
  <si>
    <t>707-816-8981</t>
  </si>
  <si>
    <t>408-648-9477</t>
  </si>
  <si>
    <t>415-336-5446</t>
  </si>
  <si>
    <t>415-748-2800</t>
  </si>
  <si>
    <t>510-435-3136</t>
  </si>
  <si>
    <t>405-800-4498</t>
  </si>
  <si>
    <t>912-220-2871</t>
  </si>
  <si>
    <t>718-933-8589</t>
  </si>
  <si>
    <t>917-295-7398</t>
  </si>
  <si>
    <t>917-684-4320</t>
  </si>
  <si>
    <t>201-887-5658</t>
  </si>
  <si>
    <t>718-379-7237</t>
  </si>
  <si>
    <t>502-234-0573</t>
  </si>
  <si>
    <t>502-551-8482</t>
  </si>
  <si>
    <t>618-499-2936</t>
  </si>
  <si>
    <t>618-614-0308</t>
  </si>
  <si>
    <t>949-903-4896</t>
  </si>
  <si>
    <t>314-497-0412</t>
  </si>
  <si>
    <t>314-827-7439</t>
  </si>
  <si>
    <t>646-577-1012</t>
  </si>
  <si>
    <t>717-669-2699</t>
  </si>
  <si>
    <t>785-728-7039</t>
  </si>
  <si>
    <t>806-672-4268</t>
  </si>
  <si>
    <t>323-854-1255</t>
  </si>
  <si>
    <t>714-618-7265</t>
  </si>
  <si>
    <t>949-388-6155</t>
  </si>
  <si>
    <t>951-477-6992</t>
  </si>
  <si>
    <t>503-255-6018</t>
  </si>
  <si>
    <t>360-254-4032</t>
  </si>
  <si>
    <t>971-226-6211</t>
  </si>
  <si>
    <t>832-692-7236</t>
  </si>
  <si>
    <t>979-318-1454</t>
  </si>
  <si>
    <t>281-208-7953</t>
  </si>
  <si>
    <t>832-262-0726</t>
  </si>
  <si>
    <t>281-253-8578</t>
  </si>
  <si>
    <t>281-499-7368</t>
  </si>
  <si>
    <t>650-284-9178</t>
  </si>
  <si>
    <t>713-445-6269</t>
  </si>
  <si>
    <t>832-212-0474</t>
  </si>
  <si>
    <t>832-732-4860</t>
  </si>
  <si>
    <t>601-201-9707</t>
  </si>
  <si>
    <t>865-231-0792</t>
  </si>
  <si>
    <t>432-639-5074</t>
  </si>
  <si>
    <t>800-810-8495</t>
  </si>
  <si>
    <t>336-558-5840</t>
  </si>
  <si>
    <t>336-429-6967</t>
  </si>
  <si>
    <t>310-920-9312</t>
  </si>
  <si>
    <t>310-925-9273</t>
  </si>
  <si>
    <t>562-531-1159</t>
  </si>
  <si>
    <t>323-733-5007</t>
  </si>
  <si>
    <t>859-263-9795</t>
  </si>
  <si>
    <t>760-689-8835</t>
  </si>
  <si>
    <t>626-305-3019</t>
  </si>
  <si>
    <t>760-295-5148</t>
  </si>
  <si>
    <t>310-625-2210</t>
  </si>
  <si>
    <t>818-942-5366</t>
  </si>
  <si>
    <t>909-269-3521</t>
  </si>
  <si>
    <t>909-984-4079</t>
  </si>
  <si>
    <t>951-334-7078</t>
  </si>
  <si>
    <t>954-551-0231</t>
  </si>
  <si>
    <t>323-466-5440</t>
  </si>
  <si>
    <t>214-609-8845</t>
  </si>
  <si>
    <t>501-305-1054</t>
  </si>
  <si>
    <t>877-536-6509</t>
  </si>
  <si>
    <t>870-413-1414</t>
  </si>
  <si>
    <t>918-378-3245</t>
  </si>
  <si>
    <t>918-869-2039</t>
  </si>
  <si>
    <t>209-221-9519</t>
  </si>
  <si>
    <t>209-608-4030</t>
  </si>
  <si>
    <t>209-954-1620</t>
  </si>
  <si>
    <t>323-237-7485</t>
  </si>
  <si>
    <t>916-390-4229</t>
  </si>
  <si>
    <t>510-861-3932</t>
  </si>
  <si>
    <t>832-681-6352</t>
  </si>
  <si>
    <t>916-598-6287</t>
  </si>
  <si>
    <t>916-667-5786</t>
  </si>
  <si>
    <t>916-834-1984</t>
  </si>
  <si>
    <t>510-200-6942</t>
  </si>
  <si>
    <t>916-862-0533</t>
  </si>
  <si>
    <t>407-933-1532</t>
  </si>
  <si>
    <t>585-737-3455</t>
  </si>
  <si>
    <t>386-255-7819</t>
  </si>
  <si>
    <t>386-847-7373</t>
  </si>
  <si>
    <t>904-415-5468</t>
  </si>
  <si>
    <t>904-507-1811</t>
  </si>
  <si>
    <t>361-350-1423</t>
  </si>
  <si>
    <t>361-438-2835</t>
  </si>
  <si>
    <t>361-547-2868</t>
  </si>
  <si>
    <t>361-815-8606</t>
  </si>
  <si>
    <t>361-857-2015</t>
  </si>
  <si>
    <t>251-213-5963</t>
  </si>
  <si>
    <t>509-212-9631</t>
  </si>
  <si>
    <t>727-415-9514</t>
  </si>
  <si>
    <t>770-733-2022</t>
  </si>
  <si>
    <t>813-763-5232</t>
  </si>
  <si>
    <t>727-822-4668</t>
  </si>
  <si>
    <t>727-967-7905</t>
  </si>
  <si>
    <t>408-807-6856</t>
  </si>
  <si>
    <t>510-962-2039</t>
  </si>
  <si>
    <t>707-410-9110</t>
  </si>
  <si>
    <t>321-431-1311</t>
  </si>
  <si>
    <t>321-557-8838</t>
  </si>
  <si>
    <t>772-213-2039</t>
  </si>
  <si>
    <t>772-333-0698</t>
  </si>
  <si>
    <t>772-353-7000</t>
  </si>
  <si>
    <t>703-618-4043</t>
  </si>
  <si>
    <t>302-510-2900</t>
  </si>
  <si>
    <t>603-934-7390</t>
  </si>
  <si>
    <t>302-465-1330</t>
  </si>
  <si>
    <t>609-632-2074</t>
  </si>
  <si>
    <t>609-841-7724</t>
  </si>
  <si>
    <t>732-822-9354</t>
  </si>
  <si>
    <t>609-407-2513</t>
  </si>
  <si>
    <t>800-225-1858</t>
  </si>
  <si>
    <t>999-999-10018</t>
  </si>
  <si>
    <t>315-212-7696</t>
  </si>
  <si>
    <t>707-616-1076</t>
  </si>
  <si>
    <t>575-233-2468</t>
  </si>
  <si>
    <t>575-442-3202</t>
  </si>
  <si>
    <t>575-202-2723</t>
  </si>
  <si>
    <t>915-881-7464</t>
  </si>
  <si>
    <t>760-698-1110</t>
  </si>
  <si>
    <t>408-866-9309</t>
  </si>
  <si>
    <t>415-299-5325</t>
  </si>
  <si>
    <t>650-302-1865</t>
  </si>
  <si>
    <t>707-816-8982</t>
  </si>
  <si>
    <t>408-648-9478</t>
  </si>
  <si>
    <t>415-336-5447</t>
  </si>
  <si>
    <t>415-748-2801</t>
  </si>
  <si>
    <t>510-435-3137</t>
  </si>
  <si>
    <t>405-800-4499</t>
  </si>
  <si>
    <t>912-220-2872</t>
  </si>
  <si>
    <t>718-933-8590</t>
  </si>
  <si>
    <t>917-295-7399</t>
  </si>
  <si>
    <t>917-684-4321</t>
  </si>
  <si>
    <t>201-887-5659</t>
  </si>
  <si>
    <t>718-379-7238</t>
  </si>
  <si>
    <t>502-234-0574</t>
  </si>
  <si>
    <t>502-551-8483</t>
  </si>
  <si>
    <t>618-499-2937</t>
  </si>
  <si>
    <t>618-614-0309</t>
  </si>
  <si>
    <t>949-903-4897</t>
  </si>
  <si>
    <t>314-497-0413</t>
  </si>
  <si>
    <t>314-827-7440</t>
  </si>
  <si>
    <t>646-577-1013</t>
  </si>
  <si>
    <t>717-669-2700</t>
  </si>
  <si>
    <t>785-728-7040</t>
  </si>
  <si>
    <t>806-672-4269</t>
  </si>
  <si>
    <t>323-854-1256</t>
  </si>
  <si>
    <t>714-618-7266</t>
  </si>
  <si>
    <t>949-388-6156</t>
  </si>
  <si>
    <t>951-477-6993</t>
  </si>
  <si>
    <t>503-255-6019</t>
  </si>
  <si>
    <t>360-254-4033</t>
  </si>
  <si>
    <t>971-226-6212</t>
  </si>
  <si>
    <t>832-692-7237</t>
  </si>
  <si>
    <t>979-318-1455</t>
  </si>
  <si>
    <t>281-208-7954</t>
  </si>
  <si>
    <t>832-262-0727</t>
  </si>
  <si>
    <t>281-253-8579</t>
  </si>
  <si>
    <t>281-499-7369</t>
  </si>
  <si>
    <t>650-284-9179</t>
  </si>
  <si>
    <t>713-445-6270</t>
  </si>
  <si>
    <t>832-212-0475</t>
  </si>
  <si>
    <t>832-732-4861</t>
  </si>
  <si>
    <t>601-201-9708</t>
  </si>
  <si>
    <t>865-231-0793</t>
  </si>
  <si>
    <t>432-639-5075</t>
  </si>
  <si>
    <t>800-810-8496</t>
  </si>
  <si>
    <t>336-558-5841</t>
  </si>
  <si>
    <t>336-429-6968</t>
  </si>
  <si>
    <t>310-920-9313</t>
  </si>
  <si>
    <t>310-925-9274</t>
  </si>
  <si>
    <t>562-531-1160</t>
  </si>
  <si>
    <t>323-733-5008</t>
  </si>
  <si>
    <t>859-263-9796</t>
  </si>
  <si>
    <t>760-689-8836</t>
  </si>
  <si>
    <t>626-305-3020</t>
  </si>
  <si>
    <t>760-295-5149</t>
  </si>
  <si>
    <t>310-625-2211</t>
  </si>
  <si>
    <t>818-942-5367</t>
  </si>
  <si>
    <t>909-269-3522</t>
  </si>
  <si>
    <t>909-984-4080</t>
  </si>
  <si>
    <t>951-334-7079</t>
  </si>
  <si>
    <t>954-551-0232</t>
  </si>
  <si>
    <t>323-466-5441</t>
  </si>
  <si>
    <t>214-609-8846</t>
  </si>
  <si>
    <t>501-305-1055</t>
  </si>
  <si>
    <t>877-536-6510</t>
  </si>
  <si>
    <t>870-413-1415</t>
  </si>
  <si>
    <t>918-378-3246</t>
  </si>
  <si>
    <t>918-869-2040</t>
  </si>
  <si>
    <t>209-221-9520</t>
  </si>
  <si>
    <t>209-608-4031</t>
  </si>
  <si>
    <t>209-954-1621</t>
  </si>
  <si>
    <t>323-237-7486</t>
  </si>
  <si>
    <t>916-390-4230</t>
  </si>
  <si>
    <t>510-861-3933</t>
  </si>
  <si>
    <t>832-681-6353</t>
  </si>
  <si>
    <t>916-598-6288</t>
  </si>
  <si>
    <t>916-667-5787</t>
  </si>
  <si>
    <t>916-834-1985</t>
  </si>
  <si>
    <t>510-200-6943</t>
  </si>
  <si>
    <t>916-862-0534</t>
  </si>
  <si>
    <t>407-933-1533</t>
  </si>
  <si>
    <t>585-737-3456</t>
  </si>
  <si>
    <t>386-255-7820</t>
  </si>
  <si>
    <t>386-847-7374</t>
  </si>
  <si>
    <t>904-415-5469</t>
  </si>
  <si>
    <t>904-507-1812</t>
  </si>
  <si>
    <t>361-350-1424</t>
  </si>
  <si>
    <t>361-438-2836</t>
  </si>
  <si>
    <t>361-547-2869</t>
  </si>
  <si>
    <t>361-815-8607</t>
  </si>
  <si>
    <t>361-857-2016</t>
  </si>
  <si>
    <t>251-213-5964</t>
  </si>
  <si>
    <t>509-212-9632</t>
  </si>
  <si>
    <t>727-415-9515</t>
  </si>
  <si>
    <t>770-733-2023</t>
  </si>
  <si>
    <t>813-763-5233</t>
  </si>
  <si>
    <t>727-822-4669</t>
  </si>
  <si>
    <t>727-967-7906</t>
  </si>
  <si>
    <t>408-807-6857</t>
  </si>
  <si>
    <t>510-962-2040</t>
  </si>
  <si>
    <t>707-410-9111</t>
  </si>
  <si>
    <t>321-431-1312</t>
  </si>
  <si>
    <t>321-557-8839</t>
  </si>
  <si>
    <t>772-213-2040</t>
  </si>
  <si>
    <t>772-333-0699</t>
  </si>
  <si>
    <t>772-353-7001</t>
  </si>
  <si>
    <t>703-618-4044</t>
  </si>
  <si>
    <t>302-510-2901</t>
  </si>
  <si>
    <t>603-934-7391</t>
  </si>
  <si>
    <t>302-465-1331</t>
  </si>
  <si>
    <t>609-632-2075</t>
  </si>
  <si>
    <t>609-841-7725</t>
  </si>
  <si>
    <t>732-822-9355</t>
  </si>
  <si>
    <t>609-407-2514</t>
  </si>
  <si>
    <t>800-225-1859</t>
  </si>
  <si>
    <t>999-999-10019</t>
  </si>
  <si>
    <t>315-212-7697</t>
  </si>
  <si>
    <t>707-616-1077</t>
  </si>
  <si>
    <t>575-233-2469</t>
  </si>
  <si>
    <t>575-442-3203</t>
  </si>
  <si>
    <t>575-202-2724</t>
  </si>
  <si>
    <t>915-881-7465</t>
  </si>
  <si>
    <t>760-698-1111</t>
  </si>
  <si>
    <t>408-866-9310</t>
  </si>
  <si>
    <t>415-299-5326</t>
  </si>
  <si>
    <t>650-302-1866</t>
  </si>
  <si>
    <t>707-816-8983</t>
  </si>
  <si>
    <t>408-648-9479</t>
  </si>
  <si>
    <t>415-336-5448</t>
  </si>
  <si>
    <t>415-748-2802</t>
  </si>
  <si>
    <t>510-435-3138</t>
  </si>
  <si>
    <t>405-800-4500</t>
  </si>
  <si>
    <t>912-220-2873</t>
  </si>
  <si>
    <t>718-933-8591</t>
  </si>
  <si>
    <t>917-295-7400</t>
  </si>
  <si>
    <t>917-684-4322</t>
  </si>
  <si>
    <t>201-887-5660</t>
  </si>
  <si>
    <t>718-379-7239</t>
  </si>
  <si>
    <t>502-234-0575</t>
  </si>
  <si>
    <t>502-551-8484</t>
  </si>
  <si>
    <t>618-499-2938</t>
  </si>
  <si>
    <t>618-614-0310</t>
  </si>
  <si>
    <t>949-903-4898</t>
  </si>
  <si>
    <t>314-497-0414</t>
  </si>
  <si>
    <t>314-827-7441</t>
  </si>
  <si>
    <t>646-577-1014</t>
  </si>
  <si>
    <t>717-669-2701</t>
  </si>
  <si>
    <t>785-728-7041</t>
  </si>
  <si>
    <t>806-672-4270</t>
  </si>
  <si>
    <t>323-854-1257</t>
  </si>
  <si>
    <t>714-618-7267</t>
  </si>
  <si>
    <t>949-388-6157</t>
  </si>
  <si>
    <t>951-477-6994</t>
  </si>
  <si>
    <t>503-255-6020</t>
  </si>
  <si>
    <t>360-254-4034</t>
  </si>
  <si>
    <t>971-226-6213</t>
  </si>
  <si>
    <t>832-692-7238</t>
  </si>
  <si>
    <t>979-318-1456</t>
  </si>
  <si>
    <t>281-208-7955</t>
  </si>
  <si>
    <t>832-262-0728</t>
  </si>
  <si>
    <t>281-253-8580</t>
  </si>
  <si>
    <t>281-499-7370</t>
  </si>
  <si>
    <t>650-284-9180</t>
  </si>
  <si>
    <t>713-445-6271</t>
  </si>
  <si>
    <t>832-212-0476</t>
  </si>
  <si>
    <t>832-732-4862</t>
  </si>
  <si>
    <t>601-201-9709</t>
  </si>
  <si>
    <t>865-231-0794</t>
  </si>
  <si>
    <t>432-639-5076</t>
  </si>
  <si>
    <t>800-810-8497</t>
  </si>
  <si>
    <t>336-558-5842</t>
  </si>
  <si>
    <t>336-429-6969</t>
  </si>
  <si>
    <t>310-920-9314</t>
  </si>
  <si>
    <t>310-925-9275</t>
  </si>
  <si>
    <t>562-531-1161</t>
  </si>
  <si>
    <t>323-733-5009</t>
  </si>
  <si>
    <t>859-263-9797</t>
  </si>
  <si>
    <t>760-689-8837</t>
  </si>
  <si>
    <t>626-305-3021</t>
  </si>
  <si>
    <t>760-295-5150</t>
  </si>
  <si>
    <t>310-625-2212</t>
  </si>
  <si>
    <t>818-942-5368</t>
  </si>
  <si>
    <t>909-269-3523</t>
  </si>
  <si>
    <t>909-984-4081</t>
  </si>
  <si>
    <t>951-334-7080</t>
  </si>
  <si>
    <t>954-551-0233</t>
  </si>
  <si>
    <t>323-466-5442</t>
  </si>
  <si>
    <t>214-609-8847</t>
  </si>
  <si>
    <t>501-305-1056</t>
  </si>
  <si>
    <t>877-536-6511</t>
  </si>
  <si>
    <t>870-413-1416</t>
  </si>
  <si>
    <t>918-378-3247</t>
  </si>
  <si>
    <t>918-869-2041</t>
  </si>
  <si>
    <t>209-221-9521</t>
  </si>
  <si>
    <t>209-608-4032</t>
  </si>
  <si>
    <t>209-954-1622</t>
  </si>
  <si>
    <t>323-237-7487</t>
  </si>
  <si>
    <t>916-390-4231</t>
  </si>
  <si>
    <t>510-861-3934</t>
  </si>
  <si>
    <t>832-681-6354</t>
  </si>
  <si>
    <t>916-598-6289</t>
  </si>
  <si>
    <t>916-667-5788</t>
  </si>
  <si>
    <t>916-834-1986</t>
  </si>
  <si>
    <t>510-200-6944</t>
  </si>
  <si>
    <t>916-862-0535</t>
  </si>
  <si>
    <t>407-933-1534</t>
  </si>
  <si>
    <t>585-737-3457</t>
  </si>
  <si>
    <t>386-255-7821</t>
  </si>
  <si>
    <t>386-847-7375</t>
  </si>
  <si>
    <t>904-415-5470</t>
  </si>
  <si>
    <t>904-507-1813</t>
  </si>
  <si>
    <t>361-350-1425</t>
  </si>
  <si>
    <t>361-438-2837</t>
  </si>
  <si>
    <t>361-547-2870</t>
  </si>
  <si>
    <t>361-815-8608</t>
  </si>
  <si>
    <t>361-857-2017</t>
  </si>
  <si>
    <t>251-213-5965</t>
  </si>
  <si>
    <t>509-212-9633</t>
  </si>
  <si>
    <t>727-415-9516</t>
  </si>
  <si>
    <t>770-733-2024</t>
  </si>
  <si>
    <t>813-763-5234</t>
  </si>
  <si>
    <t>727-822-4670</t>
  </si>
  <si>
    <t>727-967-7907</t>
  </si>
  <si>
    <t>408-807-6858</t>
  </si>
  <si>
    <t>510-962-2041</t>
  </si>
  <si>
    <t>707-410-9112</t>
  </si>
  <si>
    <t>321-431-1313</t>
  </si>
  <si>
    <t>321-557-8840</t>
  </si>
  <si>
    <t>772-213-2041</t>
  </si>
  <si>
    <t>772-333-0700</t>
  </si>
  <si>
    <t>772-353-7002</t>
  </si>
  <si>
    <t>703-618-4045</t>
  </si>
  <si>
    <t>302-510-2902</t>
  </si>
  <si>
    <t>603-934-7392</t>
  </si>
  <si>
    <t>302-465-1332</t>
  </si>
  <si>
    <t>609-632-2076</t>
  </si>
  <si>
    <t>609-841-7726</t>
  </si>
  <si>
    <t>732-822-9356</t>
  </si>
  <si>
    <t>609-407-2515</t>
  </si>
  <si>
    <t>800-225-1860</t>
  </si>
  <si>
    <t>999-999-10020</t>
  </si>
  <si>
    <t>315-212-7698</t>
  </si>
  <si>
    <t>707-616-1078</t>
  </si>
  <si>
    <t>575-233-2470</t>
  </si>
  <si>
    <t>575-442-3204</t>
  </si>
  <si>
    <t>575-202-2725</t>
  </si>
  <si>
    <t>915-881-7466</t>
  </si>
  <si>
    <t>760-698-1112</t>
  </si>
  <si>
    <t>408-866-9311</t>
  </si>
  <si>
    <t>415-299-5327</t>
  </si>
  <si>
    <t>650-302-1867</t>
  </si>
  <si>
    <t>707-816-8984</t>
  </si>
  <si>
    <t>408-648-9480</t>
  </si>
  <si>
    <t>415-336-5449</t>
  </si>
  <si>
    <t>415-748-2803</t>
  </si>
  <si>
    <t>510-435-3139</t>
  </si>
  <si>
    <t>405-800-4501</t>
  </si>
  <si>
    <t>912-220-2874</t>
  </si>
  <si>
    <t>718-933-8592</t>
  </si>
  <si>
    <t>917-295-7401</t>
  </si>
  <si>
    <t>917-684-4323</t>
  </si>
  <si>
    <t>201-887-5661</t>
  </si>
  <si>
    <t>718-379-7240</t>
  </si>
  <si>
    <t>502-234-0576</t>
  </si>
  <si>
    <t>502-551-8485</t>
  </si>
  <si>
    <t>618-499-2939</t>
  </si>
  <si>
    <t>618-614-0311</t>
  </si>
  <si>
    <t>949-903-4899</t>
  </si>
  <si>
    <t>314-497-0415</t>
  </si>
  <si>
    <t>314-827-7442</t>
  </si>
  <si>
    <t>646-577-1015</t>
  </si>
  <si>
    <t>717-669-2702</t>
  </si>
  <si>
    <t>785-728-7042</t>
  </si>
  <si>
    <t>806-672-4271</t>
  </si>
  <si>
    <t>323-854-1258</t>
  </si>
  <si>
    <t>714-618-7268</t>
  </si>
  <si>
    <t>949-388-6158</t>
  </si>
  <si>
    <t>951-477-6995</t>
  </si>
  <si>
    <t>503-255-6021</t>
  </si>
  <si>
    <t>360-254-4035</t>
  </si>
  <si>
    <t>971-226-6214</t>
  </si>
  <si>
    <t>832-692-7239</t>
  </si>
  <si>
    <t>979-318-1457</t>
  </si>
  <si>
    <t>281-208-7956</t>
  </si>
  <si>
    <t>832-262-0729</t>
  </si>
  <si>
    <t>281-253-8581</t>
  </si>
  <si>
    <t>281-499-7371</t>
  </si>
  <si>
    <t>650-284-9181</t>
  </si>
  <si>
    <t>713-445-6272</t>
  </si>
  <si>
    <t>832-212-0477</t>
  </si>
  <si>
    <t>832-732-4863</t>
  </si>
  <si>
    <t>601-201-9710</t>
  </si>
  <si>
    <t>865-231-0795</t>
  </si>
  <si>
    <t>432-639-5077</t>
  </si>
  <si>
    <t>800-810-8498</t>
  </si>
  <si>
    <t>336-558-5843</t>
  </si>
  <si>
    <t>336-429-6970</t>
  </si>
  <si>
    <t>310-920-9315</t>
  </si>
  <si>
    <t>310-925-9276</t>
  </si>
  <si>
    <t>562-531-1162</t>
  </si>
  <si>
    <t>323-733-5010</t>
  </si>
  <si>
    <t>859-263-9798</t>
  </si>
  <si>
    <t>760-689-8838</t>
  </si>
  <si>
    <t>626-305-3022</t>
  </si>
  <si>
    <t>760-295-5151</t>
  </si>
  <si>
    <t>310-625-2213</t>
  </si>
  <si>
    <t>818-942-5369</t>
  </si>
  <si>
    <t>909-269-3524</t>
  </si>
  <si>
    <t>909-984-4082</t>
  </si>
  <si>
    <t>951-334-7081</t>
  </si>
  <si>
    <t>954-551-0234</t>
  </si>
  <si>
    <t>323-466-5443</t>
  </si>
  <si>
    <t>214-609-8848</t>
  </si>
  <si>
    <t>501-305-1057</t>
  </si>
  <si>
    <t>877-536-6512</t>
  </si>
  <si>
    <t>870-413-1417</t>
  </si>
  <si>
    <t>918-378-3248</t>
  </si>
  <si>
    <t>918-869-2042</t>
  </si>
  <si>
    <t>209-221-9522</t>
  </si>
  <si>
    <t>209-608-4033</t>
  </si>
  <si>
    <t>209-954-1623</t>
  </si>
  <si>
    <t>323-237-7488</t>
  </si>
  <si>
    <t>916-390-4232</t>
  </si>
  <si>
    <t>510-861-3935</t>
  </si>
  <si>
    <t>832-681-6355</t>
  </si>
  <si>
    <t>916-598-6290</t>
  </si>
  <si>
    <t>916-667-5789</t>
  </si>
  <si>
    <t>916-834-1987</t>
  </si>
  <si>
    <t>510-200-6945</t>
  </si>
  <si>
    <t>916-862-0536</t>
  </si>
  <si>
    <t>407-933-1535</t>
  </si>
  <si>
    <t>585-737-3458</t>
  </si>
  <si>
    <t>386-255-7822</t>
  </si>
  <si>
    <t>386-847-7376</t>
  </si>
  <si>
    <t>904-415-5471</t>
  </si>
  <si>
    <t>904-507-1814</t>
  </si>
  <si>
    <t>361-350-1426</t>
  </si>
  <si>
    <t>361-438-2838</t>
  </si>
  <si>
    <t>361-547-2871</t>
  </si>
  <si>
    <t>361-815-8609</t>
  </si>
  <si>
    <t>361-857-2018</t>
  </si>
  <si>
    <t>251-213-5966</t>
  </si>
  <si>
    <t>509-212-9634</t>
  </si>
  <si>
    <t>727-415-9517</t>
  </si>
  <si>
    <t>770-733-2025</t>
  </si>
  <si>
    <t>813-763-5235</t>
  </si>
  <si>
    <t>727-822-4671</t>
  </si>
  <si>
    <t>727-967-7908</t>
  </si>
  <si>
    <t>408-807-6859</t>
  </si>
  <si>
    <t>510-962-2042</t>
  </si>
  <si>
    <t>707-410-9113</t>
  </si>
  <si>
    <t>321-431-1314</t>
  </si>
  <si>
    <t>321-557-8841</t>
  </si>
  <si>
    <t>772-213-2042</t>
  </si>
  <si>
    <t>772-333-0701</t>
  </si>
  <si>
    <t>772-353-7003</t>
  </si>
  <si>
    <t>703-618-4046</t>
  </si>
  <si>
    <t>302-510-2903</t>
  </si>
  <si>
    <t>603-934-7393</t>
  </si>
  <si>
    <t>302-465-1333</t>
  </si>
  <si>
    <t>609-632-2077</t>
  </si>
  <si>
    <t>609-841-7727</t>
  </si>
  <si>
    <t>732-822-9357</t>
  </si>
  <si>
    <t>609-407-2516</t>
  </si>
  <si>
    <t>800-225-1861</t>
  </si>
  <si>
    <t>999-999-10021</t>
  </si>
  <si>
    <t>315-212-7699</t>
  </si>
  <si>
    <t>707-616-1079</t>
  </si>
  <si>
    <t>575-233-2471</t>
  </si>
  <si>
    <t>575-442-3205</t>
  </si>
  <si>
    <t>575-202-2726</t>
  </si>
  <si>
    <t>915-881-7467</t>
  </si>
  <si>
    <t>760-698-1113</t>
  </si>
  <si>
    <t>408-866-9312</t>
  </si>
  <si>
    <t>415-299-5328</t>
  </si>
  <si>
    <t>650-302-1868</t>
  </si>
  <si>
    <t>707-816-8985</t>
  </si>
  <si>
    <t>408-648-9481</t>
  </si>
  <si>
    <t>415-336-5450</t>
  </si>
  <si>
    <t>415-748-2804</t>
  </si>
  <si>
    <t>510-435-3140</t>
  </si>
  <si>
    <t>405-800-4502</t>
  </si>
  <si>
    <t>912-220-2875</t>
  </si>
  <si>
    <t>718-933-8593</t>
  </si>
  <si>
    <t>917-295-7402</t>
  </si>
  <si>
    <t>917-684-4324</t>
  </si>
  <si>
    <t>201-887-5662</t>
  </si>
  <si>
    <t>718-379-7241</t>
  </si>
  <si>
    <t>502-234-0577</t>
  </si>
  <si>
    <t>502-551-8486</t>
  </si>
  <si>
    <t>618-499-2940</t>
  </si>
  <si>
    <t>618-614-0312</t>
  </si>
  <si>
    <t>949-903-4900</t>
  </si>
  <si>
    <t>314-497-0416</t>
  </si>
  <si>
    <t>314-827-7443</t>
  </si>
  <si>
    <t>646-577-1016</t>
  </si>
  <si>
    <t>717-669-2703</t>
  </si>
  <si>
    <t>785-728-7043</t>
  </si>
  <si>
    <t>806-672-4272</t>
  </si>
  <si>
    <t>323-854-1259</t>
  </si>
  <si>
    <t>714-618-7269</t>
  </si>
  <si>
    <t>949-388-6159</t>
  </si>
  <si>
    <t>951-477-6996</t>
  </si>
  <si>
    <t>503-255-6022</t>
  </si>
  <si>
    <t>360-254-4036</t>
  </si>
  <si>
    <t>971-226-6215</t>
  </si>
  <si>
    <t>832-692-7240</t>
  </si>
  <si>
    <t>979-318-1458</t>
  </si>
  <si>
    <t>281-208-7957</t>
  </si>
  <si>
    <t>832-262-0730</t>
  </si>
  <si>
    <t>281-253-8582</t>
  </si>
  <si>
    <t>281-499-7372</t>
  </si>
  <si>
    <t>650-284-9182</t>
  </si>
  <si>
    <t>713-445-6273</t>
  </si>
  <si>
    <t>832-212-0478</t>
  </si>
  <si>
    <t>832-732-4864</t>
  </si>
  <si>
    <t>601-201-9711</t>
  </si>
  <si>
    <t>865-231-0796</t>
  </si>
  <si>
    <t>432-639-5078</t>
  </si>
  <si>
    <t>800-810-8499</t>
  </si>
  <si>
    <t>336-558-5844</t>
  </si>
  <si>
    <t>336-429-6971</t>
  </si>
  <si>
    <t>310-920-9316</t>
  </si>
  <si>
    <t>310-925-9277</t>
  </si>
  <si>
    <t>562-531-1163</t>
  </si>
  <si>
    <t>323-733-5011</t>
  </si>
  <si>
    <t>859-263-9799</t>
  </si>
  <si>
    <t>760-689-8839</t>
  </si>
  <si>
    <t>626-305-3023</t>
  </si>
  <si>
    <t>760-295-5152</t>
  </si>
  <si>
    <t>310-625-2214</t>
  </si>
  <si>
    <t>818-942-5370</t>
  </si>
  <si>
    <t>909-269-3525</t>
  </si>
  <si>
    <t>909-984-4083</t>
  </si>
  <si>
    <t>951-334-7082</t>
  </si>
  <si>
    <t>954-551-0235</t>
  </si>
  <si>
    <t>323-466-5444</t>
  </si>
  <si>
    <t>214-609-8849</t>
  </si>
  <si>
    <t>501-305-1058</t>
  </si>
  <si>
    <t>877-536-6513</t>
  </si>
  <si>
    <t>870-413-1418</t>
  </si>
  <si>
    <t>918-378-3249</t>
  </si>
  <si>
    <t>918-869-2043</t>
  </si>
  <si>
    <t>209-221-9523</t>
  </si>
  <si>
    <t>209-608-4034</t>
  </si>
  <si>
    <t>209-954-1624</t>
  </si>
  <si>
    <t>323-237-7489</t>
  </si>
  <si>
    <t>916-390-4233</t>
  </si>
  <si>
    <t>510-861-3936</t>
  </si>
  <si>
    <t>832-681-6356</t>
  </si>
  <si>
    <t>916-598-6291</t>
  </si>
  <si>
    <t>916-667-5790</t>
  </si>
  <si>
    <t>916-834-1988</t>
  </si>
  <si>
    <t>510-200-6946</t>
  </si>
  <si>
    <t>916-862-0537</t>
  </si>
  <si>
    <t>407-933-1536</t>
  </si>
  <si>
    <t>585-737-3459</t>
  </si>
  <si>
    <t>386-255-7823</t>
  </si>
  <si>
    <t>386-847-7377</t>
  </si>
  <si>
    <t>904-415-5472</t>
  </si>
  <si>
    <t>904-507-1815</t>
  </si>
  <si>
    <t>361-350-1427</t>
  </si>
  <si>
    <t>361-438-2839</t>
  </si>
  <si>
    <t>361-547-2872</t>
  </si>
  <si>
    <t>361-815-8610</t>
  </si>
  <si>
    <t>361-857-2019</t>
  </si>
  <si>
    <t>251-213-5967</t>
  </si>
  <si>
    <t>509-212-9635</t>
  </si>
  <si>
    <t>727-415-9518</t>
  </si>
  <si>
    <t>770-733-2026</t>
  </si>
  <si>
    <t>813-763-5236</t>
  </si>
  <si>
    <t>727-822-4672</t>
  </si>
  <si>
    <t>727-967-7909</t>
  </si>
  <si>
    <t>408-807-6860</t>
  </si>
  <si>
    <t>510-962-2043</t>
  </si>
  <si>
    <t>707-410-9114</t>
  </si>
  <si>
    <t>321-431-1315</t>
  </si>
  <si>
    <t>321-557-8842</t>
  </si>
  <si>
    <t>772-213-2043</t>
  </si>
  <si>
    <t>772-333-0702</t>
  </si>
  <si>
    <t>772-353-7004</t>
  </si>
  <si>
    <t>703-618-4047</t>
  </si>
  <si>
    <t>302-510-2904</t>
  </si>
  <si>
    <t>603-934-7394</t>
  </si>
  <si>
    <t>302-465-1334</t>
  </si>
  <si>
    <t>609-632-2078</t>
  </si>
  <si>
    <t>609-841-7728</t>
  </si>
  <si>
    <t>732-822-9358</t>
  </si>
  <si>
    <t>609-407-2517</t>
  </si>
  <si>
    <t>800-225-1862</t>
  </si>
  <si>
    <t>999-999-10022</t>
  </si>
  <si>
    <t>315-212-7700</t>
  </si>
  <si>
    <t>707-616-1080</t>
  </si>
  <si>
    <t>575-233-2472</t>
  </si>
  <si>
    <t>575-442-3206</t>
  </si>
  <si>
    <t>575-202-2727</t>
  </si>
  <si>
    <t>915-881-7468</t>
  </si>
  <si>
    <t>760-698-1114</t>
  </si>
  <si>
    <t>408-866-9313</t>
  </si>
  <si>
    <t>415-299-5329</t>
  </si>
  <si>
    <t>650-302-1869</t>
  </si>
  <si>
    <t>707-816-8986</t>
  </si>
  <si>
    <t>408-648-9482</t>
  </si>
  <si>
    <t>415-336-5451</t>
  </si>
  <si>
    <t>415-748-2805</t>
  </si>
  <si>
    <t>510-435-3141</t>
  </si>
  <si>
    <t>405-800-4503</t>
  </si>
  <si>
    <t>912-220-2876</t>
  </si>
  <si>
    <t>718-933-8594</t>
  </si>
  <si>
    <t>917-295-7403</t>
  </si>
  <si>
    <t>917-684-4325</t>
  </si>
  <si>
    <t>201-887-5663</t>
  </si>
  <si>
    <t>718-379-7242</t>
  </si>
  <si>
    <t>502-234-0578</t>
  </si>
  <si>
    <t>502-551-8487</t>
  </si>
  <si>
    <t>618-499-2941</t>
  </si>
  <si>
    <t>618-614-0313</t>
  </si>
  <si>
    <t>949-903-4901</t>
  </si>
  <si>
    <t>314-497-0417</t>
  </si>
  <si>
    <t>314-827-7444</t>
  </si>
  <si>
    <t>646-577-1017</t>
  </si>
  <si>
    <t>717-669-2704</t>
  </si>
  <si>
    <t>785-728-7044</t>
  </si>
  <si>
    <t>806-672-4273</t>
  </si>
  <si>
    <t>323-854-1260</t>
  </si>
  <si>
    <t>714-618-7270</t>
  </si>
  <si>
    <t>949-388-6160</t>
  </si>
  <si>
    <t>951-477-6997</t>
  </si>
  <si>
    <t>503-255-6023</t>
  </si>
  <si>
    <t>360-254-4037</t>
  </si>
  <si>
    <t>971-226-6216</t>
  </si>
  <si>
    <t>832-692-7241</t>
  </si>
  <si>
    <t>979-318-1459</t>
  </si>
  <si>
    <t>281-208-7958</t>
  </si>
  <si>
    <t>832-262-0731</t>
  </si>
  <si>
    <t>281-253-8583</t>
  </si>
  <si>
    <t>281-499-7373</t>
  </si>
  <si>
    <t>650-284-9183</t>
  </si>
  <si>
    <t>713-445-6274</t>
  </si>
  <si>
    <t>832-212-0479</t>
  </si>
  <si>
    <t>832-732-4865</t>
  </si>
  <si>
    <t>601-201-9712</t>
  </si>
  <si>
    <t>865-231-0797</t>
  </si>
  <si>
    <t>Vincent L Curry</t>
  </si>
  <si>
    <t>Mirissa York</t>
  </si>
  <si>
    <t>Robert Talbert</t>
  </si>
  <si>
    <t>Romario Parchment</t>
  </si>
  <si>
    <t>Charles Bradley</t>
  </si>
  <si>
    <t>Leon Bell Jr</t>
  </si>
  <si>
    <t>Kevin Cox</t>
  </si>
  <si>
    <t>MARIA MEZA</t>
  </si>
  <si>
    <t>Shanika Silas</t>
  </si>
  <si>
    <t>Travis Stallworth</t>
  </si>
  <si>
    <t>Arlisha Dew</t>
  </si>
  <si>
    <t>Jose Garcia</t>
  </si>
  <si>
    <t>Delray Thomas</t>
  </si>
  <si>
    <t>Tiffanie Echols</t>
  </si>
  <si>
    <t>BRIANA JONES</t>
  </si>
  <si>
    <t>ERICA JONES</t>
  </si>
  <si>
    <t>Evelyn Jessup</t>
  </si>
  <si>
    <t>Amber Black</t>
  </si>
  <si>
    <t>RODRICK T GRESHAM</t>
  </si>
  <si>
    <t>Alicia Graves</t>
  </si>
  <si>
    <t>Elbert Pryor</t>
  </si>
  <si>
    <t>Shatek Williams</t>
  </si>
  <si>
    <t>Alfredo Alvarado Jr</t>
  </si>
  <si>
    <t>Tanya Owens</t>
  </si>
  <si>
    <t>Laurita Wilson</t>
  </si>
  <si>
    <t>Marie Dhaiti</t>
  </si>
  <si>
    <t>JEROME CHAVEZ</t>
  </si>
  <si>
    <t>Lynn Neyland</t>
  </si>
  <si>
    <t>Rafael Aguirre JR</t>
  </si>
  <si>
    <t>GENNIE TRAWICK</t>
  </si>
  <si>
    <t>PENINA STERNFELD</t>
  </si>
  <si>
    <t>TERYAN N STRINGER</t>
  </si>
  <si>
    <t>VALERIE N PEDRAZA</t>
  </si>
  <si>
    <t>TARA DENMON</t>
  </si>
  <si>
    <t>JORIE MONROE</t>
  </si>
  <si>
    <t>XAVIER COLLIER</t>
  </si>
  <si>
    <t>WILLIAM VAUGHN</t>
  </si>
  <si>
    <t>Larry Staley</t>
  </si>
  <si>
    <t>Jose Govea</t>
  </si>
  <si>
    <t>DANNY ROMERO Sr</t>
  </si>
  <si>
    <t>JERONIMO LOPEZ</t>
  </si>
  <si>
    <t>Michael Hines</t>
  </si>
  <si>
    <t>Hoffner Food Center</t>
  </si>
  <si>
    <t>Constantin Noroi</t>
  </si>
  <si>
    <t>Syntia Reid</t>
  </si>
  <si>
    <t>James Britt</t>
  </si>
  <si>
    <t>RAMONA NAVARRO</t>
  </si>
  <si>
    <t>Justin Trevino</t>
  </si>
  <si>
    <t>Sharon Dancer</t>
  </si>
  <si>
    <t>Arcelia Sanchez</t>
  </si>
  <si>
    <t>Jamie M Small</t>
  </si>
  <si>
    <t>VIVIAN MIGUEL</t>
  </si>
  <si>
    <t>Terry Gentry</t>
  </si>
  <si>
    <t>Reginald Hatchett</t>
  </si>
  <si>
    <t>Jeremy Smith</t>
  </si>
  <si>
    <t>Elizabeth Madkins</t>
  </si>
  <si>
    <t>Hazel Robinson</t>
  </si>
  <si>
    <t>Kenneth Sindelar</t>
  </si>
  <si>
    <t>KEITH HOLLAND</t>
  </si>
  <si>
    <t>CELLCO INTERNATIONAL LLC</t>
  </si>
  <si>
    <t>Michael Pinto</t>
  </si>
  <si>
    <t>Fredrick Garrard</t>
  </si>
  <si>
    <t>MICHELLE DENICKER</t>
  </si>
  <si>
    <t>Gilbert Perez</t>
  </si>
  <si>
    <t>Mario Osorio</t>
  </si>
  <si>
    <t>CARRIE TOWNSEND</t>
  </si>
  <si>
    <t>JESSICA A CORRALES</t>
  </si>
  <si>
    <t>Cheryl Stempin</t>
  </si>
  <si>
    <t>CARL LASSIC</t>
  </si>
  <si>
    <t>Israel Fournier</t>
  </si>
  <si>
    <t>John Barrett</t>
  </si>
  <si>
    <t>Richard Boyd</t>
  </si>
  <si>
    <t>Juana Valentine</t>
  </si>
  <si>
    <t>Tasha Mcclain</t>
  </si>
  <si>
    <t>Richard Carlsen</t>
  </si>
  <si>
    <t>KERMITT WRIGHT</t>
  </si>
  <si>
    <t>Shawnte Beecher</t>
  </si>
  <si>
    <t>JANA G DIAZ-CERVO</t>
  </si>
  <si>
    <t>Christopher Salgado</t>
  </si>
  <si>
    <t>James Forsyth</t>
  </si>
  <si>
    <t>PAUL R BLAKE</t>
  </si>
  <si>
    <t>QUENTIN THOMPSON</t>
  </si>
  <si>
    <t>JAMIE BREWER</t>
  </si>
  <si>
    <t>Frank Vacante</t>
  </si>
  <si>
    <t>TERRI WILLIAMS</t>
  </si>
  <si>
    <t>Concepcion Jones</t>
  </si>
  <si>
    <t>SHALANDA BORIA</t>
  </si>
  <si>
    <t>GARY LEE</t>
  </si>
  <si>
    <t>Ivan Housemyer</t>
  </si>
  <si>
    <t>DENISE REED</t>
  </si>
  <si>
    <t>Ethel Hunt</t>
  </si>
  <si>
    <t>EARL J LACEY JR</t>
  </si>
  <si>
    <t>JEFFERY GRABLE</t>
  </si>
  <si>
    <t>LINDA YAZZIE</t>
  </si>
  <si>
    <t>Alisha Sutton-harris</t>
  </si>
  <si>
    <t>Albert Coleman</t>
  </si>
  <si>
    <t>Katrina Jackson</t>
  </si>
  <si>
    <t>Neka Gray</t>
  </si>
  <si>
    <t>Carla Simpson</t>
  </si>
  <si>
    <t>Jonathan Smith</t>
  </si>
  <si>
    <t>Stella Whitfield</t>
  </si>
  <si>
    <t>FRED YBARRA</t>
  </si>
  <si>
    <t>GREGORY BELL</t>
  </si>
  <si>
    <t>Desiree Cortez</t>
  </si>
  <si>
    <t>Wendy Martin</t>
  </si>
  <si>
    <t>Jason Guay</t>
  </si>
  <si>
    <t>ANGEL A OTERO</t>
  </si>
  <si>
    <t>TYISKA ANDERSON</t>
  </si>
  <si>
    <t>Ryan Wolz</t>
  </si>
  <si>
    <t>ALFREDA M SMITH,</t>
  </si>
  <si>
    <t>CYNTHIA STEWART</t>
  </si>
  <si>
    <t>Justin Aplin</t>
  </si>
  <si>
    <t>Allen Matthews</t>
  </si>
  <si>
    <t>ANA LARIO</t>
  </si>
  <si>
    <t>SHAVOUN BERRY</t>
  </si>
  <si>
    <t>NIGEMA AUSTIN</t>
  </si>
  <si>
    <t>DONALD MACK</t>
  </si>
  <si>
    <t>QUEEN BAKER</t>
  </si>
  <si>
    <t>Jerry Whalen</t>
  </si>
  <si>
    <t>Precious Anne Wells</t>
  </si>
  <si>
    <t>DEUNTA BUTLER</t>
  </si>
  <si>
    <t>Fred Mcgauley</t>
  </si>
  <si>
    <t>Christy Wingate</t>
  </si>
  <si>
    <t>COURTNEY GREEN</t>
  </si>
  <si>
    <t>Deborah Johnson</t>
  </si>
  <si>
    <t>JASON H DAVIS</t>
  </si>
  <si>
    <t>VICTOR A CASTANEDA HERNANDEZ</t>
  </si>
  <si>
    <t>SA TU</t>
  </si>
  <si>
    <t>Setina Rogers</t>
  </si>
  <si>
    <t>Pedro Herrera-flores</t>
  </si>
  <si>
    <t>DEMETRIUS GILLIAM</t>
  </si>
  <si>
    <t>Elizabeth Pena</t>
  </si>
  <si>
    <t>Kevin Tillman</t>
  </si>
  <si>
    <t>Natasha Napier</t>
  </si>
  <si>
    <t>JOHNNY BRINSON</t>
  </si>
  <si>
    <t>Matthew Coleman</t>
  </si>
  <si>
    <t>BRITTANY MYERS</t>
  </si>
  <si>
    <t>Lakendric Davis</t>
  </si>
  <si>
    <t>John Sunde III</t>
  </si>
  <si>
    <t>CALVIN POLITE</t>
  </si>
  <si>
    <t>Adam Chandler</t>
  </si>
  <si>
    <t>Kevin Betourne</t>
  </si>
  <si>
    <t>PATRICIA A SWANN</t>
  </si>
  <si>
    <t>Stephanie Bailey</t>
  </si>
  <si>
    <t>Nikita Davis</t>
  </si>
  <si>
    <t>Kyle Frey</t>
  </si>
  <si>
    <t>Milinda Manning</t>
  </si>
  <si>
    <t>JAMIE PAPA</t>
  </si>
  <si>
    <t>Terrence White</t>
  </si>
  <si>
    <t>Kay Mills</t>
  </si>
  <si>
    <t>Hyssani Joiner</t>
  </si>
  <si>
    <t>Clarence Billups</t>
  </si>
  <si>
    <t>David Coon</t>
  </si>
  <si>
    <t>Hiatul Mohabeer</t>
  </si>
  <si>
    <t>Madeline Gardea</t>
  </si>
  <si>
    <t>Victor Delgadillo</t>
  </si>
  <si>
    <t>Al'Trevon Henry</t>
  </si>
  <si>
    <t>ROBERT YOUNG</t>
  </si>
  <si>
    <t>Liliana Martinez</t>
  </si>
  <si>
    <t>Brande Ellis</t>
  </si>
  <si>
    <t>Avary Green</t>
  </si>
  <si>
    <t>Jamila Jeter</t>
  </si>
  <si>
    <t>Mark White JR</t>
  </si>
  <si>
    <t>JANET L KANIA</t>
  </si>
  <si>
    <t>BETTY ALDRIDGE</t>
  </si>
  <si>
    <t>DAMON GREEN</t>
  </si>
  <si>
    <t>Ruben Juarez</t>
  </si>
  <si>
    <t>Ashley Best</t>
  </si>
  <si>
    <t>VALERIE WILLIAMS</t>
  </si>
  <si>
    <t>Eyota Cranfield</t>
  </si>
  <si>
    <t>Jennifer Mapa</t>
  </si>
  <si>
    <t>Mary James</t>
  </si>
  <si>
    <t>Steve Pandolfe</t>
  </si>
  <si>
    <t>Larry Richmond</t>
  </si>
  <si>
    <t>YVETTE COLEY</t>
  </si>
  <si>
    <t>Luke Shelton</t>
  </si>
  <si>
    <t>ALICE DICUS</t>
  </si>
  <si>
    <t>FRANCES T CHESTER</t>
  </si>
  <si>
    <t>TRACY WILSON</t>
  </si>
  <si>
    <t>Marcia Quincy</t>
  </si>
  <si>
    <t>SOFIA URESTI</t>
  </si>
  <si>
    <t>Lester Busby</t>
  </si>
  <si>
    <t>Beverly D Cromartie</t>
  </si>
  <si>
    <t>Shantell Stephens Terrell</t>
  </si>
  <si>
    <t>LYMAN JOHNSON</t>
  </si>
  <si>
    <t>LISA BRADLEY</t>
  </si>
  <si>
    <t>Corey Marcum</t>
  </si>
  <si>
    <t>Wanda Horner</t>
  </si>
  <si>
    <t>Sharon SAUR-Romero</t>
  </si>
  <si>
    <t>JEANETTE WARNER</t>
  </si>
  <si>
    <t>melanie a cortejoso</t>
  </si>
  <si>
    <t>HARRIET E KWAIZER</t>
  </si>
  <si>
    <t>HOLINESS T OF GOD</t>
  </si>
  <si>
    <t>rory boyd</t>
  </si>
  <si>
    <t>KELLY REED</t>
  </si>
  <si>
    <t>Dean Stanford</t>
  </si>
  <si>
    <t>ANDREW D COOPER</t>
  </si>
  <si>
    <t>HERBERT MARTINEZ</t>
  </si>
  <si>
    <t>Christina Dossous</t>
  </si>
  <si>
    <t>Jamia Smith</t>
  </si>
  <si>
    <t>Nicole Kalloch</t>
  </si>
  <si>
    <t>Kenneth Shurtz</t>
  </si>
  <si>
    <t>KELLY D BRUCE</t>
  </si>
  <si>
    <t>JESSE MENDOZA</t>
  </si>
  <si>
    <t>SCOTT T CULVER</t>
  </si>
  <si>
    <t>john alfred</t>
  </si>
  <si>
    <t>JESSIE JOHNSON</t>
  </si>
  <si>
    <t>GUSTAVO A MARTINEZ-BRITO</t>
  </si>
  <si>
    <t>Jamie Flores</t>
  </si>
  <si>
    <t>TANGIE RASEY</t>
  </si>
  <si>
    <t>JASMINE STRANGE</t>
  </si>
  <si>
    <t>MARIA VIRAMONTES-CARVAJAL</t>
  </si>
  <si>
    <t>LAURA MOTA</t>
  </si>
  <si>
    <t>OLEG LALOVSKII</t>
  </si>
  <si>
    <t>MICHAEL LUCERO</t>
  </si>
  <si>
    <t>BENJAMIN HERAZ</t>
  </si>
  <si>
    <t>Daniel K Crawford</t>
  </si>
  <si>
    <t>Reginald Demande</t>
  </si>
  <si>
    <t>Nellysha oliveras</t>
  </si>
  <si>
    <t>SWATI DABHI</t>
  </si>
  <si>
    <t>JACOB TERRAZAS</t>
  </si>
  <si>
    <t>SHELBA COLE</t>
  </si>
  <si>
    <t>MARICELA PEREZ</t>
  </si>
  <si>
    <t>SALVADOR MARTINEZ</t>
  </si>
  <si>
    <t>Danasha Jackson</t>
  </si>
  <si>
    <t>JOSHUA MOSES</t>
  </si>
  <si>
    <t>DIANA PINTO</t>
  </si>
  <si>
    <t>virginia franco</t>
  </si>
  <si>
    <t>Marjorie Aaron</t>
  </si>
  <si>
    <t>RENE D STEVENSON</t>
  </si>
  <si>
    <t>PERRY MAYORGA</t>
  </si>
  <si>
    <t>Eunice Montelongo</t>
  </si>
  <si>
    <t>DALASHUN MILLER</t>
  </si>
  <si>
    <t>ROLANDA RIDDLE</t>
  </si>
  <si>
    <t>Traniqua White</t>
  </si>
  <si>
    <t>Tevron Lowmancorrcia</t>
  </si>
  <si>
    <t>EDILBERTO MIRABAL</t>
  </si>
  <si>
    <t>Edwin Cambara</t>
  </si>
  <si>
    <t>JANA PHILLIPS</t>
  </si>
  <si>
    <t>DAVID MALENFANT</t>
  </si>
  <si>
    <t>Corey Poole</t>
  </si>
  <si>
    <t>JOSE GARCIA</t>
  </si>
  <si>
    <t>JAMES GRUENLOH</t>
  </si>
  <si>
    <t>RENE BOTELLO</t>
  </si>
  <si>
    <t>FRANCISCO ANTIGUA</t>
  </si>
  <si>
    <t>MARIA B SERRANO</t>
  </si>
  <si>
    <t>Madeline Valera</t>
  </si>
  <si>
    <t>RUSSELL E GILMAN</t>
  </si>
  <si>
    <t>MORIAH J WILHOITE</t>
  </si>
  <si>
    <t>Daniel Rodriguez</t>
  </si>
  <si>
    <t>STEVEN T ROWELL</t>
  </si>
  <si>
    <t>LINDSEY WILKINS</t>
  </si>
  <si>
    <t>Nadirah Patterson</t>
  </si>
  <si>
    <t>MICHAEL SINGLETARY</t>
  </si>
  <si>
    <t>Michael Miller</t>
  </si>
  <si>
    <t>Fatima Zilic</t>
  </si>
  <si>
    <t>SAINTHELENE MEREUS</t>
  </si>
  <si>
    <t>BRYANT O GIPSON</t>
  </si>
  <si>
    <t>RASHIDA R PATTERSON</t>
  </si>
  <si>
    <t>DOROTHY U MICHAEL</t>
  </si>
  <si>
    <t>AMBER L JOHNSON</t>
  </si>
  <si>
    <t>CASSONDRA CHUNN-OBI</t>
  </si>
  <si>
    <t>JACOB DITZLER</t>
  </si>
  <si>
    <t>SATRICE A BLAKE</t>
  </si>
  <si>
    <t>ZEMIRAH SCOTT</t>
  </si>
  <si>
    <t>JASON W BRITTON</t>
  </si>
  <si>
    <t>RYMAL ROUSE</t>
  </si>
  <si>
    <t>ALEX BOVERMAN</t>
  </si>
  <si>
    <t>Verna Gosling</t>
  </si>
  <si>
    <t>COLIN MORIN</t>
  </si>
  <si>
    <t>MARCUS NEEDELS</t>
  </si>
  <si>
    <t>Isaiah Burton</t>
  </si>
  <si>
    <t>LUIS CRESPO</t>
  </si>
  <si>
    <t>KEVIN WATSON</t>
  </si>
  <si>
    <t>MIGUEL VEGA</t>
  </si>
  <si>
    <t>JULIE GREENLAW</t>
  </si>
  <si>
    <t>Desiree Mcdonald</t>
  </si>
  <si>
    <t>JOHN WILKINS</t>
  </si>
  <si>
    <t>KWABENA B AGYEMAN</t>
  </si>
  <si>
    <t>CHARLES BEARD</t>
  </si>
  <si>
    <t>ANDREA WATERMAN</t>
  </si>
  <si>
    <t>EMILIA-CRUZ GARCIA</t>
  </si>
  <si>
    <t>Elvida Cordones Constanzo</t>
  </si>
  <si>
    <t>KAMEELAH ALEEM</t>
  </si>
  <si>
    <t>CYNTHIA L MANUEL</t>
  </si>
  <si>
    <t>CHAO YANG</t>
  </si>
  <si>
    <t>STEVEN TURCOTTE</t>
  </si>
  <si>
    <t>AUDET JESSICA</t>
  </si>
  <si>
    <t>ELIZABETH JOHNSON</t>
  </si>
  <si>
    <t>RAJKUMAR MOHABIR</t>
  </si>
  <si>
    <t>CODY COWAN</t>
  </si>
  <si>
    <t>ANDRE CARTER</t>
  </si>
  <si>
    <t>TIARRA KIDD</t>
  </si>
  <si>
    <t>IAN C DE-LEON</t>
  </si>
  <si>
    <t>Patricia Wrighton</t>
  </si>
  <si>
    <t>LAZARO F BARBOSA</t>
  </si>
  <si>
    <t>SHAUN BARTON</t>
  </si>
  <si>
    <t>KATELYN E RIBBE</t>
  </si>
  <si>
    <t>HOPE R POWELLSILKET</t>
  </si>
  <si>
    <t>MARTHA CHAPARRO</t>
  </si>
  <si>
    <t>Tawanna Green</t>
  </si>
  <si>
    <t>Anthony Williamson</t>
  </si>
  <si>
    <t>JANET GULLA</t>
  </si>
  <si>
    <t>ROBIN M AYERS</t>
  </si>
  <si>
    <t>Darren Thompson</t>
  </si>
  <si>
    <t>JOSEPH A MALDONADO</t>
  </si>
  <si>
    <t>YULY M NEISSA</t>
  </si>
  <si>
    <t>AMILUS JEAN-PIERE</t>
  </si>
  <si>
    <t>MARIE V TREASURE</t>
  </si>
  <si>
    <t>Torona Smith</t>
  </si>
  <si>
    <t>AJAY SWADIA</t>
  </si>
  <si>
    <t>TANTSI N HERCULES</t>
  </si>
  <si>
    <t>ELSA LOPEZ</t>
  </si>
  <si>
    <t>MARK MARZOUCA</t>
  </si>
  <si>
    <t>SIU FANNY-MAN</t>
  </si>
  <si>
    <t>FUNG NG</t>
  </si>
  <si>
    <t>FRANCINA D SIERRA</t>
  </si>
  <si>
    <t>HEIDI HARTMANN</t>
  </si>
  <si>
    <t>KRISTEN L SHUTACK</t>
  </si>
  <si>
    <t>CHERYL E ROBINSON</t>
  </si>
  <si>
    <t>WANDA DIXON</t>
  </si>
  <si>
    <t>BRYAN W POEPPEL</t>
  </si>
  <si>
    <t>DEANNA L BAGWELL</t>
  </si>
  <si>
    <t>CHAMEE HER</t>
  </si>
  <si>
    <t>JACQUELINE GIAMPIETRO</t>
  </si>
  <si>
    <t>JOHN JANNINI</t>
  </si>
  <si>
    <t>MOHAMED DIAWARA</t>
  </si>
  <si>
    <t>LESLIE A PORTER</t>
  </si>
  <si>
    <t>LUIS FERNANDEZ</t>
  </si>
  <si>
    <t>JOSE R NOVOA</t>
  </si>
  <si>
    <t>GARDINE BARON</t>
  </si>
  <si>
    <t>JESSICA DAMICO</t>
  </si>
  <si>
    <t>MAILA HERNANDEZ</t>
  </si>
  <si>
    <t>JONMICHAEL SMITH</t>
  </si>
  <si>
    <t>AKIO TAKIZAWA</t>
  </si>
  <si>
    <t>MICHAEL SCHILTZ</t>
  </si>
  <si>
    <t>A Wayne Ownby</t>
  </si>
  <si>
    <t>RORY E JACOBS</t>
  </si>
  <si>
    <t>JOESEPH C BRANCACCIO</t>
  </si>
  <si>
    <t>MARGARET MAHONEY</t>
  </si>
  <si>
    <t>NOE GUTIERREZ</t>
  </si>
  <si>
    <t>CHANDA U MELVIN</t>
  </si>
  <si>
    <t>DARIA V VAN-AUSDAL</t>
  </si>
  <si>
    <t>ANDRES RAMIREZ</t>
  </si>
  <si>
    <t>Charles Ayres ii</t>
  </si>
  <si>
    <t>Paul Harris</t>
  </si>
  <si>
    <t>Hakeem Ball</t>
  </si>
  <si>
    <t>BOBBY VLADO</t>
  </si>
  <si>
    <t>CELESTE VONADA</t>
  </si>
  <si>
    <t>Pedram Nazarieh</t>
  </si>
  <si>
    <t>AMPY CESARE</t>
  </si>
  <si>
    <t>Van Mercado</t>
  </si>
  <si>
    <t>Alicia Sephus</t>
  </si>
  <si>
    <t>CODY BELDIN</t>
  </si>
  <si>
    <t>Tarsha Dudley</t>
  </si>
  <si>
    <t>PAMELA CARTER</t>
  </si>
  <si>
    <t>Amanda Peaden</t>
  </si>
  <si>
    <t>Martha A Billups</t>
  </si>
  <si>
    <t>Tisha Jordan</t>
  </si>
  <si>
    <t>Sunnie Murray</t>
  </si>
  <si>
    <t>Sherry Martin</t>
  </si>
  <si>
    <t>Belem Desantiago</t>
  </si>
  <si>
    <t>Terrance Wilson</t>
  </si>
  <si>
    <t>Briana Kantner</t>
  </si>
  <si>
    <t>Margaret Hall</t>
  </si>
  <si>
    <t>Miguel Padilla Jr</t>
  </si>
  <si>
    <t>Mary L Bolden</t>
  </si>
  <si>
    <t>Faynne Hall</t>
  </si>
  <si>
    <t>TANIKA HANKERSON</t>
  </si>
  <si>
    <t>BRITTNEY MOLT</t>
  </si>
  <si>
    <t>MAYCONA BOOKER</t>
  </si>
  <si>
    <t>LIBERTY DIRIG</t>
  </si>
  <si>
    <t>KEENAN M JOWERS</t>
  </si>
  <si>
    <t>Tracie L Budd</t>
  </si>
  <si>
    <t>DUANE CROOMS</t>
  </si>
  <si>
    <t>CHYNA HILL</t>
  </si>
  <si>
    <t>VALENTIN A TORRES</t>
  </si>
  <si>
    <t>JASON PRESHA</t>
  </si>
  <si>
    <t>Joy Edwards</t>
  </si>
  <si>
    <t>Brody Hankinson</t>
  </si>
  <si>
    <t>Troy Gathers</t>
  </si>
  <si>
    <t>DEONA D GODWIN</t>
  </si>
  <si>
    <t>David Roberson</t>
  </si>
  <si>
    <t>GARY ROWE</t>
  </si>
  <si>
    <t>Demolition Mana &amp; Consultant</t>
  </si>
  <si>
    <t>MICHAEL TINKER</t>
  </si>
  <si>
    <t>MANUEL SOLIS</t>
  </si>
  <si>
    <t>MICHELLE PARKER,</t>
  </si>
  <si>
    <t>Oscar Esquilin</t>
  </si>
  <si>
    <t>SAMANTHA CAUDILL</t>
  </si>
  <si>
    <t>Scott Contino</t>
  </si>
  <si>
    <t>DESIREE BOLTOS</t>
  </si>
  <si>
    <t>thomas burris</t>
  </si>
  <si>
    <t>Millie Harrison</t>
  </si>
  <si>
    <t>Adrian Olivencia</t>
  </si>
  <si>
    <t>Ken Young</t>
  </si>
  <si>
    <t>FLORENTINO MONTALVO</t>
  </si>
  <si>
    <t>Lisa Freese</t>
  </si>
  <si>
    <t>PEN BETH FARM PEN BETH FARM</t>
  </si>
  <si>
    <t>Nancy Collins</t>
  </si>
  <si>
    <t>NOEL O MONTES</t>
  </si>
  <si>
    <t>John Lake</t>
  </si>
  <si>
    <t>Michael Vader</t>
  </si>
  <si>
    <t>Tempest Gombossy</t>
  </si>
  <si>
    <t>Vit &amp; Diese l Llc</t>
  </si>
  <si>
    <t>Triple H Welding &amp; Roustabout Llc</t>
  </si>
  <si>
    <t>Paulina Ruiz</t>
  </si>
  <si>
    <t>MARI MCMAHON</t>
  </si>
  <si>
    <t>Lucy Santistevan</t>
  </si>
  <si>
    <t>ARTNIQA JOHNSON</t>
  </si>
  <si>
    <t>Percy Mcalpine</t>
  </si>
  <si>
    <t>Tia Brown Loftin</t>
  </si>
  <si>
    <t>CATHERINE SCHOLFIELD</t>
  </si>
  <si>
    <t>KIA GAUDET</t>
  </si>
  <si>
    <t>MARGARET MARTIN BRAGINTON</t>
  </si>
  <si>
    <t>Jeffery Beck</t>
  </si>
  <si>
    <t>Illya K Odom</t>
  </si>
  <si>
    <t>HUNTER BARRINGER</t>
  </si>
  <si>
    <t>PATRICIA K SAVAGE</t>
  </si>
  <si>
    <t>JOSEPH T FLOWERS</t>
  </si>
  <si>
    <t>Alice Turner</t>
  </si>
  <si>
    <t>Terrence Roberts</t>
  </si>
  <si>
    <t>SUSAN S BAKER</t>
  </si>
  <si>
    <t>LAURA HELWIG</t>
  </si>
  <si>
    <t>Margarita Cruz</t>
  </si>
  <si>
    <t>JENNIE A HARVEY</t>
  </si>
  <si>
    <t>ANGEL ALLEN</t>
  </si>
  <si>
    <t>ROY CLARY</t>
  </si>
  <si>
    <t>STANLEY A STRAKER</t>
  </si>
  <si>
    <t>Gina Gaines</t>
  </si>
  <si>
    <t>Joseph Koreni</t>
  </si>
  <si>
    <t>KENNETH BROWDER</t>
  </si>
  <si>
    <t>JORGE MEDRANO</t>
  </si>
  <si>
    <t>CHRISTINE GARCIA</t>
  </si>
  <si>
    <t>SANDRA L WILLIAMS</t>
  </si>
  <si>
    <t>Luisa Deleon</t>
  </si>
  <si>
    <t>Kristina Talavera</t>
  </si>
  <si>
    <t>ROBERT QUEJADO</t>
  </si>
  <si>
    <t>ROGELIO LOPEZ</t>
  </si>
  <si>
    <t>Vickie Woods</t>
  </si>
  <si>
    <t>Lakisha Williams</t>
  </si>
  <si>
    <t>Johnathon Simons</t>
  </si>
  <si>
    <t>Matthew Ornelas</t>
  </si>
  <si>
    <t>Ernesto Yzaguirre Jr</t>
  </si>
  <si>
    <t>Jorge Hernandez reyna</t>
  </si>
  <si>
    <t>Arthur Vasquez</t>
  </si>
  <si>
    <t>Jonathan Post</t>
  </si>
  <si>
    <t>NICHOLAS TORRES</t>
  </si>
  <si>
    <t>Cleo Arellano</t>
  </si>
  <si>
    <t>Ayesha Doe</t>
  </si>
  <si>
    <t>Janeth Saldivar-Lopez</t>
  </si>
  <si>
    <t>Olympia Washington</t>
  </si>
  <si>
    <t>Ashley Garcia</t>
  </si>
  <si>
    <t>Sharon Morris</t>
  </si>
  <si>
    <t>Jesse Gutierrez</t>
  </si>
  <si>
    <t>LANDON K MENDOZA</t>
  </si>
  <si>
    <t>Steven Jasper</t>
  </si>
  <si>
    <t>Jessica Fuller</t>
  </si>
  <si>
    <t>Angela Najjar</t>
  </si>
  <si>
    <t>Brenda Payne</t>
  </si>
  <si>
    <t>Tawana Hopson</t>
  </si>
  <si>
    <t>Benjamin King</t>
  </si>
  <si>
    <t>Lynn Jarvis</t>
  </si>
  <si>
    <t>DARRELL MCCANN</t>
  </si>
  <si>
    <t>PATRICIA L HARTIS</t>
  </si>
  <si>
    <t>WILFRED ETCITTY</t>
  </si>
  <si>
    <t>KEENAN DICKSON</t>
  </si>
  <si>
    <t>RODOLFO S GOMEZ</t>
  </si>
  <si>
    <t>Cesar CALDERON AGUILAR</t>
  </si>
  <si>
    <t>MARGARITA VELAZQUEZ</t>
  </si>
  <si>
    <t>LONNIE C BACK</t>
  </si>
  <si>
    <t>Norma Olivo</t>
  </si>
  <si>
    <t>DAMON LEWIS</t>
  </si>
  <si>
    <t>Melesio Ovalle</t>
  </si>
  <si>
    <t>Zachary Taylor</t>
  </si>
  <si>
    <t>STACEY SWEET</t>
  </si>
  <si>
    <t>Tyler Jordan</t>
  </si>
  <si>
    <t>FARAON GARZA</t>
  </si>
  <si>
    <t>Lamar Spain Jr</t>
  </si>
  <si>
    <t>KEITH A SPEERLY</t>
  </si>
  <si>
    <t>WAYNE WATERS</t>
  </si>
  <si>
    <t>SALOME GALINDO</t>
  </si>
  <si>
    <t>LETICIA VIEYRA</t>
  </si>
  <si>
    <t>Marrenae Williams</t>
  </si>
  <si>
    <t>Kacedrix Cooks</t>
  </si>
  <si>
    <t>CLIFFORD J BUTLER</t>
  </si>
  <si>
    <t>Elizabeth Koenig</t>
  </si>
  <si>
    <t>Symaria Haye</t>
  </si>
  <si>
    <t>Addison Newberry</t>
  </si>
  <si>
    <t>Nicole Bonaccorsi</t>
  </si>
  <si>
    <t>Lourana Orner</t>
  </si>
  <si>
    <t>Michael Phelan</t>
  </si>
  <si>
    <t>Pablo Gomez</t>
  </si>
  <si>
    <t>Stephen Greene</t>
  </si>
  <si>
    <t>TROY TAYLOR</t>
  </si>
  <si>
    <t>KEVIN CASTILLO</t>
  </si>
  <si>
    <t>MARIA FLORES</t>
  </si>
  <si>
    <t>Jimmy Miller</t>
  </si>
  <si>
    <t>DIANNA MOORE</t>
  </si>
  <si>
    <t>Ivet Banda</t>
  </si>
  <si>
    <t>Faustino Chairez</t>
  </si>
  <si>
    <t>Winniefred Brown</t>
  </si>
  <si>
    <t>Dexter Shelton</t>
  </si>
  <si>
    <t>DONALD S BAKER</t>
  </si>
  <si>
    <t>MARIANA I LOAIZA</t>
  </si>
  <si>
    <t>ILBER PINEDA</t>
  </si>
  <si>
    <t>Alicia Hamlin</t>
  </si>
  <si>
    <t>Efrain Agosto-Romero</t>
  </si>
  <si>
    <t>Albert Runkle</t>
  </si>
  <si>
    <t>DEON HOLLAND</t>
  </si>
  <si>
    <t>Cassandra Radcliff</t>
  </si>
  <si>
    <t>Jonnie Bartley</t>
  </si>
  <si>
    <t>TIFFANY PRICE</t>
  </si>
  <si>
    <t>ANNA D OLSON</t>
  </si>
  <si>
    <t>VERNA POMERLEAU</t>
  </si>
  <si>
    <t>CANDACE HOOD</t>
  </si>
  <si>
    <t>NATHALIE LOUIS</t>
  </si>
  <si>
    <t>Armenthia Garmon</t>
  </si>
  <si>
    <t>BENJAMIN BOUILLON</t>
  </si>
  <si>
    <t>MARTHA JEAN-JACQUES</t>
  </si>
  <si>
    <t>ERIN M DAHLFREN</t>
  </si>
  <si>
    <t>Kim White</t>
  </si>
  <si>
    <t>Ismael Perez</t>
  </si>
  <si>
    <t>Jasmine Mann</t>
  </si>
  <si>
    <t>MARIA GUAD ZARCO</t>
  </si>
  <si>
    <t>DERRIK WISE</t>
  </si>
  <si>
    <t>KRISTINE K STRYJEWSKI</t>
  </si>
  <si>
    <t>RALPH J CHUBBUCK</t>
  </si>
  <si>
    <t>SHAWDIE PADILLA</t>
  </si>
  <si>
    <t>Jose Morales</t>
  </si>
  <si>
    <t>ERIN MEINERS</t>
  </si>
  <si>
    <t>Juvencio Olivarez Jr</t>
  </si>
  <si>
    <t>Celso Arevalo</t>
  </si>
  <si>
    <t>DAVID DEOLIVEIRA</t>
  </si>
  <si>
    <t>Bonita Chacon</t>
  </si>
  <si>
    <t>Deborah Martinez</t>
  </si>
  <si>
    <t>WENDY BOOTHE</t>
  </si>
  <si>
    <t>KASANDRA S JACKSON</t>
  </si>
  <si>
    <t>JESSICA K ELLIS</t>
  </si>
  <si>
    <t>ANASTASIA BEAUDRY</t>
  </si>
  <si>
    <t>JOSE C CARREON</t>
  </si>
  <si>
    <t>MARSHA PRITCHETT</t>
  </si>
  <si>
    <t>EBONY M THOMPKINS</t>
  </si>
  <si>
    <t>Neal Mcartney</t>
  </si>
  <si>
    <t>DONNA ROBINSON</t>
  </si>
  <si>
    <t>MICHELLE RAYFORD</t>
  </si>
  <si>
    <t>JONATHAN B JOHNSON</t>
  </si>
  <si>
    <t>AMANDA D CLEMONS</t>
  </si>
  <si>
    <t>Ernestine Branch</t>
  </si>
  <si>
    <t>PINEDA  MARTA E ALFARO</t>
  </si>
  <si>
    <t>Cynthia Couch</t>
  </si>
  <si>
    <t>GERALD TURNER</t>
  </si>
  <si>
    <t>HARRY BURD</t>
  </si>
  <si>
    <t>Mario Chavez</t>
  </si>
  <si>
    <t>Warrenda Peterson</t>
  </si>
  <si>
    <t>CATRIA D THOMAS</t>
  </si>
  <si>
    <t>BARBARA MORGAN</t>
  </si>
  <si>
    <t>NELSON SUAREZ</t>
  </si>
  <si>
    <t>KATHRYN FISH</t>
  </si>
  <si>
    <t>Eliades Fernandezd Dominguez</t>
  </si>
  <si>
    <t>BILLY M SARGENT</t>
  </si>
  <si>
    <t>ANDRES DELGADO-GONZALEZ</t>
  </si>
  <si>
    <t>ROLANDO HARO</t>
  </si>
  <si>
    <t>Lakeisha Parrish</t>
  </si>
  <si>
    <t>VELMA ELSTON</t>
  </si>
  <si>
    <t>MARSHALL E MCHARGUE</t>
  </si>
  <si>
    <t>JAIME L DUFRESNE</t>
  </si>
  <si>
    <t>GUADALUPE ARMAS</t>
  </si>
  <si>
    <t>PHILIP FOLEY</t>
  </si>
  <si>
    <t>LISA R. CONTRERAS</t>
  </si>
  <si>
    <t>Martha Giraldo</t>
  </si>
  <si>
    <t>RAMIL M LOJO</t>
  </si>
  <si>
    <t>Saul Sepulveda</t>
  </si>
  <si>
    <t>Joseph Hall</t>
  </si>
  <si>
    <t>LUIS SERRANO</t>
  </si>
  <si>
    <t>BRANDON REYNOLDS</t>
  </si>
  <si>
    <t>Hung Sy</t>
  </si>
  <si>
    <t>FELCIA L DUTCHIN</t>
  </si>
  <si>
    <t>SILVIA A JIMENEZ</t>
  </si>
  <si>
    <t>PAZ  LUIS RODRIGUEZ</t>
  </si>
  <si>
    <t>TIOTEE RIBABAITI</t>
  </si>
  <si>
    <t>ALISON M BERRY</t>
  </si>
  <si>
    <t>CHERVON E WILLIAMS</t>
  </si>
  <si>
    <t>EMILIA TORRES</t>
  </si>
  <si>
    <t>LAPAZ  CHRISTINA DE</t>
  </si>
  <si>
    <t>CYNTHIA SIMMONS</t>
  </si>
  <si>
    <t>CINDY N FISHER</t>
  </si>
  <si>
    <t>REGINALD JONES</t>
  </si>
  <si>
    <t>SPENCER VALERY</t>
  </si>
  <si>
    <t>RISCO  JOSE L DEL</t>
  </si>
  <si>
    <t>ANTONIO V CARPIO</t>
  </si>
  <si>
    <t>JOSUE LOPEZ</t>
  </si>
  <si>
    <t>PATRICE A BAAL</t>
  </si>
  <si>
    <t>Althea Mcclary</t>
  </si>
  <si>
    <t>LIONEL GREEN</t>
  </si>
  <si>
    <t>LISA S LAWTON</t>
  </si>
  <si>
    <t>MIAISHA REYNOLDS</t>
  </si>
  <si>
    <t>Ed Sparks</t>
  </si>
  <si>
    <t>IVAN CANEZ</t>
  </si>
  <si>
    <t>ZUHEIR KORDI</t>
  </si>
  <si>
    <t>EVERETT WILLIS</t>
  </si>
  <si>
    <t>NOE B LOPEZ</t>
  </si>
  <si>
    <t>ADALPHIE JOHNSON</t>
  </si>
  <si>
    <t>GUSTAVO CAUDILLO</t>
  </si>
  <si>
    <t>MARIA L ESTRADA</t>
  </si>
  <si>
    <t>FRANCISCO ABREU</t>
  </si>
  <si>
    <t>DEMETRIO TORRES-TOCHIHUITL</t>
  </si>
  <si>
    <t>NORBERTO S MEJIA</t>
  </si>
  <si>
    <t>WALTER WHITE</t>
  </si>
  <si>
    <t>MORGAN M KEENE</t>
  </si>
  <si>
    <t>DEBRA BELL-REID</t>
  </si>
  <si>
    <t>CHERYL MENIFEE</t>
  </si>
  <si>
    <t>RICARDO TEPALE</t>
  </si>
  <si>
    <t>LYN V CAMILLE</t>
  </si>
  <si>
    <t>Cody Henderson</t>
  </si>
  <si>
    <t>Thomas Dority</t>
  </si>
  <si>
    <t>Ruby Trice</t>
  </si>
  <si>
    <t>Marrianna Dilorenzo</t>
  </si>
  <si>
    <t>HATTIE B SPENCER</t>
  </si>
  <si>
    <t>KESLEY GLENN</t>
  </si>
  <si>
    <t>DOROTHY PREVINA</t>
  </si>
  <si>
    <t>LEOPOLDO ZAMUDIO</t>
  </si>
  <si>
    <t>Paul Odonnell</t>
  </si>
  <si>
    <t>MICHAEL L SHUFORD</t>
  </si>
  <si>
    <t>DANNY R FERRELL</t>
  </si>
  <si>
    <t>JUANITA PEREZ</t>
  </si>
  <si>
    <t>Mara Nielsen</t>
  </si>
  <si>
    <t>WILLIAM SIMONS</t>
  </si>
  <si>
    <t>SABRINA S PRUITT</t>
  </si>
  <si>
    <t>LENA N PETERS</t>
  </si>
  <si>
    <t>MARY SAGER</t>
  </si>
  <si>
    <t>Adriana Steverson</t>
  </si>
  <si>
    <t>TRACEY PERKINS</t>
  </si>
  <si>
    <t>ALMA C LEWIS</t>
  </si>
  <si>
    <t>ELAINE HARDUBY</t>
  </si>
  <si>
    <t>ISABEL ROSAS</t>
  </si>
  <si>
    <t>VIRGINIA P CORTEZ</t>
  </si>
  <si>
    <t>ALVARO GUZMAN</t>
  </si>
  <si>
    <t>Brillance Swan</t>
  </si>
  <si>
    <t>EDGAR RANGEL SALAZAR</t>
  </si>
  <si>
    <t>Sam Smith Jr</t>
  </si>
  <si>
    <t>Crystal Redding</t>
  </si>
  <si>
    <t>Sarah Edmond</t>
  </si>
  <si>
    <t>JT DRUMMER</t>
  </si>
  <si>
    <t>Natasha Myles</t>
  </si>
  <si>
    <t>Joseph Jimenez</t>
  </si>
  <si>
    <t>CAROLYN MARSH</t>
  </si>
  <si>
    <t>MARK BACON</t>
  </si>
  <si>
    <t>ROBERTO YEPEZ</t>
  </si>
  <si>
    <t>Matthew Schaefer</t>
  </si>
  <si>
    <t>ARTURO ARIZMENDI</t>
  </si>
  <si>
    <t>Ramona Orozco</t>
  </si>
  <si>
    <t>KENNETH WARREN</t>
  </si>
  <si>
    <t>JR  JOHN B CAPELL</t>
  </si>
  <si>
    <t>JESSICA MORRIS</t>
  </si>
  <si>
    <t>HIEU T NGUYEN</t>
  </si>
  <si>
    <t>ARIADNA A CISNEROS</t>
  </si>
  <si>
    <t>SANDRA CAMPOS</t>
  </si>
  <si>
    <t>ALICIA HENDERSON</t>
  </si>
  <si>
    <t>Terrance Auguster</t>
  </si>
  <si>
    <t>Louvanda Porter</t>
  </si>
  <si>
    <t>MARTINEZ TUNSTALL</t>
  </si>
  <si>
    <t>DEVIN BROWN</t>
  </si>
  <si>
    <t>SHANIKQUA WELCOME</t>
  </si>
  <si>
    <t>Benjamin Bradford</t>
  </si>
  <si>
    <t>Cheryl Arkwright</t>
  </si>
  <si>
    <t>CIARA L VASQUEZ</t>
  </si>
  <si>
    <t>SHAWN MCINTYRE</t>
  </si>
  <si>
    <t>Jennifer Mcgovern</t>
  </si>
  <si>
    <t>ARIEL FETT</t>
  </si>
  <si>
    <t>Samuel Strong Jr</t>
  </si>
  <si>
    <t>Amber Brown</t>
  </si>
  <si>
    <t>JANICE R RUSSELL</t>
  </si>
  <si>
    <t>Jazmyn Jones</t>
  </si>
  <si>
    <t>Konnie Dean</t>
  </si>
  <si>
    <t>Mathew Williams</t>
  </si>
  <si>
    <t>Tionna Williams</t>
  </si>
  <si>
    <t>Cory Mcgee</t>
  </si>
  <si>
    <t>ANGELIA M BROGAN</t>
  </si>
  <si>
    <t>LUIS R ALVAREZ</t>
  </si>
  <si>
    <t>Briana Mouldin</t>
  </si>
  <si>
    <t>LEEROY EURESTI</t>
  </si>
  <si>
    <t>Magdala Toussaint</t>
  </si>
  <si>
    <t>COURTNEY D LOCKE</t>
  </si>
  <si>
    <t>RESHINDA HARRIS</t>
  </si>
  <si>
    <t>RAFAEL GONZALEZ</t>
  </si>
  <si>
    <t>ISMAEL SUAREZ-RODRIGUEZ</t>
  </si>
  <si>
    <t>TIMOTHY E PRINS</t>
  </si>
  <si>
    <t>Leonard Hixsonjr</t>
  </si>
  <si>
    <t>CHRISTOPHER OLOFSON</t>
  </si>
  <si>
    <t>JEFFREY W ROBINSON</t>
  </si>
  <si>
    <t>AMANDA N GRAY</t>
  </si>
  <si>
    <t>Albert Knight</t>
  </si>
  <si>
    <t>Spartacus Lewis Jr</t>
  </si>
  <si>
    <t>Breanna Hulse</t>
  </si>
  <si>
    <t>Brandon Hollins</t>
  </si>
  <si>
    <t>Lyodmila Durneva</t>
  </si>
  <si>
    <t>Jeremy Lichenstein</t>
  </si>
  <si>
    <t>Kourtney K Karczmarek</t>
  </si>
  <si>
    <t>Tiburcio Hernandez</t>
  </si>
  <si>
    <t>BARBARA JONES</t>
  </si>
  <si>
    <t>Iris Banda</t>
  </si>
  <si>
    <t>Sarita Pearson</t>
  </si>
  <si>
    <t>James Robertson</t>
  </si>
  <si>
    <t>Victoria Campbell</t>
  </si>
  <si>
    <t>DEVONTAE WARREN</t>
  </si>
  <si>
    <t>Marlene Estrada</t>
  </si>
  <si>
    <t>Lacey Bruno</t>
  </si>
  <si>
    <t>TERRELL PARNELL</t>
  </si>
  <si>
    <t>Danielle Blakesley</t>
  </si>
  <si>
    <t>Rosalyn C Eclavea</t>
  </si>
  <si>
    <t>MUBARAK WAHID MUHAMMAD</t>
  </si>
  <si>
    <t>John Bargholz</t>
  </si>
  <si>
    <t>Ebone Williams</t>
  </si>
  <si>
    <t>Jordan Macleod</t>
  </si>
  <si>
    <t>LYNNE ELARDO-BILINSKI</t>
  </si>
  <si>
    <t>India Brown</t>
  </si>
  <si>
    <t>Josetta Anderson</t>
  </si>
  <si>
    <t>Daniel Piper</t>
  </si>
  <si>
    <t>Starmetri Branch</t>
  </si>
  <si>
    <t>David Rivas</t>
  </si>
  <si>
    <t>Amanda Harris</t>
  </si>
  <si>
    <t>Norman Lowe</t>
  </si>
  <si>
    <t>TERRI BROWN</t>
  </si>
  <si>
    <t>RODRIGO LEWIN</t>
  </si>
  <si>
    <t>JOHN FAIR</t>
  </si>
  <si>
    <t>JEAN M SISSOKO</t>
  </si>
  <si>
    <t>ANTHONY V MASOTTO</t>
  </si>
  <si>
    <t>SHANE VICKNAIR</t>
  </si>
  <si>
    <t>GABRIEL JACKSON</t>
  </si>
  <si>
    <t>Andrew Loffswold</t>
  </si>
  <si>
    <t>JEREMY YOST</t>
  </si>
  <si>
    <t>MARK SUPLICKI</t>
  </si>
  <si>
    <t>ELIZABETH A MCKENZIE</t>
  </si>
  <si>
    <t>EDNA J DIXON</t>
  </si>
  <si>
    <t>Ronnie Woodard</t>
  </si>
  <si>
    <t>VERONICA HERNANDEZ</t>
  </si>
  <si>
    <t>DUPERA RODNEY</t>
  </si>
  <si>
    <t>ANTHONY TOMKIEWICZ</t>
  </si>
  <si>
    <t>JOSEPH AGYAPONG</t>
  </si>
  <si>
    <t>JOHN J THEOFEL</t>
  </si>
  <si>
    <t>SUSAN LEMAY</t>
  </si>
  <si>
    <t>Victor Sanchez JR</t>
  </si>
  <si>
    <t>MODESTO PEREZ</t>
  </si>
  <si>
    <t>MELISSA SCHEFF</t>
  </si>
  <si>
    <t>NELVA S BELL</t>
  </si>
  <si>
    <t>Tonia Lear</t>
  </si>
  <si>
    <t>JOHN WHORTON</t>
  </si>
  <si>
    <t>LATOYA GARDNER</t>
  </si>
  <si>
    <t>Ingrid Cross</t>
  </si>
  <si>
    <t>ROGER A RUBY</t>
  </si>
  <si>
    <t>Constance Britt</t>
  </si>
  <si>
    <t>KAMECIA WILLIAMS</t>
  </si>
  <si>
    <t>MAYSARA A GARCIA</t>
  </si>
  <si>
    <t>FALLON D KNOX</t>
  </si>
  <si>
    <t>WYDENIA SAUNDERS</t>
  </si>
  <si>
    <t>MELISSA J SEARS</t>
  </si>
  <si>
    <t>TOYA HOLLAND</t>
  </si>
  <si>
    <t>JONEL NIKOLA</t>
  </si>
  <si>
    <t>GERALD EDME</t>
  </si>
  <si>
    <t>Shannon Choate</t>
  </si>
  <si>
    <t>TAMMY JONES</t>
  </si>
  <si>
    <t>DANAY B MARTINEZ</t>
  </si>
  <si>
    <t>TONI PEREZ</t>
  </si>
  <si>
    <t>JAMES DEMICHELE</t>
  </si>
  <si>
    <t>JOAQUIN GUERRERO</t>
  </si>
  <si>
    <t>LEO F SALGADO</t>
  </si>
  <si>
    <t>JOSHUA A LAURENT</t>
  </si>
  <si>
    <t>LASHONE STEWART</t>
  </si>
  <si>
    <t>STEVEN MAESTRE</t>
  </si>
  <si>
    <t>Shavonda Wright</t>
  </si>
  <si>
    <t>WILMA F WYRICK</t>
  </si>
  <si>
    <t>STEVE VINSON</t>
  </si>
  <si>
    <t>LEONARD L HENDRIX</t>
  </si>
  <si>
    <t>VICTOR M PEREZ-OLAYA</t>
  </si>
  <si>
    <t>PAIGE DRAKE</t>
  </si>
  <si>
    <t>JUSTIN M ROBERTS</t>
  </si>
  <si>
    <t>Mike Soza</t>
  </si>
  <si>
    <t>JONATHAN NEGRON</t>
  </si>
  <si>
    <t>MITZIE L AIRALL</t>
  </si>
  <si>
    <t>VIRGINIA NA</t>
  </si>
  <si>
    <t>STEPHANIE VIVAS</t>
  </si>
  <si>
    <t>MARIA B GONZALEZ</t>
  </si>
  <si>
    <t>HURSTON L HEGWOOD</t>
  </si>
  <si>
    <t>CRYSTAL C OBRIEN</t>
  </si>
  <si>
    <t>LUIS H VASQUEZ</t>
  </si>
  <si>
    <t>DERRICK JOHNSON</t>
  </si>
  <si>
    <t>BARINDER SANDHU</t>
  </si>
  <si>
    <t>FAYYAD REDA</t>
  </si>
  <si>
    <t>ELLEN VILLANO</t>
  </si>
  <si>
    <t>LEON BLUM</t>
  </si>
  <si>
    <t>Anne Smith</t>
  </si>
  <si>
    <t>MATTHEW S OSTERGAARD</t>
  </si>
  <si>
    <t>Christopher Bassett</t>
  </si>
  <si>
    <t>XUEFENG CHANG</t>
  </si>
  <si>
    <t>Elizabeth Skinner</t>
  </si>
  <si>
    <t>WALTER HILL</t>
  </si>
  <si>
    <t>KEISHA ROBINSON</t>
  </si>
  <si>
    <t>William Mills</t>
  </si>
  <si>
    <t>DEMARCO L HUBBARDLUCKEY</t>
  </si>
  <si>
    <t>CARLOS PERALTA</t>
  </si>
  <si>
    <t>ABDULNASER F AL-QAZZAZ</t>
  </si>
  <si>
    <t>MIRIAM I MERLO</t>
  </si>
  <si>
    <t>MANUEL A VASQUEZ-QUINONEZ</t>
  </si>
  <si>
    <t>EDWARD L SCHNEIDER</t>
  </si>
  <si>
    <t>GERALD PRICE</t>
  </si>
  <si>
    <t>STEPHANIE ALEXANDER</t>
  </si>
  <si>
    <t>Danielle Wirthman</t>
  </si>
  <si>
    <t>JONATHAN PALMER</t>
  </si>
  <si>
    <t>Konah Tarr</t>
  </si>
  <si>
    <t>JUAN MICHAEL</t>
  </si>
  <si>
    <t>DORIAN J CRENSHAW</t>
  </si>
  <si>
    <t>DEXTER L MONSANTO</t>
  </si>
  <si>
    <t>RODNEY JACKSON</t>
  </si>
  <si>
    <t>SHON CHAU</t>
  </si>
  <si>
    <t>MAI THAO</t>
  </si>
  <si>
    <t>Jerrica Harvey</t>
  </si>
  <si>
    <t>JAIRO FIGUEROA</t>
  </si>
  <si>
    <t>Charles O Ogindo</t>
  </si>
  <si>
    <t>SHAZAD MUHAMMAD</t>
  </si>
  <si>
    <t>YOSVANI FONSECA-MATOS</t>
  </si>
  <si>
    <t>PATRICK W DALY</t>
  </si>
  <si>
    <t>AKHTAR KAMAL</t>
  </si>
  <si>
    <t>ROSA DE-LA-PAZ-GARCIA</t>
  </si>
  <si>
    <t>MONICO ALIWALAS</t>
  </si>
  <si>
    <t>CLIFFTON J KARSNER</t>
  </si>
  <si>
    <t>LINCORYA ROBINSON</t>
  </si>
  <si>
    <t>RACHEL MARTINEZ</t>
  </si>
  <si>
    <t>BO ZHANG</t>
  </si>
  <si>
    <t>BETTIE JANZEN</t>
  </si>
  <si>
    <t>Michael Rudolph</t>
  </si>
  <si>
    <t>Demone Thompson</t>
  </si>
  <si>
    <t>KWASI AMISSAH</t>
  </si>
  <si>
    <t>Desiree Mohammed</t>
  </si>
  <si>
    <t>TANIA FERNANDEZ</t>
  </si>
  <si>
    <t>Laverne Shield</t>
  </si>
  <si>
    <t>Lance Albright</t>
  </si>
  <si>
    <t>Traci Shortey</t>
  </si>
  <si>
    <t>Scott Layton</t>
  </si>
  <si>
    <t>Robert Horn</t>
  </si>
  <si>
    <t>VALERIE A DOMBROWSKI</t>
  </si>
  <si>
    <t>LLOYD G KANE</t>
  </si>
  <si>
    <t>WILSON E ELLIOTT</t>
  </si>
  <si>
    <t>SCOTT A SMITH</t>
  </si>
  <si>
    <t>BREZELL JONES</t>
  </si>
  <si>
    <t>SOLANKE FOLABI</t>
  </si>
  <si>
    <t>RHONDA WILLIAMS</t>
  </si>
  <si>
    <t>ALEX RIVERA</t>
  </si>
  <si>
    <t>Hamza Rachaman</t>
  </si>
  <si>
    <t>SABRINA SERRANO</t>
  </si>
  <si>
    <t>Adrian Quinones</t>
  </si>
  <si>
    <t>Marquis Barton</t>
  </si>
  <si>
    <t>JESUS RINCON</t>
  </si>
  <si>
    <t>SANDRA SIERPE</t>
  </si>
  <si>
    <t>MARY GREINER</t>
  </si>
  <si>
    <t>ANTOINETTE WEEKS</t>
  </si>
  <si>
    <t>Deborah Billings</t>
  </si>
  <si>
    <t>Shaneeka Rodgers</t>
  </si>
  <si>
    <t>Isiah Harrison</t>
  </si>
  <si>
    <t>LISA SCULLION</t>
  </si>
  <si>
    <t>DOMINICK M COSTA</t>
  </si>
  <si>
    <t>PATRICK NICHOLS</t>
  </si>
  <si>
    <t>KATHLEEN MARCHETERRE</t>
  </si>
  <si>
    <t>HOLLY TETRAULT</t>
  </si>
  <si>
    <t>ALVARO DELCAMPO</t>
  </si>
  <si>
    <t>JAMES W QUINAN</t>
  </si>
  <si>
    <t>HERSON SOALADAOB</t>
  </si>
  <si>
    <t>Nneka Love</t>
  </si>
  <si>
    <t>MICHAEL J VAUGHN</t>
  </si>
  <si>
    <t>KATRINA A PEREZ</t>
  </si>
  <si>
    <t>SCOTT B MILNER</t>
  </si>
  <si>
    <t>KEVIN CASEY</t>
  </si>
  <si>
    <t>Michael Bettencourt</t>
  </si>
  <si>
    <t>BREANNA TAYLOR</t>
  </si>
  <si>
    <t>VERONICA M KENT</t>
  </si>
  <si>
    <t>SYDNEE J PHILBERT</t>
  </si>
  <si>
    <t>JAVIER FLORES</t>
  </si>
  <si>
    <t>LAUREN M MYERS</t>
  </si>
  <si>
    <t>HILDA M GUERRERO</t>
  </si>
  <si>
    <t>RONALD G ALBERGHINE</t>
  </si>
  <si>
    <t>James Pollard</t>
  </si>
  <si>
    <t>MERRY M ZAMORA</t>
  </si>
  <si>
    <t>SAMANTHA DEEM</t>
  </si>
  <si>
    <t>AZMATULLAH KHAN</t>
  </si>
  <si>
    <t>JAMES CONLEY</t>
  </si>
  <si>
    <t>JORGE TABULLO</t>
  </si>
  <si>
    <t>Cynthia Hammons</t>
  </si>
  <si>
    <t>MICHAEL CHEN</t>
  </si>
  <si>
    <t>GREGORY J OGUINN</t>
  </si>
  <si>
    <t>ARMANDO R FLORES</t>
  </si>
  <si>
    <t>RALPH P CALIGIURI</t>
  </si>
  <si>
    <t>JOSEPH P ZAPOLSKI</t>
  </si>
  <si>
    <t>SERVANDO MARTINEZ</t>
  </si>
  <si>
    <t>ALYCIA N LAMB</t>
  </si>
  <si>
    <t>Carla Johnson</t>
  </si>
  <si>
    <t>IKROM TURSUNOV</t>
  </si>
  <si>
    <t>JUDITH RODRIGUEZ</t>
  </si>
  <si>
    <t>MARISOL Q MARIN</t>
  </si>
  <si>
    <t>JONATHON HOLLOPETER</t>
  </si>
  <si>
    <t>EDWARD PARKER</t>
  </si>
  <si>
    <t>NIKITA ASEMOTA</t>
  </si>
  <si>
    <t>Eleanor Ambush</t>
  </si>
  <si>
    <t>RONALD MAGDARAOG</t>
  </si>
  <si>
    <t>TROY BAILEY</t>
  </si>
  <si>
    <t>Jasmine Noel</t>
  </si>
  <si>
    <t>JOSE A RODRIGUEZ</t>
  </si>
  <si>
    <t>TAMELA NOEL</t>
  </si>
  <si>
    <t>DANIEL COOTS</t>
  </si>
  <si>
    <t>KRISTINE MCKINNEY</t>
  </si>
  <si>
    <t>Anthony Wilkes</t>
  </si>
  <si>
    <t>Elizabeth Presgraves</t>
  </si>
  <si>
    <t>RAMON ROSE</t>
  </si>
  <si>
    <t>LORNE M NOLAND</t>
  </si>
  <si>
    <t>MURAT DOGAN</t>
  </si>
  <si>
    <t>MATHEW VINES</t>
  </si>
  <si>
    <t>JESSE WILSON</t>
  </si>
  <si>
    <t>DAVID C MILES</t>
  </si>
  <si>
    <t>DUYEN PHAM-NGUYEN</t>
  </si>
  <si>
    <t>Tiffany Suggs</t>
  </si>
  <si>
    <t>Kenneth Abram</t>
  </si>
  <si>
    <t>LORA BENALLY</t>
  </si>
  <si>
    <t>Shawn Elliott</t>
  </si>
  <si>
    <t>Jennifer Harden</t>
  </si>
  <si>
    <t>JORGE SOLISMARQUEZ</t>
  </si>
  <si>
    <t>Cyndi Valdez</t>
  </si>
  <si>
    <t>TONYA MULLINS</t>
  </si>
  <si>
    <t>JASON KING</t>
  </si>
  <si>
    <t>REGINALD K SUDBERRY</t>
  </si>
  <si>
    <t>JASPAL SINGH</t>
  </si>
  <si>
    <t>Alesia Hines</t>
  </si>
  <si>
    <t>STACY L HORNBROOK</t>
  </si>
  <si>
    <t>JOSE A JIMENEZ</t>
  </si>
  <si>
    <t>ARCHIE KEVIN CARRINGTON</t>
  </si>
  <si>
    <t>DEREK MANNING</t>
  </si>
  <si>
    <t>PHILON ANDREWS</t>
  </si>
  <si>
    <t>ADAM AREVALO</t>
  </si>
  <si>
    <t>Roshell Woods</t>
  </si>
  <si>
    <t>KEVIN C MEYERS</t>
  </si>
  <si>
    <t>Angelica Solis</t>
  </si>
  <si>
    <t>Elizabeth Miller</t>
  </si>
  <si>
    <t>Erica Green</t>
  </si>
  <si>
    <t>DONNELL HAYNES</t>
  </si>
  <si>
    <t>MELANIE SKEEN</t>
  </si>
  <si>
    <t>LISA D LESHORE</t>
  </si>
  <si>
    <t>RANELL L STOTTS</t>
  </si>
  <si>
    <t>TOUSSAINT GRANT</t>
  </si>
  <si>
    <t>DAVID L ESSER</t>
  </si>
  <si>
    <t>CAROLYN MCCARTHY</t>
  </si>
  <si>
    <t>ZACHARY RABABEH</t>
  </si>
  <si>
    <t>Brian Oelkers</t>
  </si>
  <si>
    <t>ADRIAN SANTIAGO</t>
  </si>
  <si>
    <t>DIANA SOTO</t>
  </si>
  <si>
    <t>SONYA B HILL</t>
  </si>
  <si>
    <t>WILMER G ALZATE</t>
  </si>
  <si>
    <t>ANNA J CLAEYS</t>
  </si>
  <si>
    <t>MEGAN BUCHANAN</t>
  </si>
  <si>
    <t>LORETTA J TANNER</t>
  </si>
  <si>
    <t>LORY D KOWALESKI</t>
  </si>
  <si>
    <t>ESTRELLITA SALGADO</t>
  </si>
  <si>
    <t>NIRDESHAN BHARI</t>
  </si>
  <si>
    <t>ORENGO, ELSE ORENGO</t>
  </si>
  <si>
    <t>GARJA M GURUNG</t>
  </si>
  <si>
    <t>BONNIE B WILSON</t>
  </si>
  <si>
    <t>JOHN E REID</t>
  </si>
  <si>
    <t>GREGORY NACCARI</t>
  </si>
  <si>
    <t>EDWIN VAZQUEZ</t>
  </si>
  <si>
    <t>DENNETTE ROSE</t>
  </si>
  <si>
    <t>WALTER G NORMAN</t>
  </si>
  <si>
    <t>matusk bodden</t>
  </si>
  <si>
    <t>ASHLEY VARNELL</t>
  </si>
  <si>
    <t>Ariadne Ibarra</t>
  </si>
  <si>
    <t>CALICIA HENDRICKSON</t>
  </si>
  <si>
    <t>JOSE J MORALES</t>
  </si>
  <si>
    <t>CLYDE MATTHEWS</t>
  </si>
  <si>
    <t>TANEECA MORGAN</t>
  </si>
  <si>
    <t>Tracey Smith</t>
  </si>
  <si>
    <t>Dorothy Mayo</t>
  </si>
  <si>
    <t>JANE E RICHMOND</t>
  </si>
  <si>
    <t>Alexandria Jackson</t>
  </si>
  <si>
    <t>Jackie Brazieal</t>
  </si>
  <si>
    <t>Baldemar Rivera</t>
  </si>
  <si>
    <t>EDWARD N SMALLMAN</t>
  </si>
  <si>
    <t>ANDREW LOLLI</t>
  </si>
  <si>
    <t>BOBBY ANDERSON</t>
  </si>
  <si>
    <t>VICTOR E TORRES VILLEGA</t>
  </si>
  <si>
    <t>JASON LAHTI</t>
  </si>
  <si>
    <t>ENRIQUE PERALTA</t>
  </si>
  <si>
    <t>ELEANOR NOBLE</t>
  </si>
  <si>
    <t>THERESA M PENNEY</t>
  </si>
  <si>
    <t>Arqueous Lowry Jr.</t>
  </si>
  <si>
    <t>TYLER W HUTCHENS</t>
  </si>
  <si>
    <t>ROBERT M MASHBURN</t>
  </si>
  <si>
    <t>KRISTINE L KWOCZKA</t>
  </si>
  <si>
    <t>SHARLIN DAVIS</t>
  </si>
  <si>
    <t>DOROTHY HINNANT</t>
  </si>
  <si>
    <t>MEGAN PRITCHARD</t>
  </si>
  <si>
    <t>DORIS MCBRIDE</t>
  </si>
  <si>
    <t>FRANCIS J VASSALLO</t>
  </si>
  <si>
    <t>KATHERINE A KELLER</t>
  </si>
  <si>
    <t>JASMINE M MCCAIN</t>
  </si>
  <si>
    <t>JESSIE F MABRY</t>
  </si>
  <si>
    <t>Christopher Thompson</t>
  </si>
  <si>
    <t>Lenora Liggett</t>
  </si>
  <si>
    <t>Sean Wolf</t>
  </si>
  <si>
    <t>Jamaree Swan</t>
  </si>
  <si>
    <t>WAYNICA L MCGEE</t>
  </si>
  <si>
    <t>CARNELL PERRY</t>
  </si>
  <si>
    <t>EVELYN GIBSON</t>
  </si>
  <si>
    <t>MELISSA A CALL</t>
  </si>
  <si>
    <t>Melissa Brown</t>
  </si>
  <si>
    <t>JAMES PRIBLE</t>
  </si>
  <si>
    <t>ARRON K DAVIS</t>
  </si>
  <si>
    <t>KARIESTY CIARAMITARO</t>
  </si>
  <si>
    <t>OLIVIA HOBBY</t>
  </si>
  <si>
    <t>ANEKIA L MORGAN</t>
  </si>
  <si>
    <t>SERGIO CARMONA</t>
  </si>
  <si>
    <t>MARILYN D JOHNSON</t>
  </si>
  <si>
    <t>LINDA K MALLINSON</t>
  </si>
  <si>
    <t>MARK ROIREAU</t>
  </si>
  <si>
    <t>KWAME WALKER</t>
  </si>
  <si>
    <t>SHANNON LAPOLA</t>
  </si>
  <si>
    <t>ASENETH M LEWIS</t>
  </si>
  <si>
    <t>Isabel Rodriguez</t>
  </si>
  <si>
    <t>HYEONOK M KIM</t>
  </si>
  <si>
    <t>GABRIELLA MIRANDA</t>
  </si>
  <si>
    <t>Teresa Bowman</t>
  </si>
  <si>
    <t>CARL I PELLECK</t>
  </si>
  <si>
    <t>JARRETT D DOZIER</t>
  </si>
  <si>
    <t>JAIME J ANTERO</t>
  </si>
  <si>
    <t>Chanprell Harris</t>
  </si>
  <si>
    <t>PATRICIA VAUGHN</t>
  </si>
  <si>
    <t>ANGEL E ZERON VILLAMIZAR</t>
  </si>
  <si>
    <t>Anna Danielyan</t>
  </si>
  <si>
    <t>ERIC C SELVIG</t>
  </si>
  <si>
    <t>MICHELLE B KIERNAN</t>
  </si>
  <si>
    <t>SABRA E STEVENS</t>
  </si>
  <si>
    <t>TIMOTHY D JURGES</t>
  </si>
  <si>
    <t>Pedro Abrigo</t>
  </si>
  <si>
    <t>EVANGELINA ZAVALA</t>
  </si>
  <si>
    <t>ZHONGQI ZOU</t>
  </si>
  <si>
    <t>ANDREA L RITZ</t>
  </si>
  <si>
    <t>ROBERT WELLS</t>
  </si>
  <si>
    <t>Latisha Johnson</t>
  </si>
  <si>
    <t>DAVID T SR.</t>
  </si>
  <si>
    <t>Eric Haddon</t>
  </si>
  <si>
    <t>LANICE HOLMES</t>
  </si>
  <si>
    <t>PATRICK THOMAS</t>
  </si>
  <si>
    <t>EULALIA W PRESIDENT</t>
  </si>
  <si>
    <t>FELIX M HOJAS</t>
  </si>
  <si>
    <t>WILLIAM CUSHING</t>
  </si>
  <si>
    <t>PAULA HEFFELFINGER</t>
  </si>
  <si>
    <t>DERRICK A COLE</t>
  </si>
  <si>
    <t>ASHLEY DUNCAN</t>
  </si>
  <si>
    <t>JULIBEL P MONTILLA</t>
  </si>
  <si>
    <t>ADAM A CUSANO</t>
  </si>
  <si>
    <t>ADITI SHARMA</t>
  </si>
  <si>
    <t>JOSEPH GRATACOS</t>
  </si>
  <si>
    <t>MAXALI Q MAYNARD</t>
  </si>
  <si>
    <t>LAWSON HADDEN</t>
  </si>
  <si>
    <t>LARRY HODGE</t>
  </si>
  <si>
    <t>DENESHA WASHINGTON</t>
  </si>
  <si>
    <t>Colin Andrews</t>
  </si>
  <si>
    <t>LATONYA MILLER</t>
  </si>
  <si>
    <t>YOUNG T OH</t>
  </si>
  <si>
    <t>STEPHEN D GIROD</t>
  </si>
  <si>
    <t>MICHAEL MURPHY</t>
  </si>
  <si>
    <t>BATISTE JOHNSON</t>
  </si>
  <si>
    <t>MICHAEL RADICE</t>
  </si>
  <si>
    <t>ILDEFONSO BAERGA</t>
  </si>
  <si>
    <t>JAMES PATTERSON</t>
  </si>
  <si>
    <t>KWANG J KIM</t>
  </si>
  <si>
    <t>ANGELA DEL CARMEN JIMENEZ DE CRUZ</t>
  </si>
  <si>
    <t>Mel Woodard</t>
  </si>
  <si>
    <t>JAIMIE NORRIS</t>
  </si>
  <si>
    <t>DAKE LIU</t>
  </si>
  <si>
    <t>GEORGE WARD</t>
  </si>
  <si>
    <t>KATHY JONES</t>
  </si>
  <si>
    <t>ANTONIO J RUIZ</t>
  </si>
  <si>
    <t>HEIDI SCHLOEPP</t>
  </si>
  <si>
    <t>ROBERT FIELDS</t>
  </si>
  <si>
    <t>THOMAS J NEITHERCUT</t>
  </si>
  <si>
    <t>Theresa Kropa</t>
  </si>
  <si>
    <t>STACEY HASKINS</t>
  </si>
  <si>
    <t>SHANNON WOOD</t>
  </si>
  <si>
    <t>Ghulam Jalani</t>
  </si>
  <si>
    <t>Larry Broussard Jr</t>
  </si>
  <si>
    <t>ANITA WIGGINS</t>
  </si>
  <si>
    <t>Candace Haley</t>
  </si>
  <si>
    <t>Jean Midy</t>
  </si>
  <si>
    <t>FRANCISCO R GARCIA</t>
  </si>
  <si>
    <t>DAWN TORSTRUP</t>
  </si>
  <si>
    <t>RUSSELL Rainey jr</t>
  </si>
  <si>
    <t>LIZETTE BELLE</t>
  </si>
  <si>
    <t>BARBARA A PARKER</t>
  </si>
  <si>
    <t>GERARDO TORRES</t>
  </si>
  <si>
    <t>JACQUELINE R SEIFTER</t>
  </si>
  <si>
    <t>ERICK PARKS</t>
  </si>
  <si>
    <t>DARLENE BOWIE</t>
  </si>
  <si>
    <t>ARNOLD PALUMBO</t>
  </si>
  <si>
    <t>Kenyetta Kirkland</t>
  </si>
  <si>
    <t>APRIL HELLMAN</t>
  </si>
  <si>
    <t>Ivan Mccoy</t>
  </si>
  <si>
    <t>VIRGINIA M MANN</t>
  </si>
  <si>
    <t>EMILY VANDERWIEL</t>
  </si>
  <si>
    <t>MARIO PINTO</t>
  </si>
  <si>
    <t>JONATHAN WORTHINGTON</t>
  </si>
  <si>
    <t>CORNELIUS HUBBARD SMITH</t>
  </si>
  <si>
    <t>Micah Berkley</t>
  </si>
  <si>
    <t>William Bowser</t>
  </si>
  <si>
    <t>JACQUELINE MENDEZ</t>
  </si>
  <si>
    <t>LATRICE E KEMPT</t>
  </si>
  <si>
    <t>KEVIN KESSINGER</t>
  </si>
  <si>
    <t>ROBERT LOW</t>
  </si>
  <si>
    <t>JOHN GONZALEZ</t>
  </si>
  <si>
    <t>JERRY JOSLIN</t>
  </si>
  <si>
    <t>KATIA SURIN</t>
  </si>
  <si>
    <t>EPITACIO GARCIA</t>
  </si>
  <si>
    <t>Chris Branch</t>
  </si>
  <si>
    <t>Annie Coleman</t>
  </si>
  <si>
    <t>Teyannaprincess Wells</t>
  </si>
  <si>
    <t>GEORGE DECKERT</t>
  </si>
  <si>
    <t>Yolanda Strawter</t>
  </si>
  <si>
    <t>Ramon Anguiano</t>
  </si>
  <si>
    <t>ERNEST A GEORGES</t>
  </si>
  <si>
    <t>David Badgett</t>
  </si>
  <si>
    <t>GEORGE R OMLOR</t>
  </si>
  <si>
    <t>JEANNA SUPREME</t>
  </si>
  <si>
    <t>Savannah Perec</t>
  </si>
  <si>
    <t>WILFREDO MARTINEZ</t>
  </si>
  <si>
    <t>JOSEFINA LORA</t>
  </si>
  <si>
    <t>JACOB R ROTH</t>
  </si>
  <si>
    <t>JENNIFER M TAFOYA</t>
  </si>
  <si>
    <t>THOMAS W HAYES</t>
  </si>
  <si>
    <t>LINDA SENLOUANGRAT</t>
  </si>
  <si>
    <t>BARRY HURLEY REAL ESTATE</t>
  </si>
  <si>
    <t>REBECCA E GLIDDEN</t>
  </si>
  <si>
    <t>ASHFAQUE AHMED</t>
  </si>
  <si>
    <t>LUDWIN CARCAMO</t>
  </si>
  <si>
    <t>MICHELLE L CRAWFORD</t>
  </si>
  <si>
    <t>KASIE HOSIE</t>
  </si>
  <si>
    <t>JENNIFER MCNAMARA</t>
  </si>
  <si>
    <t>KENTON LEBERT</t>
  </si>
  <si>
    <t>STEVEN TRINIDAD</t>
  </si>
  <si>
    <t>KOLUBAH A HARRIS</t>
  </si>
  <si>
    <t>VICTOR DELGADO</t>
  </si>
  <si>
    <t>SHANON LILLEY</t>
  </si>
  <si>
    <t>TRIET M NGUYEN</t>
  </si>
  <si>
    <t>ABDUL HAMID</t>
  </si>
  <si>
    <t>KELVIN THAMMARAKSA</t>
  </si>
  <si>
    <t>ELISBAN A GABRIEL</t>
  </si>
  <si>
    <t>GALE HAWKINS</t>
  </si>
  <si>
    <t>NGUYET-THU T NGUYEN</t>
  </si>
  <si>
    <t>JOYCE'S CARE HOME</t>
  </si>
  <si>
    <t>GLENDALY VAZQUEZ-ORTIZ</t>
  </si>
  <si>
    <t>ANIBAL AYALA</t>
  </si>
  <si>
    <t>JOHN TONELLI</t>
  </si>
  <si>
    <t>VONNA ROBERTS</t>
  </si>
  <si>
    <t>Nigel Randall</t>
  </si>
  <si>
    <t>Kapria Griggs</t>
  </si>
  <si>
    <t>CHUCK FONGSAMOUTH</t>
  </si>
  <si>
    <t>Margaret Aguilar</t>
  </si>
  <si>
    <t>Angela Fitzpatrick</t>
  </si>
  <si>
    <t>Cormeer White</t>
  </si>
  <si>
    <t>Bria Truitt</t>
  </si>
  <si>
    <t>Miquelle Jackson-Rasul</t>
  </si>
  <si>
    <t>LINDA LISTENBEE</t>
  </si>
  <si>
    <t>Jutina Scott</t>
  </si>
  <si>
    <t>HELENA FLEWELLEN</t>
  </si>
  <si>
    <t>Tiffany Boyd</t>
  </si>
  <si>
    <t>Kenya Carter</t>
  </si>
  <si>
    <t>Ebonie Reid</t>
  </si>
  <si>
    <t>Cheryl Fredrickson</t>
  </si>
  <si>
    <t>Vanessa Alva</t>
  </si>
  <si>
    <t>LaKeshia Burdette</t>
  </si>
  <si>
    <t>Clarice Nickerson</t>
  </si>
  <si>
    <t>Jacquie Risch</t>
  </si>
  <si>
    <t>LaFluf Hytchye</t>
  </si>
  <si>
    <t>Wayne Reed</t>
  </si>
  <si>
    <t>Shelly Martin</t>
  </si>
  <si>
    <t>Frank Allen</t>
  </si>
  <si>
    <t>VILMA BEHM</t>
  </si>
  <si>
    <t>Paul Moody</t>
  </si>
  <si>
    <t>TINEKE BAILEY</t>
  </si>
  <si>
    <t>Suzy Guzman</t>
  </si>
  <si>
    <t>Annabelle Collo</t>
  </si>
  <si>
    <t>Cameron Wilson</t>
  </si>
  <si>
    <t>Tina King</t>
  </si>
  <si>
    <t>Elzy Morrow</t>
  </si>
  <si>
    <t>ALEXIS WILSON</t>
  </si>
  <si>
    <t>Chiquita Drew</t>
  </si>
  <si>
    <t>Deborah Rosello</t>
  </si>
  <si>
    <t>WILL MEYER</t>
  </si>
  <si>
    <t>BRITTANY GALAN</t>
  </si>
  <si>
    <t>Eddie Aragon</t>
  </si>
  <si>
    <t>Ashley Smith</t>
  </si>
  <si>
    <t>Javun Echols</t>
  </si>
  <si>
    <t>Reginal Hines</t>
  </si>
  <si>
    <t>WANDA BENTLEY</t>
  </si>
  <si>
    <t>GARY ROSE</t>
  </si>
  <si>
    <t>Shannon Betz</t>
  </si>
  <si>
    <t>Chad Behnke</t>
  </si>
  <si>
    <t>Inez Essex</t>
  </si>
  <si>
    <t>JD Taylor</t>
  </si>
  <si>
    <t>TERRI WHITE</t>
  </si>
  <si>
    <t>Marci Munguia</t>
  </si>
  <si>
    <t>COURTNEY KULIK</t>
  </si>
  <si>
    <t>Yulika Rastogi</t>
  </si>
  <si>
    <t>Eyvette Espie</t>
  </si>
  <si>
    <t>Tanja Garrett</t>
  </si>
  <si>
    <t>ADRIAN LOPEZ</t>
  </si>
  <si>
    <t>TIFFANY WHITE</t>
  </si>
  <si>
    <t>Isabel Olivares</t>
  </si>
  <si>
    <t>DOROTHY JONES NMAC</t>
  </si>
  <si>
    <t>Jamelee Williams</t>
  </si>
  <si>
    <t>Tyler Lawson</t>
  </si>
  <si>
    <t>Shaquoia Mask</t>
  </si>
  <si>
    <t>Jan Culver-Gomez</t>
  </si>
  <si>
    <t>JASON STEEN</t>
  </si>
  <si>
    <t>LAURA BOUDREAUX</t>
  </si>
  <si>
    <t>ELMA BERRY</t>
  </si>
  <si>
    <t>HENRY LOVELACE</t>
  </si>
  <si>
    <t>brandi smith</t>
  </si>
  <si>
    <t>Jessica Angermeier</t>
  </si>
  <si>
    <t>Felicia Cook</t>
  </si>
  <si>
    <t>CARMEN MCLEAN</t>
  </si>
  <si>
    <t>DAVID INURRIGARRO</t>
  </si>
  <si>
    <t>Chad Shoffner</t>
  </si>
  <si>
    <t>Andrea Almond</t>
  </si>
  <si>
    <t>Brandon Heberling</t>
  </si>
  <si>
    <t>Nicholas Roberts</t>
  </si>
  <si>
    <t>Tanika Malone</t>
  </si>
  <si>
    <t>THUY LE</t>
  </si>
  <si>
    <t>Jaime Knox</t>
  </si>
  <si>
    <t>takysha legette</t>
  </si>
  <si>
    <t>Adrian Kimbrough</t>
  </si>
  <si>
    <t>Michael Gandy</t>
  </si>
  <si>
    <t>Jessica Thompson</t>
  </si>
  <si>
    <t>John Wall</t>
  </si>
  <si>
    <t>Kenithe Buford</t>
  </si>
  <si>
    <t>Lance Dorsher</t>
  </si>
  <si>
    <t>Daniel Wallace</t>
  </si>
  <si>
    <t>Heather Chadwick</t>
  </si>
  <si>
    <t>TAMARA WHITAKER</t>
  </si>
  <si>
    <t>Tracy Wolden</t>
  </si>
  <si>
    <t>Sabrina Novak</t>
  </si>
  <si>
    <t>Viet Tran</t>
  </si>
  <si>
    <t>ericka johnson</t>
  </si>
  <si>
    <t>BRENDA CERALDE</t>
  </si>
  <si>
    <t>Jessica Westphal</t>
  </si>
  <si>
    <t>MARK VERPOTEN</t>
  </si>
  <si>
    <t>Recovery Contact</t>
  </si>
  <si>
    <t>Needs Reviewed Unassigned</t>
  </si>
  <si>
    <t>Cristina Justamante</t>
  </si>
  <si>
    <t>Crescent Bank &amp; Trust - Active</t>
  </si>
  <si>
    <t>SunTrust Banks Inc</t>
  </si>
  <si>
    <t>TD Auto Finance LLC POST - Skip</t>
  </si>
  <si>
    <t>Finova Financial</t>
  </si>
  <si>
    <t xml:space="preserve">U of IL </t>
  </si>
  <si>
    <t xml:space="preserve">Western Vista </t>
  </si>
  <si>
    <t xml:space="preserve">Illinois Educators </t>
  </si>
  <si>
    <t>AMERICAN HONDA FINANCE</t>
  </si>
  <si>
    <t>Crescent Bank &amp; Trust - Post SKIP</t>
  </si>
  <si>
    <t>Crescent Bank &amp; Trust - Post</t>
  </si>
  <si>
    <t>4655 SOUTH 60 AVE</t>
  </si>
  <si>
    <t>2209 GARDENIA DR</t>
  </si>
  <si>
    <t>11932 CRUMPTON DR</t>
  </si>
  <si>
    <t>2401 W. McDowell Rd.</t>
  </si>
  <si>
    <t>924 W. 15th Street</t>
  </si>
  <si>
    <t>5825 McCann Drive</t>
  </si>
  <si>
    <t>baton rouge</t>
  </si>
  <si>
    <t>2602 ALTON RD</t>
  </si>
  <si>
    <t>9625 FOWLER AVE</t>
  </si>
  <si>
    <t xml:space="preserve">3630 Angier Ave   </t>
  </si>
  <si>
    <t>Durham</t>
  </si>
  <si>
    <t>3200 BROOKFIELD DR</t>
  </si>
  <si>
    <t>1407 Coggin Ave</t>
  </si>
  <si>
    <t>Brownwood</t>
  </si>
  <si>
    <t>192 E. Steels Corners Rd.</t>
  </si>
  <si>
    <t>3404 S. Kegley Road</t>
  </si>
  <si>
    <t>Temple</t>
  </si>
  <si>
    <t>1871 B DOWNING ST</t>
  </si>
  <si>
    <t>MILLBROOK</t>
  </si>
  <si>
    <t>6241 Thomas rd</t>
  </si>
  <si>
    <t>ft myers</t>
  </si>
  <si>
    <t>1923 S GILBERT AVE</t>
  </si>
  <si>
    <t>1031 Karlee</t>
  </si>
  <si>
    <t>loganville</t>
  </si>
  <si>
    <t xml:space="preserve">2102 W. 5th Street </t>
  </si>
  <si>
    <t>10515 MACARTHUR DR</t>
  </si>
  <si>
    <t>5227 Young Pine Rd</t>
  </si>
  <si>
    <t>3182 JEAN DR</t>
  </si>
  <si>
    <t>416 HWY 49W</t>
  </si>
  <si>
    <t>MILLEDGEVILLE</t>
  </si>
  <si>
    <t>5155 Sherri Ann</t>
  </si>
  <si>
    <t>3274 Overland Rd</t>
  </si>
  <si>
    <t>Apopka</t>
  </si>
  <si>
    <t>3321 Highway 11 Moselle</t>
  </si>
  <si>
    <t>Moselle</t>
  </si>
  <si>
    <t>4969 Baltimore Dr</t>
  </si>
  <si>
    <t>La Mesa</t>
  </si>
  <si>
    <t xml:space="preserve">108 W. Wyoming Ave. </t>
  </si>
  <si>
    <t>4739 Cotton Belt</t>
  </si>
  <si>
    <t>7666 Greenwood Road</t>
  </si>
  <si>
    <t>Shreveport</t>
  </si>
  <si>
    <t>89 LOWELL ROAD</t>
  </si>
  <si>
    <t>8814 ELSIE LN</t>
  </si>
  <si>
    <t>2815 Barge Lane</t>
  </si>
  <si>
    <t>7926 Solley Rd</t>
  </si>
  <si>
    <t>Glen Burnie</t>
  </si>
  <si>
    <t>361 GROVE STREET</t>
  </si>
  <si>
    <t>3030 New St</t>
  </si>
  <si>
    <t>Oceanside</t>
  </si>
  <si>
    <t>2830 EAST MICHIGAN AVE</t>
  </si>
  <si>
    <t>1603 Frio City Rd</t>
  </si>
  <si>
    <t>437 NAVIGATION</t>
  </si>
  <si>
    <t>84442 Cabazon Center Dr</t>
  </si>
  <si>
    <t>Indio</t>
  </si>
  <si>
    <t>4964 S Atlanta Rd SE Ste A</t>
  </si>
  <si>
    <t>7110 E 14th Ave</t>
  </si>
  <si>
    <t>9747 WASHBURN RD</t>
  </si>
  <si>
    <t>downey</t>
  </si>
  <si>
    <t xml:space="preserve">920 North VirginiaDr. </t>
  </si>
  <si>
    <t>7971 DORSEY RUN RD</t>
  </si>
  <si>
    <t>JESSUP</t>
  </si>
  <si>
    <t>5001 S. MASON</t>
  </si>
  <si>
    <t>311 1ST STREET</t>
  </si>
  <si>
    <t>SUMMERDALE</t>
  </si>
  <si>
    <t>6311A S. FT HOOD ST</t>
  </si>
  <si>
    <t>1206 Bob Little Rd.</t>
  </si>
  <si>
    <t>Panama City</t>
  </si>
  <si>
    <t>21760 E Lincoln Hwy</t>
  </si>
  <si>
    <t>Lynwood</t>
  </si>
  <si>
    <t>80 Aleph Dr</t>
  </si>
  <si>
    <t>227 S. Newby Lane</t>
  </si>
  <si>
    <t>Bloomfield</t>
  </si>
  <si>
    <t>155 1st Street South</t>
  </si>
  <si>
    <t>Winthrop</t>
  </si>
  <si>
    <t>2801 South 35th Ave</t>
  </si>
  <si>
    <t>410 Elton ST</t>
  </si>
  <si>
    <t>RIVERHEAD</t>
  </si>
  <si>
    <t>5050 WestRidge Ave</t>
  </si>
  <si>
    <t>Port Orange</t>
  </si>
  <si>
    <t>3363 HOWARD ST</t>
  </si>
  <si>
    <t>SKOKIE</t>
  </si>
  <si>
    <t>2500 #C Austin Ave</t>
  </si>
  <si>
    <t>3896 HWY 162</t>
  </si>
  <si>
    <t>5475 POWERLINE RD</t>
  </si>
  <si>
    <t>108 Chippewa Ln</t>
  </si>
  <si>
    <t>10711 Philadelphia Rd.</t>
  </si>
  <si>
    <t>White Marsh</t>
  </si>
  <si>
    <t>4033 Maple Ave</t>
  </si>
  <si>
    <t xml:space="preserve">723 E TALLMADGE AVE </t>
  </si>
  <si>
    <t xml:space="preserve">AKRON </t>
  </si>
  <si>
    <t>1378 SE 1st</t>
  </si>
  <si>
    <t>Lawton</t>
  </si>
  <si>
    <t>535 N MLK PKWY</t>
  </si>
  <si>
    <t>5843 Tulane St</t>
  </si>
  <si>
    <t>Taylor</t>
  </si>
  <si>
    <t>625 Kirkwood Street</t>
  </si>
  <si>
    <t xml:space="preserve">Winfield </t>
  </si>
  <si>
    <t>1812 DRILLERS DRIVE</t>
  </si>
  <si>
    <t>BRYAN</t>
  </si>
  <si>
    <t>1055 EASLEY HWY</t>
  </si>
  <si>
    <t>PELZER</t>
  </si>
  <si>
    <t>132 B Shun Pk</t>
  </si>
  <si>
    <t>Johnston</t>
  </si>
  <si>
    <t>5655 Addicks Satsuma Rd Suite 2</t>
  </si>
  <si>
    <t>21 CIRO RD</t>
  </si>
  <si>
    <t>NORTH BRANFORD</t>
  </si>
  <si>
    <t>3319R Preston Hwy</t>
  </si>
  <si>
    <t>Louisville</t>
  </si>
  <si>
    <t>8633 #B BROOKVILLE RD</t>
  </si>
  <si>
    <t>5604 OLD 29 DR</t>
  </si>
  <si>
    <t>980 Airport Road</t>
  </si>
  <si>
    <t>Chattanooga</t>
  </si>
  <si>
    <t>3501 GIBSON SE</t>
  </si>
  <si>
    <t>37347 Blacow Rd</t>
  </si>
  <si>
    <t>Freemont</t>
  </si>
  <si>
    <t>4710 Callaghan Road</t>
  </si>
  <si>
    <t>1256 ROOSEVELT AVE</t>
  </si>
  <si>
    <t>6123 S 57th W Ave</t>
  </si>
  <si>
    <t>6213 BLOUNSTOWN HWY</t>
  </si>
  <si>
    <t>2232 N Main St</t>
  </si>
  <si>
    <t>Paris</t>
  </si>
  <si>
    <t>2021 HARMON AVE</t>
  </si>
  <si>
    <t>1207 E 25th Street</t>
  </si>
  <si>
    <t>Lawrence</t>
  </si>
  <si>
    <t>5360 LAKE RD.</t>
  </si>
  <si>
    <t>Sheffield Lake</t>
  </si>
  <si>
    <t>6890 VICTORY DR</t>
  </si>
  <si>
    <t>2401 Regency Pl.</t>
  </si>
  <si>
    <t>Moore</t>
  </si>
  <si>
    <t>11424 Space Blvd</t>
  </si>
  <si>
    <t>8654 HWY 359 &amp; Las Blancas Rd</t>
  </si>
  <si>
    <t>10120 Synott</t>
  </si>
  <si>
    <t>Sugar Land</t>
  </si>
  <si>
    <t>8019 S REGENCY DR</t>
  </si>
  <si>
    <t>10421 Old Wire Rd</t>
  </si>
  <si>
    <t xml:space="preserve">Laurel Hill </t>
  </si>
  <si>
    <t>1404 Vinylex Drive</t>
  </si>
  <si>
    <t>1833 Avon St. Ext</t>
  </si>
  <si>
    <t>Charlottesville</t>
  </si>
  <si>
    <t>537 Foundry Rd</t>
  </si>
  <si>
    <t>Norristown</t>
  </si>
  <si>
    <t>13322 State Route 31</t>
  </si>
  <si>
    <t>Kenton</t>
  </si>
  <si>
    <t>7209 Asheville Highway</t>
  </si>
  <si>
    <t>1000 S Elmwood Dr</t>
  </si>
  <si>
    <t>Mexico</t>
  </si>
  <si>
    <t>134A Crawford Street</t>
  </si>
  <si>
    <t>Fitchburg</t>
  </si>
  <si>
    <t>1030 E Patapsco Ave</t>
  </si>
  <si>
    <t>908 N. LENOLA RD</t>
  </si>
  <si>
    <t>MOORESTOWN</t>
  </si>
  <si>
    <t>2752 ST RT 788</t>
  </si>
  <si>
    <t>2012 FISHER ST.</t>
  </si>
  <si>
    <t>65 Chandler St</t>
  </si>
  <si>
    <t>Richmond Hill</t>
  </si>
  <si>
    <t xml:space="preserve">110 BONIN RD </t>
  </si>
  <si>
    <t>2040 Commercial Drive</t>
  </si>
  <si>
    <t>North Augusta</t>
  </si>
  <si>
    <t>8333 OLD MARLBORO PK</t>
  </si>
  <si>
    <t>24590 County Rd 27</t>
  </si>
  <si>
    <t>La Junta</t>
  </si>
  <si>
    <t>27010 White Ranch Rd</t>
  </si>
  <si>
    <t>LA FERIA</t>
  </si>
  <si>
    <t>6051 Olson Rd</t>
  </si>
  <si>
    <t>120 Tiger Hill Dr</t>
  </si>
  <si>
    <t>2300 E Kemper Rd</t>
  </si>
  <si>
    <t>2201 E Broad St</t>
  </si>
  <si>
    <t>Texarkana</t>
  </si>
  <si>
    <t>351 UNITED COURT</t>
  </si>
  <si>
    <t>122 E Railroad Ave</t>
  </si>
  <si>
    <t>Bruce</t>
  </si>
  <si>
    <t>235 MILL ST</t>
  </si>
  <si>
    <t>12864 Pennridge Dr</t>
  </si>
  <si>
    <t>Bridgeton</t>
  </si>
  <si>
    <t>1966 COUNTRY CLUB</t>
  </si>
  <si>
    <t>13408 Saticoy Street</t>
  </si>
  <si>
    <t>N Hollywood</t>
  </si>
  <si>
    <t>7914 US HIGHWAY 98 N</t>
  </si>
  <si>
    <t>1784 OLD WHITFIELD RD</t>
  </si>
  <si>
    <t>PEARL</t>
  </si>
  <si>
    <t>8450 E Adamo Dr</t>
  </si>
  <si>
    <t>5556 Vine St</t>
  </si>
  <si>
    <t>1107 Buschong Street</t>
  </si>
  <si>
    <t xml:space="preserve">5746 Meadowbrook Drive </t>
  </si>
  <si>
    <t>Trinity</t>
  </si>
  <si>
    <t>11513 N. Oak Traffic Way</t>
  </si>
  <si>
    <t>Kansas City</t>
  </si>
  <si>
    <t>24 Hobby Perry Rd</t>
  </si>
  <si>
    <t>Tifton</t>
  </si>
  <si>
    <t>130 S INDUSTRIAL PARK DR</t>
  </si>
  <si>
    <t>BUCKLEY</t>
  </si>
  <si>
    <t>1800 Clark St</t>
  </si>
  <si>
    <t>Carterville</t>
  </si>
  <si>
    <t>6667 Pasadena Drive</t>
  </si>
  <si>
    <t>Horn Lake</t>
  </si>
  <si>
    <t>2114 Hamburg Pike</t>
  </si>
  <si>
    <t>Jeffersonville</t>
  </si>
  <si>
    <t>12270 MAPLE ST</t>
  </si>
  <si>
    <t>6596 CAMP GROUND RD</t>
  </si>
  <si>
    <t>210 REED STREET</t>
  </si>
  <si>
    <t>SHEFFIELD</t>
  </si>
  <si>
    <t>3447 S 36th St</t>
  </si>
  <si>
    <t xml:space="preserve">Phoenix </t>
  </si>
  <si>
    <t>7960 TWO MULE RD</t>
  </si>
  <si>
    <t>IRVINGTON</t>
  </si>
  <si>
    <t>5117 TULIP</t>
  </si>
  <si>
    <t>30 Stenerson Lane</t>
  </si>
  <si>
    <t>1322 N State Route 121</t>
  </si>
  <si>
    <t>MT  ZION</t>
  </si>
  <si>
    <t>1227 Lysle Blvd</t>
  </si>
  <si>
    <t>Mckeesport</t>
  </si>
  <si>
    <t>1355 S George Street</t>
  </si>
  <si>
    <t>York</t>
  </si>
  <si>
    <t>9851 S 78TH AVE</t>
  </si>
  <si>
    <t>HICKORY HILLS</t>
  </si>
  <si>
    <t>465 S Robson</t>
  </si>
  <si>
    <t>Mesa</t>
  </si>
  <si>
    <t>1010 SE LOOP 323</t>
  </si>
  <si>
    <t>5435 Catalyst Ave</t>
  </si>
  <si>
    <t>Sarasota</t>
  </si>
  <si>
    <t>5300 Buford Jett</t>
  </si>
  <si>
    <t>Balch Springs</t>
  </si>
  <si>
    <t>11101 S FM 730</t>
  </si>
  <si>
    <t>Azle</t>
  </si>
  <si>
    <t>1604 S Moody Blvd</t>
  </si>
  <si>
    <t>White Oak</t>
  </si>
  <si>
    <t>4349 Cedar Lake Dr</t>
  </si>
  <si>
    <t>Garland</t>
  </si>
  <si>
    <t>76 ROBERTS AVE</t>
  </si>
  <si>
    <t xml:space="preserve">426 Locust St </t>
  </si>
  <si>
    <t>Mc Kees Rocks</t>
  </si>
  <si>
    <t>44200 - C Lavin Lane</t>
  </si>
  <si>
    <t>Chantilly</t>
  </si>
  <si>
    <t>26440 W. 8 MILE RD.</t>
  </si>
  <si>
    <t>2527 East Gentry Pkwy</t>
  </si>
  <si>
    <t>Tyler</t>
  </si>
  <si>
    <t>658 NW 30TH STREET</t>
  </si>
  <si>
    <t>5055 OAKLEY INDUSTRIAL BLVD</t>
  </si>
  <si>
    <t>786 Front St</t>
  </si>
  <si>
    <t>Berea</t>
  </si>
  <si>
    <t>1864 Penn Mar Ave</t>
  </si>
  <si>
    <t>5816 E Brown Ave</t>
  </si>
  <si>
    <t>Fresno</t>
  </si>
  <si>
    <t>7710 N 68th Ave</t>
  </si>
  <si>
    <t>9957 Medford Ave</t>
  </si>
  <si>
    <t>2616 QUALITY COURT</t>
  </si>
  <si>
    <t>19404 Cotton Lane</t>
  </si>
  <si>
    <t>Garfield</t>
  </si>
  <si>
    <t>10565 Limonite Ave Ste 1A</t>
  </si>
  <si>
    <t>Mira Loma</t>
  </si>
  <si>
    <t>2807 Highland Ave</t>
  </si>
  <si>
    <t>8235 Sepulveda Pl</t>
  </si>
  <si>
    <t>3715 CLIFTON PLACE</t>
  </si>
  <si>
    <t>MONTROSE</t>
  </si>
  <si>
    <t>316 W Gardena Blvd</t>
  </si>
  <si>
    <t>Gardena</t>
  </si>
  <si>
    <t>15133 S. BROADWAY</t>
  </si>
  <si>
    <t>GARDENA</t>
  </si>
  <si>
    <t>9150 MIKE GARCIA RD</t>
  </si>
  <si>
    <t>MANASSAS</t>
  </si>
  <si>
    <t>3601 E Palmetto St</t>
  </si>
  <si>
    <t xml:space="preserve">Florence </t>
  </si>
  <si>
    <t>3105 SANDERS RD</t>
  </si>
  <si>
    <t>1108 Grecade St</t>
  </si>
  <si>
    <t>15 W 23rd St</t>
  </si>
  <si>
    <t>Kenner</t>
  </si>
  <si>
    <t>11245 Garfield Ave</t>
  </si>
  <si>
    <t xml:space="preserve">South Gate </t>
  </si>
  <si>
    <t>6950 34th St #230</t>
  </si>
  <si>
    <t>North Highlands</t>
  </si>
  <si>
    <t>2001 S Main St</t>
  </si>
  <si>
    <t>420 S Highline Drive</t>
  </si>
  <si>
    <t>E Wenatchee</t>
  </si>
  <si>
    <t>290 HARRISON AVE</t>
  </si>
  <si>
    <t>MORRISVILLE</t>
  </si>
  <si>
    <t>12619 DAPHNE AVE</t>
  </si>
  <si>
    <t>15815 Paramount Drive</t>
  </si>
  <si>
    <t>5133 HURLEY POND RD.</t>
  </si>
  <si>
    <t>2432 LOCUST GROVE RD</t>
  </si>
  <si>
    <t>HEDGESVILLE</t>
  </si>
  <si>
    <t>181 Old Sulphur Springs</t>
  </si>
  <si>
    <t>greenville</t>
  </si>
  <si>
    <t>1040 ELIZABETH ST</t>
  </si>
  <si>
    <t>54 RYDER ROAD</t>
  </si>
  <si>
    <t>6969 S. Angora Loop</t>
  </si>
  <si>
    <t>9957 Medford Ave #15</t>
  </si>
  <si>
    <t>945 W BOWERY ST</t>
  </si>
  <si>
    <t>43375 Old Ox Rd</t>
  </si>
  <si>
    <t>Sterling</t>
  </si>
  <si>
    <t>Junction of East and Willow Roads</t>
  </si>
  <si>
    <t>Bennington</t>
  </si>
  <si>
    <t>6555 W GARY Suite 2</t>
  </si>
  <si>
    <t>1512 E Edgar Rd</t>
  </si>
  <si>
    <t>Linden</t>
  </si>
  <si>
    <t>132 B Shun Pike</t>
  </si>
  <si>
    <t>1315 N COCKRELL HILL RD</t>
  </si>
  <si>
    <t>7517 BELAIR RD STE 100</t>
  </si>
  <si>
    <t>4 Beachview St</t>
  </si>
  <si>
    <t>Copiague</t>
  </si>
  <si>
    <t>7702 POPLAR HILL LANE</t>
  </si>
  <si>
    <t>825 MOUNTAIN HOME RD</t>
  </si>
  <si>
    <t>8254 CHINO AVE</t>
  </si>
  <si>
    <t>2265 CEMO CIRCLE</t>
  </si>
  <si>
    <t>GOLD RIVER</t>
  </si>
  <si>
    <t>414 5TH AVE NW</t>
  </si>
  <si>
    <t>CARBON HILL</t>
  </si>
  <si>
    <t>271 MEADOW RD</t>
  </si>
  <si>
    <t>602 Main Road North</t>
  </si>
  <si>
    <t>Hampden</t>
  </si>
  <si>
    <t>135 Raton Dr</t>
  </si>
  <si>
    <t>Milford</t>
  </si>
  <si>
    <t>319 Devoe Street</t>
  </si>
  <si>
    <t>102 Marlboro Ave SE</t>
  </si>
  <si>
    <t>Aiken</t>
  </si>
  <si>
    <t>2914 Gillespie St</t>
  </si>
  <si>
    <t>4517 VANDENBERG DR</t>
  </si>
  <si>
    <t>NORTH LAS VEGAS</t>
  </si>
  <si>
    <t>100 FIREWORKS CIRCLE</t>
  </si>
  <si>
    <t>BRIDGEWATER</t>
  </si>
  <si>
    <t>230 WOOLARD STREET</t>
  </si>
  <si>
    <t>17279 Jefferson Davis Hwy</t>
  </si>
  <si>
    <t>Dumfries</t>
  </si>
  <si>
    <t>280 St Stephens St</t>
  </si>
  <si>
    <t>Keasbey</t>
  </si>
  <si>
    <t>45581 INDUSTRIAL PL, #14</t>
  </si>
  <si>
    <t>7368 Westport Place</t>
  </si>
  <si>
    <t>West Palm Beach</t>
  </si>
  <si>
    <t>13 Windsor Avenue</t>
  </si>
  <si>
    <t xml:space="preserve">1275 Richland Ave E </t>
  </si>
  <si>
    <t>9772 Princeton Glendale Road</t>
  </si>
  <si>
    <t>Westchester</t>
  </si>
  <si>
    <t>1409 N. Laredo St.</t>
  </si>
  <si>
    <t xml:space="preserve">3705 Harrison Rd. </t>
  </si>
  <si>
    <t>Loganville</t>
  </si>
  <si>
    <t>14703 SW 137 St</t>
  </si>
  <si>
    <t>39 BROOKHILL DR</t>
  </si>
  <si>
    <t>13726 SATICOY ST</t>
  </si>
  <si>
    <t>1300 NEW ENGLAND RD</t>
  </si>
  <si>
    <t>WEST MIFFLIN</t>
  </si>
  <si>
    <t>7100 SW 43 st</t>
  </si>
  <si>
    <t>2900 Pennsylvania Ave</t>
  </si>
  <si>
    <t>Ogden</t>
  </si>
  <si>
    <t>6901 Harrisburg Pike</t>
  </si>
  <si>
    <t>Orient</t>
  </si>
  <si>
    <t xml:space="preserve">412 Maspeth Avenue </t>
  </si>
  <si>
    <t>334 39TH STREET N</t>
  </si>
  <si>
    <t>957 SICKLERVILLE RD</t>
  </si>
  <si>
    <t>SICKLERVILLE</t>
  </si>
  <si>
    <t>827 SOUTH ATHERTON ST</t>
  </si>
  <si>
    <t>STATE COLLEGE</t>
  </si>
  <si>
    <t xml:space="preserve">1150 Walnut </t>
  </si>
  <si>
    <t xml:space="preserve">Chula Vista </t>
  </si>
  <si>
    <t>511 S MAIN ST</t>
  </si>
  <si>
    <t>PLEASANTVILLE</t>
  </si>
  <si>
    <t xml:space="preserve">135 N Elizabeth </t>
  </si>
  <si>
    <t>Wichita</t>
  </si>
  <si>
    <t>1210 AUTO CENTER DR</t>
  </si>
  <si>
    <t>67692 Warnock St.</t>
  </si>
  <si>
    <t>Saint Clairsville</t>
  </si>
  <si>
    <t>231 Central Freeway E</t>
  </si>
  <si>
    <t>witchita falls</t>
  </si>
  <si>
    <t>3132 E 46th St</t>
  </si>
  <si>
    <t>Tuscon</t>
  </si>
  <si>
    <t>1250 N Oxnard Blvd  # D</t>
  </si>
  <si>
    <t>Oxnard</t>
  </si>
  <si>
    <t>8935 W I-70 Frontage Rd</t>
  </si>
  <si>
    <t>Arvada</t>
  </si>
  <si>
    <t>605 E Virginia St</t>
  </si>
  <si>
    <t>McKinney</t>
  </si>
  <si>
    <t>18712 Bothell Hwy</t>
  </si>
  <si>
    <t>Bothell</t>
  </si>
  <si>
    <t>305 E Pecan Street</t>
  </si>
  <si>
    <t>409 S. San Antonio Ave</t>
  </si>
  <si>
    <t>3201 Durham Drive</t>
  </si>
  <si>
    <t>406 Hammond St</t>
  </si>
  <si>
    <t>Dothan</t>
  </si>
  <si>
    <t>2660 Ginter Rd.</t>
  </si>
  <si>
    <t>952 S. Western St</t>
  </si>
  <si>
    <t>Marionville</t>
  </si>
  <si>
    <t>20 Juniper Court</t>
  </si>
  <si>
    <t>Covington</t>
  </si>
  <si>
    <t>5604 OLD 29 DRIVE</t>
  </si>
  <si>
    <t>3056 E 170TH ST</t>
  </si>
  <si>
    <t>5858 Ashville Hwy</t>
  </si>
  <si>
    <t>Hendersonville</t>
  </si>
  <si>
    <t>15839 Lincoln Street NE</t>
  </si>
  <si>
    <t xml:space="preserve">Ham Lake </t>
  </si>
  <si>
    <t>4848 TIDWELL DR</t>
  </si>
  <si>
    <t>8205 N CONGRESS</t>
  </si>
  <si>
    <t>2303 Salt Creek Hwy</t>
  </si>
  <si>
    <t>Casper</t>
  </si>
  <si>
    <t>1123 East South Ave</t>
  </si>
  <si>
    <t>Ponca City</t>
  </si>
  <si>
    <t xml:space="preserve">920 N VIRGINA DR </t>
  </si>
  <si>
    <t>OKLAHONA CITY</t>
  </si>
  <si>
    <t>710 N WEBSTER</t>
  </si>
  <si>
    <t>27057 Hanna Rd</t>
  </si>
  <si>
    <t>1558 NORTH SIERRA VISTA</t>
  </si>
  <si>
    <t>601 BREVARD RD</t>
  </si>
  <si>
    <t>2010 Ave C</t>
  </si>
  <si>
    <t>Lubbock</t>
  </si>
  <si>
    <t>6618 GREENWOOD RD</t>
  </si>
  <si>
    <t>1890 Bristol Ave NW</t>
  </si>
  <si>
    <t>walker</t>
  </si>
  <si>
    <t>6514 Route 15</t>
  </si>
  <si>
    <t>Selinsgrove</t>
  </si>
  <si>
    <t>4131 NW 6TH STREET</t>
  </si>
  <si>
    <t>543 S. Central Park Ave W</t>
  </si>
  <si>
    <t>402 E STAYTON</t>
  </si>
  <si>
    <t>628 Buckner Rd</t>
  </si>
  <si>
    <t>1466 FRANKSTOWN RD</t>
  </si>
  <si>
    <t>933 E Black St</t>
  </si>
  <si>
    <t>27965 Rio Del Sol RD</t>
  </si>
  <si>
    <t>Thousand Palms</t>
  </si>
  <si>
    <t>111 RT 530</t>
  </si>
  <si>
    <t>Southampton</t>
  </si>
  <si>
    <t>150 Cross Rd</t>
  </si>
  <si>
    <t>Waterford</t>
  </si>
  <si>
    <t>4576 1/2 GROVE ST</t>
  </si>
  <si>
    <t>229 Wilson St</t>
  </si>
  <si>
    <t>Oneida</t>
  </si>
  <si>
    <t>1634 MACARTHUR RD</t>
  </si>
  <si>
    <t>WHITEHALL</t>
  </si>
  <si>
    <t>1228 DOKER DR</t>
  </si>
  <si>
    <t>3591 S Ave B</t>
  </si>
  <si>
    <t>Yuma</t>
  </si>
  <si>
    <t>1012 HWY 26</t>
  </si>
  <si>
    <t>107 20TH ST</t>
  </si>
  <si>
    <t>1119 LAREDO STREET</t>
  </si>
  <si>
    <t xml:space="preserve">13810 Enterprise Ave. </t>
  </si>
  <si>
    <t>4032 East Moreland Road</t>
  </si>
  <si>
    <t>Weslaco</t>
  </si>
  <si>
    <t>1702 SE South Niemeyer Circle</t>
  </si>
  <si>
    <t>Port St Lucie</t>
  </si>
  <si>
    <t xml:space="preserve">5 Old Newton Rd. </t>
  </si>
  <si>
    <t>Daleville</t>
  </si>
  <si>
    <t xml:space="preserve">3825 SE 34TH STREET  </t>
  </si>
  <si>
    <t>7585 Wilson Blvd.</t>
  </si>
  <si>
    <t>3564 N. Sooner Ave</t>
  </si>
  <si>
    <t>112a Frontage Rd</t>
  </si>
  <si>
    <t>Rio Rancho</t>
  </si>
  <si>
    <t>399 Brentwood Dr</t>
  </si>
  <si>
    <t>Greenville</t>
  </si>
  <si>
    <t>80 CLEVELAND ST</t>
  </si>
  <si>
    <t>1377 W Idaho St</t>
  </si>
  <si>
    <t>Elko</t>
  </si>
  <si>
    <t>1898 SCRANTON ROAD</t>
  </si>
  <si>
    <t>3329 State Route 222</t>
  </si>
  <si>
    <t>Batavia</t>
  </si>
  <si>
    <t>502 E Bower St.</t>
  </si>
  <si>
    <t>Meridian</t>
  </si>
  <si>
    <t>3825 E. WELLESLEY AVE</t>
  </si>
  <si>
    <t xml:space="preserve">18 Silver Stream Road </t>
  </si>
  <si>
    <t>New Windsor</t>
  </si>
  <si>
    <t>1319 Lewis Turner Blvd.</t>
  </si>
  <si>
    <t>Fort Walton Beach</t>
  </si>
  <si>
    <t>949 industrial park</t>
  </si>
  <si>
    <t>victoria</t>
  </si>
  <si>
    <t>3201 CAMERON ST</t>
  </si>
  <si>
    <t>620 E Main Ave</t>
  </si>
  <si>
    <t>Robstown</t>
  </si>
  <si>
    <t xml:space="preserve">4964 S Atlanta Rd SE Ste A </t>
  </si>
  <si>
    <t>14626 TITUS STREET</t>
  </si>
  <si>
    <t xml:space="preserve">PANARAMA CITY </t>
  </si>
  <si>
    <t>7700 AVONIA ROAD</t>
  </si>
  <si>
    <t>FAIRVIEW</t>
  </si>
  <si>
    <t>9150 MIKE GARCIA DR</t>
  </si>
  <si>
    <t>2815 Chad Drive</t>
  </si>
  <si>
    <t>Eugene</t>
  </si>
  <si>
    <t>4045 Guasti Rd #205</t>
  </si>
  <si>
    <t>8310 SHELL RD</t>
  </si>
  <si>
    <t>125 Raton Drive</t>
  </si>
  <si>
    <t>1210 E FIFTH ST</t>
  </si>
  <si>
    <t>3910 MAIN ST</t>
  </si>
  <si>
    <t>814 S WESTWOOD</t>
  </si>
  <si>
    <t>ADDISON</t>
  </si>
  <si>
    <t xml:space="preserve">1321 Raber Rd </t>
  </si>
  <si>
    <t>4044 KILLON RD</t>
  </si>
  <si>
    <t>1202 Pioneer Avenue</t>
  </si>
  <si>
    <t>Rice Lake</t>
  </si>
  <si>
    <t>4045 S. Port</t>
  </si>
  <si>
    <t>Corpus Christie</t>
  </si>
  <si>
    <t>2727 Beverly Ave</t>
  </si>
  <si>
    <t>2024 NW 57th ST</t>
  </si>
  <si>
    <t>76 1st St</t>
  </si>
  <si>
    <t>302 CARY POINT</t>
  </si>
  <si>
    <t>1325 Donald L Hollowell Py nw</t>
  </si>
  <si>
    <t>343 WEEKS RD</t>
  </si>
  <si>
    <t>FLOYD</t>
  </si>
  <si>
    <t xml:space="preserve">16125 Florida Blvd </t>
  </si>
  <si>
    <t>5806 Dawson Street</t>
  </si>
  <si>
    <t>2508 #2 Newcomb Street</t>
  </si>
  <si>
    <t>monroe</t>
  </si>
  <si>
    <t>707 W 17th Street</t>
  </si>
  <si>
    <t>1153 W FAYETTE ST</t>
  </si>
  <si>
    <t>7636 NORTH AVE</t>
  </si>
  <si>
    <t>134 Keys Ferry Rd</t>
  </si>
  <si>
    <t xml:space="preserve">Jackson </t>
  </si>
  <si>
    <t>10266 Dyer Street</t>
  </si>
  <si>
    <t xml:space="preserve">El Paso </t>
  </si>
  <si>
    <t>214 E REDBIRD</t>
  </si>
  <si>
    <t xml:space="preserve">3503 ARUNDELL CIRCLE </t>
  </si>
  <si>
    <t xml:space="preserve">VENTURA </t>
  </si>
  <si>
    <t>190 Stacie Lane</t>
  </si>
  <si>
    <t>Dawsonville</t>
  </si>
  <si>
    <t>5606 S US 421</t>
  </si>
  <si>
    <t>1111 Wallace Street</t>
  </si>
  <si>
    <t>130 WALLER ST</t>
  </si>
  <si>
    <t>615 MARKET STREET</t>
  </si>
  <si>
    <t>SATSOP</t>
  </si>
  <si>
    <t>9450 Feron St</t>
  </si>
  <si>
    <t>Rancho Cucamonga</t>
  </si>
  <si>
    <t>2197 Crooks Rd</t>
  </si>
  <si>
    <t>Rochester Hills</t>
  </si>
  <si>
    <t>4449 S Brawley</t>
  </si>
  <si>
    <t>2500 N MOOREFIELD</t>
  </si>
  <si>
    <t>19760 US HWY 82</t>
  </si>
  <si>
    <t xml:space="preserve">Honey Grove </t>
  </si>
  <si>
    <t>881 Vertin Ave</t>
  </si>
  <si>
    <t>509 ST RT 92 S</t>
  </si>
  <si>
    <t>TUNKHANNOCK</t>
  </si>
  <si>
    <t>2108 Ferguson Ln, Suite 2</t>
  </si>
  <si>
    <t xml:space="preserve">Austin </t>
  </si>
  <si>
    <t>2956 N. Narragansett Ave</t>
  </si>
  <si>
    <t>3333 7TH AVENUE</t>
  </si>
  <si>
    <t>132 N Central Ave</t>
  </si>
  <si>
    <t>Mechanicville</t>
  </si>
  <si>
    <t>4720 Rutledge Pike</t>
  </si>
  <si>
    <t>98 Coffee Street</t>
  </si>
  <si>
    <t>1970 BRINSTON DR</t>
  </si>
  <si>
    <t>3920 Poole Valley RD SW</t>
  </si>
  <si>
    <t>522 Plainfield Rd</t>
  </si>
  <si>
    <t>Jewett City</t>
  </si>
  <si>
    <t>720 N Oak</t>
  </si>
  <si>
    <t>Ruleville</t>
  </si>
  <si>
    <t>3535 Highway 111</t>
  </si>
  <si>
    <t>Pontoon Beach</t>
  </si>
  <si>
    <t>3650 S Hwy 367</t>
  </si>
  <si>
    <t>1229 Vermijo Ave</t>
  </si>
  <si>
    <t>2700 Jackson Ave</t>
  </si>
  <si>
    <t>1617 Wilson Rd</t>
  </si>
  <si>
    <t>Harlingen</t>
  </si>
  <si>
    <t>1428 E 6th Street</t>
  </si>
  <si>
    <t>Corona</t>
  </si>
  <si>
    <t>747 Cooper Rd</t>
  </si>
  <si>
    <t>Grenada</t>
  </si>
  <si>
    <t>121 DICKSON RD</t>
  </si>
  <si>
    <t>20 Continental Drive</t>
  </si>
  <si>
    <t>Mount Olive</t>
  </si>
  <si>
    <t>1180 Pike Lane</t>
  </si>
  <si>
    <t>Oceano</t>
  </si>
  <si>
    <t xml:space="preserve">1206 NORTH MONROE ST </t>
  </si>
  <si>
    <t>PAPILLION</t>
  </si>
  <si>
    <t>20515 Murray Rd</t>
  </si>
  <si>
    <t>Bend</t>
  </si>
  <si>
    <t xml:space="preserve">2700 State Road </t>
  </si>
  <si>
    <t>Bensalem</t>
  </si>
  <si>
    <t>499 City Island Ave</t>
  </si>
  <si>
    <t>6014 Hayes St</t>
  </si>
  <si>
    <t>42 Schleigel Blvd</t>
  </si>
  <si>
    <t>Amityville</t>
  </si>
  <si>
    <t>700 E Mulberry St</t>
  </si>
  <si>
    <t>Angleton</t>
  </si>
  <si>
    <t xml:space="preserve">9558 CAMINO RUIZ, SUITE B </t>
  </si>
  <si>
    <t>2435 BROAD ST</t>
  </si>
  <si>
    <t>21683 RYAN RD</t>
  </si>
  <si>
    <t>184 Quantico Ave</t>
  </si>
  <si>
    <t>817 pulaski st</t>
  </si>
  <si>
    <t>riverhead</t>
  </si>
  <si>
    <t>7314 560th Street</t>
  </si>
  <si>
    <t>Pine City</t>
  </si>
  <si>
    <t>7020 N County Rd</t>
  </si>
  <si>
    <t>W Odessa</t>
  </si>
  <si>
    <t>1380 Stringtown Road</t>
  </si>
  <si>
    <t>Grove City</t>
  </si>
  <si>
    <t>1703 OUIDA DR</t>
  </si>
  <si>
    <t>3615 Ashley Phosphate Rd</t>
  </si>
  <si>
    <t>178 Newbury Street</t>
  </si>
  <si>
    <t>98-21 ROCKAWAY BLVD</t>
  </si>
  <si>
    <t>1800 National City Blvd</t>
  </si>
  <si>
    <t>National City</t>
  </si>
  <si>
    <t>2640 Pacer Lane</t>
  </si>
  <si>
    <t>8428 Westphalia Rd</t>
  </si>
  <si>
    <t>1908 Ellistown Rd</t>
  </si>
  <si>
    <t>4730 VIRGINA AVE</t>
  </si>
  <si>
    <t>BASSETT</t>
  </si>
  <si>
    <t>115 Allen Blvd</t>
  </si>
  <si>
    <t>Farmingdale</t>
  </si>
  <si>
    <t>480 NORTH INDIANA AVE</t>
  </si>
  <si>
    <t>SELLERSBURG</t>
  </si>
  <si>
    <t>12895 Automobile Blvd</t>
  </si>
  <si>
    <t>Clearwater</t>
  </si>
  <si>
    <t>102 Lauman Ln</t>
  </si>
  <si>
    <t>Hickville</t>
  </si>
  <si>
    <t>42302 8TH STREET EAST</t>
  </si>
  <si>
    <t>123 Park St East</t>
  </si>
  <si>
    <t>East Hartford</t>
  </si>
  <si>
    <t>10619 DUMFRIES RD</t>
  </si>
  <si>
    <t>3061 Cardiff Street</t>
  </si>
  <si>
    <t>Punta Gorda</t>
  </si>
  <si>
    <t>1304 South Zero Street</t>
  </si>
  <si>
    <t>Fort Smith</t>
  </si>
  <si>
    <t>59 Green Mt Dr.</t>
  </si>
  <si>
    <t xml:space="preserve">Bolton </t>
  </si>
  <si>
    <t xml:space="preserve">1303 Hwy 25 S. </t>
  </si>
  <si>
    <t>Amory</t>
  </si>
  <si>
    <t>9802 W Schlinger Ave</t>
  </si>
  <si>
    <t>West Allis</t>
  </si>
  <si>
    <t>223 NE 13TH ST</t>
  </si>
  <si>
    <t>6280 Huntley Road</t>
  </si>
  <si>
    <t>5320 Springfield Blvd</t>
  </si>
  <si>
    <t>10939 89TH AVE N</t>
  </si>
  <si>
    <t>MAPLE GROVE</t>
  </si>
  <si>
    <t>7509 E 11</t>
  </si>
  <si>
    <t>2300 E. 5th St.</t>
  </si>
  <si>
    <t>280 E. Parr Blvd</t>
  </si>
  <si>
    <t>1670 MAIN ST</t>
  </si>
  <si>
    <t>WEYMOUTH</t>
  </si>
  <si>
    <t>115 N. ALLIS</t>
  </si>
  <si>
    <t>4806 Holt Ave</t>
  </si>
  <si>
    <t>4818 TABLE ROCK RD</t>
  </si>
  <si>
    <t>CENTRAL POINT</t>
  </si>
  <si>
    <t>11821 63rd Street</t>
  </si>
  <si>
    <t>Albertville</t>
  </si>
  <si>
    <t xml:space="preserve">9111 NE 4TH Ave. </t>
  </si>
  <si>
    <t>2646 OLD HWY 171</t>
  </si>
  <si>
    <t>3367 GUN CLUB RD</t>
  </si>
  <si>
    <t>2700 Twin City Dr</t>
  </si>
  <si>
    <t>Council Bluffs</t>
  </si>
  <si>
    <t>230 W Forest Ave</t>
  </si>
  <si>
    <t>Englewood</t>
  </si>
  <si>
    <t>5110 HWY 11 WEST</t>
  </si>
  <si>
    <t>10266 Dyer St.</t>
  </si>
  <si>
    <t>6526 Frankfort Rd</t>
  </si>
  <si>
    <t>Shelbyville</t>
  </si>
  <si>
    <t>1110 North Ave U</t>
  </si>
  <si>
    <t>33127 LOIS LN</t>
  </si>
  <si>
    <t>760 Chamberlain</t>
  </si>
  <si>
    <t>Idaho Falls</t>
  </si>
  <si>
    <t>675 B N. MAIN STREET</t>
  </si>
  <si>
    <t xml:space="preserve">354 FRONT ST. </t>
  </si>
  <si>
    <t>GROVER BEACH</t>
  </si>
  <si>
    <t>1600 W. Picachio Suite B</t>
  </si>
  <si>
    <t>Las Cruces</t>
  </si>
  <si>
    <t>2107 Minnesota Avenue</t>
  </si>
  <si>
    <t>Billings</t>
  </si>
  <si>
    <t>24 W Mayflower</t>
  </si>
  <si>
    <t>North Las Vegas</t>
  </si>
  <si>
    <t>518 30 RD</t>
  </si>
  <si>
    <t>GRAND JUNCTION</t>
  </si>
  <si>
    <t>3566 South 300 West South</t>
  </si>
  <si>
    <t>Salt Lake City</t>
  </si>
  <si>
    <t>104 EPPING RD, STE 2</t>
  </si>
  <si>
    <t>EXETER</t>
  </si>
  <si>
    <t>9520 N 107TH ST</t>
  </si>
  <si>
    <t>G 4396 S DORT HWY</t>
  </si>
  <si>
    <t>BURTON</t>
  </si>
  <si>
    <t>2290 WILMINGTON HWY</t>
  </si>
  <si>
    <t>702 S 53rd St.</t>
  </si>
  <si>
    <t>106 N MADDEN</t>
  </si>
  <si>
    <t>SHAMROCK</t>
  </si>
  <si>
    <t>13673 E Townsend Winona Rd</t>
  </si>
  <si>
    <t>1013 Conshohocken Rd</t>
  </si>
  <si>
    <t>Conshohocken</t>
  </si>
  <si>
    <t>4401 N HEMLOCK RD</t>
  </si>
  <si>
    <t>HEMLOCK</t>
  </si>
  <si>
    <t>3164 Springfield Ave</t>
  </si>
  <si>
    <t>Lancaster</t>
  </si>
  <si>
    <t xml:space="preserve">193 Sulpher Springs Rd </t>
  </si>
  <si>
    <t>OWEGO</t>
  </si>
  <si>
    <t>3432 Gilmore Ave</t>
  </si>
  <si>
    <t>10 Mt Read Blvd</t>
  </si>
  <si>
    <t>100-01 Liberty Ave</t>
  </si>
  <si>
    <t>50 Second Ave</t>
  </si>
  <si>
    <t>Nanuet</t>
  </si>
  <si>
    <t>17 MEMORIAL DRIVE</t>
  </si>
  <si>
    <t>5920 N Government Way #1</t>
  </si>
  <si>
    <t>Dalton Gardens</t>
  </si>
  <si>
    <t>376 EASTHAMPTON RD</t>
  </si>
  <si>
    <t>NORTHAMPTON</t>
  </si>
  <si>
    <t>5170 S 3RD ST</t>
  </si>
  <si>
    <t>540 HWY 70</t>
  </si>
  <si>
    <t>8215 Washington Street South</t>
  </si>
  <si>
    <t>159 W. 3440 S.</t>
  </si>
  <si>
    <t>SOUTH SALT LAKE</t>
  </si>
  <si>
    <t>7500 Hudson Blvd N - Ste 210 A</t>
  </si>
  <si>
    <t>Oakdale</t>
  </si>
  <si>
    <t>4201 S.W. 60TH Ave</t>
  </si>
  <si>
    <t>Davie</t>
  </si>
  <si>
    <t>5711 17th Street East</t>
  </si>
  <si>
    <t>505 W. Griffin Ave</t>
  </si>
  <si>
    <t>Midland</t>
  </si>
  <si>
    <t>40 Harvey Rd</t>
  </si>
  <si>
    <t>Londonberry</t>
  </si>
  <si>
    <t>280 E.Parr Blvd</t>
  </si>
  <si>
    <t>1627 Lewis Brown Drive</t>
  </si>
  <si>
    <t>302 RECOLETA RD</t>
  </si>
  <si>
    <t xml:space="preserve">1116 CR 113 </t>
  </si>
  <si>
    <t>Clyde</t>
  </si>
  <si>
    <t xml:space="preserve">3860 Cherry Ave </t>
  </si>
  <si>
    <t>1428 W Harry</t>
  </si>
  <si>
    <t>101 South Street</t>
  </si>
  <si>
    <t>1021 SE 12TH COURT</t>
  </si>
  <si>
    <t>28053 Mitchell Ave</t>
  </si>
  <si>
    <t>608 Industry Drive</t>
  </si>
  <si>
    <t>Hampton</t>
  </si>
  <si>
    <t>6500 Lakeview Road</t>
  </si>
  <si>
    <t xml:space="preserve">Charlotte </t>
  </si>
  <si>
    <t>26311 Antelope Road</t>
  </si>
  <si>
    <t>Menifee</t>
  </si>
  <si>
    <t>152 SOUTH WALL ST</t>
  </si>
  <si>
    <t>907 ENERGY DR</t>
  </si>
  <si>
    <t>134a Crawford Street</t>
  </si>
  <si>
    <t>4810 S. 13TH ST</t>
  </si>
  <si>
    <t>3970 Monaco Parkway</t>
  </si>
  <si>
    <t>5529 ATLANTA HWY</t>
  </si>
  <si>
    <t>1165 Law Street</t>
  </si>
  <si>
    <t>San Marcos</t>
  </si>
  <si>
    <t xml:space="preserve">3901 N Kings Highway </t>
  </si>
  <si>
    <t xml:space="preserve">13737 Redwood St. </t>
  </si>
  <si>
    <t>38415 Hwy Department Road</t>
  </si>
  <si>
    <t>Pearl River</t>
  </si>
  <si>
    <t>3330 ACSWORTH ST</t>
  </si>
  <si>
    <t>BACLIFF</t>
  </si>
  <si>
    <t>5375 Navarre RD SW</t>
  </si>
  <si>
    <t>Canton</t>
  </si>
  <si>
    <t>1035 SE 5TH ST</t>
  </si>
  <si>
    <t>Hialeah</t>
  </si>
  <si>
    <t>1407 3RD STREET</t>
  </si>
  <si>
    <t xml:space="preserve">MADISON </t>
  </si>
  <si>
    <t>7145 MISSION GEORGE RD</t>
  </si>
  <si>
    <t>13805 TURBINE DR</t>
  </si>
  <si>
    <t>41 Lopez Loop</t>
  </si>
  <si>
    <t>Belen</t>
  </si>
  <si>
    <t>1719 GOOSENECK</t>
  </si>
  <si>
    <t>3825 E WELLESLEY AVE</t>
  </si>
  <si>
    <t>4147 N John Young Parkway</t>
  </si>
  <si>
    <t>5800 Guerneville Road</t>
  </si>
  <si>
    <t>5333 W. Kiest Blvd</t>
  </si>
  <si>
    <t xml:space="preserve">18501 Standford Road </t>
  </si>
  <si>
    <t>Tracy</t>
  </si>
  <si>
    <t>255 Crispen Blvd</t>
  </si>
  <si>
    <t>Brunswick</t>
  </si>
  <si>
    <t>16800 S Broadway</t>
  </si>
  <si>
    <t>6985 Space Village Avenue</t>
  </si>
  <si>
    <t>9755 SOUTH 78TH AVE</t>
  </si>
  <si>
    <t>1 Dexter Avenue</t>
  </si>
  <si>
    <t>East Providence</t>
  </si>
  <si>
    <t>280 Business Park Circle</t>
  </si>
  <si>
    <t>Stoughton</t>
  </si>
  <si>
    <t>8700 AKINS</t>
  </si>
  <si>
    <t>111 Sand Island Access Rd #I-3A</t>
  </si>
  <si>
    <t>Honolulu</t>
  </si>
  <si>
    <t>601 N Mecklenburg Ave</t>
  </si>
  <si>
    <t>South Hill</t>
  </si>
  <si>
    <t>2690 West 78th St</t>
  </si>
  <si>
    <t xml:space="preserve">Hialeah </t>
  </si>
  <si>
    <t>325 Thomaston Ave</t>
  </si>
  <si>
    <t>Waterbury</t>
  </si>
  <si>
    <t>5429 NEW HOPE ROAD</t>
  </si>
  <si>
    <t>94715 Kalae St</t>
  </si>
  <si>
    <t>Waipahu</t>
  </si>
  <si>
    <t>133 Blue Hawaiian Dr</t>
  </si>
  <si>
    <t>Battleboro</t>
  </si>
  <si>
    <t>2428 Newport Blvd</t>
  </si>
  <si>
    <t>Costa Mesa</t>
  </si>
  <si>
    <t>5220 GRISHAM DR</t>
  </si>
  <si>
    <t>Rowlett</t>
  </si>
  <si>
    <t xml:space="preserve">1073 Harley Knox St. </t>
  </si>
  <si>
    <t>Perris</t>
  </si>
  <si>
    <t>4204 S Broadway</t>
  </si>
  <si>
    <t xml:space="preserve">14250 SW 136th street </t>
  </si>
  <si>
    <t>miami</t>
  </si>
  <si>
    <t>617 NW 7th Ave</t>
  </si>
  <si>
    <t>10020 Main Street</t>
  </si>
  <si>
    <t>Clarence</t>
  </si>
  <si>
    <t xml:space="preserve">1515 Cannon Rd. </t>
  </si>
  <si>
    <t>Myrtle Beach</t>
  </si>
  <si>
    <t>2050 Executive Dr</t>
  </si>
  <si>
    <t>Palm Springs</t>
  </si>
  <si>
    <t>4311 E Apache Street</t>
  </si>
  <si>
    <t>5289 Auburn Blvd</t>
  </si>
  <si>
    <t>1800 W Old Lincoln Hwy</t>
  </si>
  <si>
    <t>Grand Island</t>
  </si>
  <si>
    <t>650 Lakeview Drive</t>
  </si>
  <si>
    <t>Monroe</t>
  </si>
  <si>
    <t>3406 West Vine Street</t>
  </si>
  <si>
    <t>840 Railroad Street</t>
  </si>
  <si>
    <t>230 West Forest Ave</t>
  </si>
  <si>
    <t>2404 W. AVIATION BLVD</t>
  </si>
  <si>
    <t>NORTH CHARLESTON</t>
  </si>
  <si>
    <t>8830 Brewerton Rd</t>
  </si>
  <si>
    <t>Cicero</t>
  </si>
  <si>
    <t>126-20 Jamaica Ave</t>
  </si>
  <si>
    <t>Richmond Hills</t>
  </si>
  <si>
    <t>1490 North Wesleyan Boulevard</t>
  </si>
  <si>
    <t>Rocky Mount</t>
  </si>
  <si>
    <t>2325 2nd St. SW</t>
  </si>
  <si>
    <t>Albuquerque</t>
  </si>
  <si>
    <t>2911 MILLS ST</t>
  </si>
  <si>
    <t>19603 67th Ave NE</t>
  </si>
  <si>
    <t xml:space="preserve">20784 Osmus Street </t>
  </si>
  <si>
    <t>Farmington Hills</t>
  </si>
  <si>
    <t>220 Dura Ave</t>
  </si>
  <si>
    <t>Toledo</t>
  </si>
  <si>
    <t>9510 BROWN LANE</t>
  </si>
  <si>
    <t>12209 Downs Road</t>
  </si>
  <si>
    <t>Pineville</t>
  </si>
  <si>
    <t>35026 Wildwood Canyon Road</t>
  </si>
  <si>
    <t>Yucaipa</t>
  </si>
  <si>
    <t>927 W Main St</t>
  </si>
  <si>
    <t>Woodville</t>
  </si>
  <si>
    <t>7326 Edgewater Dr</t>
  </si>
  <si>
    <t>329 First St. Lot B</t>
  </si>
  <si>
    <t>7001 West Meadow Lane</t>
  </si>
  <si>
    <t>5056 Wadsworth Rd.</t>
  </si>
  <si>
    <t>Dayton</t>
  </si>
  <si>
    <t>1644 JOE S JEFFORDS HIGHWAY</t>
  </si>
  <si>
    <t xml:space="preserve">828 COUNTY ROAD 191 </t>
  </si>
  <si>
    <t>CRANEHILL</t>
  </si>
  <si>
    <t>1410 S US Highway 1</t>
  </si>
  <si>
    <t>Malabar</t>
  </si>
  <si>
    <t>8 Rear Anderson Rd</t>
  </si>
  <si>
    <t>Marblehead</t>
  </si>
  <si>
    <t>4592 Legends Hwy</t>
  </si>
  <si>
    <t>oak hill</t>
  </si>
  <si>
    <t>2000 MCKINNEY LAKE RD</t>
  </si>
  <si>
    <t>908 11th St</t>
  </si>
  <si>
    <t>Rock Island</t>
  </si>
  <si>
    <t>5500 POPLAR LEVEL RD</t>
  </si>
  <si>
    <t>2555 W. 1680 North</t>
  </si>
  <si>
    <t>Provo</t>
  </si>
  <si>
    <t>518 Rockmart Rd</t>
  </si>
  <si>
    <t>Villa Rica</t>
  </si>
  <si>
    <t>643 Brady Rd</t>
  </si>
  <si>
    <t>9 HARRISON AVE</t>
  </si>
  <si>
    <t>WHITE RIV JCT</t>
  </si>
  <si>
    <t>791 Washburn Ave</t>
  </si>
  <si>
    <t>Melbourne</t>
  </si>
  <si>
    <t>122 Evergreen Lane</t>
  </si>
  <si>
    <t>Alma</t>
  </si>
  <si>
    <t>2720 WEST 13TH ST</t>
  </si>
  <si>
    <t>2027 HWY 55 SOUTH</t>
  </si>
  <si>
    <t>5400 Monroe St</t>
  </si>
  <si>
    <t>Commerce City</t>
  </si>
  <si>
    <t>9827 Duff Cr</t>
  </si>
  <si>
    <t>3119 San Ygnacio SW</t>
  </si>
  <si>
    <t>2601 Madison St.</t>
  </si>
  <si>
    <t>Clarksville</t>
  </si>
  <si>
    <t>1716 Franklin St</t>
  </si>
  <si>
    <t xml:space="preserve">Alexandria </t>
  </si>
  <si>
    <t>7007 US 20</t>
  </si>
  <si>
    <t>Carlisle</t>
  </si>
  <si>
    <t>117 E Phillips Rd</t>
  </si>
  <si>
    <t>154 W Haven Ave</t>
  </si>
  <si>
    <t>1255 B SPRINGRIDGE RD</t>
  </si>
  <si>
    <t>Clinton</t>
  </si>
  <si>
    <t>6600 West Market St</t>
  </si>
  <si>
    <t>14350 SW 142nd Ave</t>
  </si>
  <si>
    <t>6600 West Market</t>
  </si>
  <si>
    <t>10701 Hood Road South</t>
  </si>
  <si>
    <t>1418 East Madison</t>
  </si>
  <si>
    <t>Des Moines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</si>
</sst>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001"/>
  <sheetViews>
    <sheetView tabSelected="1" topLeftCell="W1" workbookViewId="0">
      <selection activeCell="AK230" sqref="AK230"/>
    </sheetView>
  </sheetViews>
  <sheetFormatPr defaultRowHeight="15" x14ac:dyDescent="0.25"/>
  <cols>
    <col min="1" max="1" width="43.42578125" bestFit="1" customWidth="1"/>
    <col min="2" max="2" width="18.140625" bestFit="1" customWidth="1"/>
    <col min="3" max="3" width="14.7109375" bestFit="1" customWidth="1"/>
    <col min="4" max="4" width="31.42578125" bestFit="1" customWidth="1"/>
    <col min="5" max="5" width="19.85546875" bestFit="1" customWidth="1"/>
    <col min="6" max="6" width="15" bestFit="1" customWidth="1"/>
    <col min="7" max="7" width="12.28515625" bestFit="1" customWidth="1"/>
    <col min="8" max="8" width="15.42578125" bestFit="1" customWidth="1"/>
    <col min="9" max="9" width="12.85546875" bestFit="1" customWidth="1"/>
    <col min="10" max="10" width="15.7109375" bestFit="1" customWidth="1"/>
    <col min="11" max="11" width="40.7109375" bestFit="1" customWidth="1"/>
    <col min="12" max="12" width="19.85546875" bestFit="1" customWidth="1"/>
    <col min="13" max="13" width="17" bestFit="1" customWidth="1"/>
    <col min="14" max="14" width="14.42578125" bestFit="1" customWidth="1"/>
    <col min="15" max="15" width="13.85546875" bestFit="1" customWidth="1"/>
    <col min="16" max="16" width="12.85546875" bestFit="1" customWidth="1"/>
    <col min="17" max="17" width="36.5703125" bestFit="1" customWidth="1"/>
    <col min="18" max="18" width="20" bestFit="1" customWidth="1"/>
    <col min="19" max="19" width="5.42578125" bestFit="1" customWidth="1"/>
    <col min="20" max="20" width="16.5703125" bestFit="1" customWidth="1"/>
    <col min="21" max="21" width="42.28515625" bestFit="1" customWidth="1"/>
    <col min="22" max="22" width="20.140625" bestFit="1" customWidth="1"/>
    <col min="23" max="23" width="27.140625" bestFit="1" customWidth="1"/>
    <col min="24" max="24" width="10.42578125" bestFit="1" customWidth="1"/>
    <col min="25" max="25" width="11.85546875" bestFit="1" customWidth="1"/>
    <col min="26" max="26" width="22" bestFit="1" customWidth="1"/>
    <col min="27" max="27" width="24.28515625" bestFit="1" customWidth="1"/>
    <col min="28" max="28" width="11.85546875" bestFit="1" customWidth="1"/>
    <col min="29" max="29" width="12.7109375" bestFit="1" customWidth="1"/>
    <col min="30" max="30" width="24.28515625" bestFit="1" customWidth="1"/>
    <col min="31" max="31" width="24.7109375" bestFit="1" customWidth="1"/>
    <col min="32" max="32" width="17.5703125" bestFit="1" customWidth="1"/>
    <col min="33" max="33" width="11.140625" bestFit="1" customWidth="1"/>
    <col min="34" max="34" width="43.42578125" bestFit="1" customWidth="1"/>
    <col min="35" max="35" width="31.5703125" bestFit="1" customWidth="1"/>
    <col min="36" max="36" width="13.42578125" bestFit="1" customWidth="1"/>
    <col min="37" max="37" width="15" bestFit="1" customWidth="1"/>
    <col min="38" max="38" width="12.28515625" bestFit="1" customWidth="1"/>
    <col min="39" max="39" width="15.42578125" bestFit="1" customWidth="1"/>
    <col min="40" max="40" width="12.85546875" bestFit="1" customWidth="1"/>
    <col min="41" max="41" width="19.85546875" bestFit="1" customWidth="1"/>
    <col min="42" max="42" width="15.42578125" bestFit="1" customWidth="1"/>
    <col min="43" max="43" width="17" bestFit="1" customWidth="1"/>
    <col min="44" max="44" width="14.42578125" bestFit="1" customWidth="1"/>
    <col min="45" max="45" width="16.42578125" bestFit="1" customWidth="1"/>
    <col min="46" max="46" width="12.85546875" bestFit="1" customWidth="1"/>
    <col min="47" max="47" width="11" bestFit="1" customWidth="1"/>
    <col min="48" max="48" width="6.7109375" bestFit="1" customWidth="1"/>
    <col min="49" max="49" width="8.28515625" bestFit="1" customWidth="1"/>
    <col min="50" max="50" width="5.7109375" bestFit="1" customWidth="1"/>
    <col min="51" max="51" width="8.7109375" bestFit="1" customWidth="1"/>
    <col min="52" max="52" width="12.85546875" bestFit="1" customWidth="1"/>
    <col min="53" max="53" width="11" bestFit="1" customWidth="1"/>
    <col min="54" max="54" width="6.7109375" bestFit="1" customWidth="1"/>
    <col min="55" max="55" width="8.28515625" bestFit="1" customWidth="1"/>
    <col min="56" max="56" width="5.7109375" bestFit="1" customWidth="1"/>
    <col min="57" max="57" width="8.7109375" bestFit="1" customWidth="1"/>
    <col min="58" max="58" width="12.85546875" bestFit="1" customWidth="1"/>
    <col min="59" max="60" width="16.14062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2" t="s">
        <v>23</v>
      </c>
      <c r="Z1" s="3" t="s">
        <v>24</v>
      </c>
      <c r="AA1" s="1" t="s">
        <v>25</v>
      </c>
      <c r="AB1" s="2" t="s">
        <v>23</v>
      </c>
      <c r="AC1" s="2" t="s">
        <v>26</v>
      </c>
      <c r="AD1" s="3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8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8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8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8</v>
      </c>
      <c r="BG1" s="3" t="s">
        <v>52</v>
      </c>
      <c r="BH1" s="3" t="s">
        <v>53</v>
      </c>
    </row>
    <row r="2" spans="1:60" x14ac:dyDescent="0.25">
      <c r="B2" t="s">
        <v>55</v>
      </c>
      <c r="D2" t="s">
        <v>526</v>
      </c>
      <c r="E2" t="s">
        <v>3501</v>
      </c>
      <c r="F2" t="s">
        <v>72</v>
      </c>
      <c r="G2">
        <v>8055</v>
      </c>
      <c r="H2" t="s">
        <v>5264</v>
      </c>
      <c r="I2">
        <v>1</v>
      </c>
      <c r="J2" t="s">
        <v>57</v>
      </c>
      <c r="R2">
        <v>2745878310</v>
      </c>
      <c r="S2">
        <v>2014</v>
      </c>
      <c r="T2" t="s">
        <v>9991</v>
      </c>
      <c r="U2" t="s">
        <v>9992</v>
      </c>
      <c r="V2" t="s">
        <v>9993</v>
      </c>
      <c r="W2" t="s">
        <v>13136</v>
      </c>
      <c r="X2">
        <v>579247563</v>
      </c>
      <c r="Y2">
        <v>14</v>
      </c>
      <c r="Z2" t="s">
        <v>60</v>
      </c>
      <c r="AE2" t="s">
        <v>339</v>
      </c>
      <c r="AF2" t="s">
        <v>69</v>
      </c>
      <c r="AG2">
        <v>2122</v>
      </c>
      <c r="AH2" t="s">
        <v>336</v>
      </c>
    </row>
    <row r="3" spans="1:60" x14ac:dyDescent="0.25">
      <c r="B3" t="s">
        <v>55</v>
      </c>
      <c r="D3" t="s">
        <v>526</v>
      </c>
      <c r="E3" t="s">
        <v>3501</v>
      </c>
      <c r="F3" t="s">
        <v>72</v>
      </c>
      <c r="G3">
        <v>8055</v>
      </c>
      <c r="H3" t="s">
        <v>5264</v>
      </c>
      <c r="I3">
        <v>1</v>
      </c>
      <c r="J3" t="s">
        <v>57</v>
      </c>
      <c r="Q3" t="s">
        <v>9629</v>
      </c>
      <c r="R3">
        <v>2759567627</v>
      </c>
      <c r="S3">
        <v>2015</v>
      </c>
      <c r="T3" t="s">
        <v>9991</v>
      </c>
      <c r="U3" t="s">
        <v>9994</v>
      </c>
      <c r="V3" t="s">
        <v>9995</v>
      </c>
      <c r="W3" t="s">
        <v>13137</v>
      </c>
      <c r="X3">
        <v>579247564</v>
      </c>
      <c r="Y3">
        <v>14</v>
      </c>
      <c r="Z3" t="s">
        <v>66</v>
      </c>
      <c r="AE3" t="s">
        <v>339</v>
      </c>
      <c r="AF3" t="s">
        <v>69</v>
      </c>
      <c r="AG3">
        <v>1084</v>
      </c>
      <c r="AH3" t="s">
        <v>340</v>
      </c>
    </row>
    <row r="4" spans="1:60" x14ac:dyDescent="0.25">
      <c r="B4" t="s">
        <v>55</v>
      </c>
      <c r="D4" t="s">
        <v>527</v>
      </c>
      <c r="E4" t="s">
        <v>3502</v>
      </c>
      <c r="F4" t="s">
        <v>56</v>
      </c>
      <c r="G4">
        <v>92609</v>
      </c>
      <c r="H4" t="s">
        <v>5265</v>
      </c>
      <c r="I4">
        <v>77</v>
      </c>
      <c r="J4" t="s">
        <v>5212</v>
      </c>
      <c r="Q4" t="s">
        <v>384</v>
      </c>
      <c r="R4">
        <v>2791535749</v>
      </c>
      <c r="S4">
        <v>2013</v>
      </c>
      <c r="T4" t="s">
        <v>9996</v>
      </c>
      <c r="U4" t="s">
        <v>9997</v>
      </c>
      <c r="V4" t="s">
        <v>9998</v>
      </c>
      <c r="W4" t="s">
        <v>13138</v>
      </c>
      <c r="X4">
        <v>579247565</v>
      </c>
      <c r="Y4">
        <v>14</v>
      </c>
      <c r="Z4" t="s">
        <v>75</v>
      </c>
      <c r="AE4" t="s">
        <v>339</v>
      </c>
      <c r="AF4" t="s">
        <v>69</v>
      </c>
      <c r="AG4">
        <v>2385</v>
      </c>
      <c r="AH4" t="s">
        <v>340</v>
      </c>
    </row>
    <row r="5" spans="1:60" x14ac:dyDescent="0.25">
      <c r="B5" t="s">
        <v>55</v>
      </c>
      <c r="D5" t="s">
        <v>528</v>
      </c>
      <c r="E5" t="s">
        <v>3503</v>
      </c>
      <c r="F5" t="s">
        <v>94</v>
      </c>
      <c r="G5">
        <v>75062</v>
      </c>
      <c r="H5" t="s">
        <v>5266</v>
      </c>
      <c r="I5">
        <v>1</v>
      </c>
      <c r="J5" t="s">
        <v>5213</v>
      </c>
      <c r="Q5" t="s">
        <v>9630</v>
      </c>
      <c r="R5">
        <v>2757113440</v>
      </c>
      <c r="S5">
        <v>2011</v>
      </c>
      <c r="T5" t="s">
        <v>9991</v>
      </c>
      <c r="U5" t="s">
        <v>9992</v>
      </c>
      <c r="V5" t="s">
        <v>9999</v>
      </c>
      <c r="W5" t="s">
        <v>13139</v>
      </c>
      <c r="X5">
        <v>579247566</v>
      </c>
      <c r="Y5">
        <v>14</v>
      </c>
      <c r="Z5" t="s">
        <v>80</v>
      </c>
      <c r="AE5" t="s">
        <v>339</v>
      </c>
      <c r="AF5" t="s">
        <v>69</v>
      </c>
      <c r="AG5">
        <v>2385</v>
      </c>
      <c r="AH5" t="s">
        <v>340</v>
      </c>
    </row>
    <row r="6" spans="1:60" x14ac:dyDescent="0.25">
      <c r="B6" t="s">
        <v>55</v>
      </c>
      <c r="D6" t="s">
        <v>529</v>
      </c>
      <c r="E6" t="s">
        <v>3504</v>
      </c>
      <c r="F6" t="s">
        <v>371</v>
      </c>
      <c r="G6">
        <v>3031</v>
      </c>
      <c r="H6" t="s">
        <v>5267</v>
      </c>
      <c r="I6">
        <v>1</v>
      </c>
      <c r="J6" t="s">
        <v>101</v>
      </c>
      <c r="K6" t="s">
        <v>7884</v>
      </c>
      <c r="L6" t="s">
        <v>3581</v>
      </c>
      <c r="M6" t="s">
        <v>448</v>
      </c>
      <c r="N6">
        <v>68107</v>
      </c>
      <c r="O6" t="s">
        <v>6726</v>
      </c>
      <c r="P6">
        <v>3</v>
      </c>
      <c r="Q6" t="s">
        <v>9631</v>
      </c>
      <c r="R6">
        <v>2760460069</v>
      </c>
      <c r="S6">
        <v>2015</v>
      </c>
      <c r="T6" t="s">
        <v>10000</v>
      </c>
      <c r="U6">
        <v>1500</v>
      </c>
      <c r="V6" t="s">
        <v>10001</v>
      </c>
      <c r="W6" t="s">
        <v>13140</v>
      </c>
      <c r="X6">
        <v>579247567</v>
      </c>
      <c r="Y6">
        <v>14</v>
      </c>
      <c r="Z6" t="s">
        <v>85</v>
      </c>
      <c r="AA6" t="s">
        <v>18994</v>
      </c>
      <c r="AB6">
        <v>22</v>
      </c>
      <c r="AC6">
        <f>X6+120</f>
        <v>579247687</v>
      </c>
      <c r="AD6">
        <v>555897416</v>
      </c>
      <c r="AE6" t="s">
        <v>20149</v>
      </c>
      <c r="AF6" t="s">
        <v>69</v>
      </c>
      <c r="AG6">
        <v>1084</v>
      </c>
      <c r="AH6" t="s">
        <v>340</v>
      </c>
      <c r="AI6" t="s">
        <v>20257</v>
      </c>
      <c r="AJ6" t="s">
        <v>3581</v>
      </c>
      <c r="AK6" t="s">
        <v>448</v>
      </c>
      <c r="AL6">
        <v>68117</v>
      </c>
      <c r="AN6">
        <v>77</v>
      </c>
    </row>
    <row r="7" spans="1:60" x14ac:dyDescent="0.25">
      <c r="B7" t="s">
        <v>55</v>
      </c>
      <c r="D7" t="s">
        <v>530</v>
      </c>
      <c r="E7" t="s">
        <v>259</v>
      </c>
      <c r="F7" t="s">
        <v>56</v>
      </c>
      <c r="G7">
        <v>93210</v>
      </c>
      <c r="H7" t="s">
        <v>5268</v>
      </c>
      <c r="I7">
        <v>77</v>
      </c>
      <c r="J7" t="s">
        <v>301</v>
      </c>
      <c r="Q7" t="s">
        <v>9632</v>
      </c>
      <c r="R7">
        <v>2791282904</v>
      </c>
      <c r="S7">
        <v>2010</v>
      </c>
      <c r="T7" t="s">
        <v>9996</v>
      </c>
      <c r="U7" t="s">
        <v>10002</v>
      </c>
      <c r="V7" t="s">
        <v>10003</v>
      </c>
      <c r="W7" t="s">
        <v>13141</v>
      </c>
      <c r="X7">
        <v>579247568</v>
      </c>
      <c r="Y7">
        <v>14</v>
      </c>
      <c r="Z7" t="s">
        <v>91</v>
      </c>
      <c r="AE7" t="s">
        <v>339</v>
      </c>
      <c r="AF7" t="s">
        <v>69</v>
      </c>
      <c r="AG7">
        <v>2122</v>
      </c>
      <c r="AH7" t="s">
        <v>340</v>
      </c>
    </row>
    <row r="8" spans="1:60" x14ac:dyDescent="0.25">
      <c r="B8" t="s">
        <v>55</v>
      </c>
      <c r="D8" t="s">
        <v>531</v>
      </c>
      <c r="E8" t="s">
        <v>3505</v>
      </c>
      <c r="F8" t="s">
        <v>471</v>
      </c>
      <c r="G8">
        <v>84537</v>
      </c>
      <c r="H8" t="s">
        <v>5269</v>
      </c>
      <c r="I8">
        <v>1</v>
      </c>
      <c r="J8" t="s">
        <v>321</v>
      </c>
      <c r="Q8">
        <v>15150781</v>
      </c>
      <c r="R8">
        <v>5129280</v>
      </c>
      <c r="S8">
        <v>2007</v>
      </c>
      <c r="T8" t="s">
        <v>10004</v>
      </c>
      <c r="U8" t="s">
        <v>10005</v>
      </c>
      <c r="V8" t="s">
        <v>10006</v>
      </c>
      <c r="W8" t="s">
        <v>13142</v>
      </c>
      <c r="X8">
        <v>579247569</v>
      </c>
      <c r="Y8">
        <v>14</v>
      </c>
      <c r="Z8" t="s">
        <v>97</v>
      </c>
      <c r="AE8" t="s">
        <v>61</v>
      </c>
      <c r="AF8" t="s">
        <v>69</v>
      </c>
      <c r="AG8">
        <v>1084</v>
      </c>
      <c r="AH8" t="s">
        <v>54</v>
      </c>
      <c r="AO8" t="s">
        <v>20942</v>
      </c>
      <c r="AP8" t="s">
        <v>20943</v>
      </c>
      <c r="AQ8" t="s">
        <v>232</v>
      </c>
      <c r="AR8">
        <v>55128</v>
      </c>
      <c r="AT8">
        <v>77</v>
      </c>
    </row>
    <row r="9" spans="1:60" x14ac:dyDescent="0.25">
      <c r="B9" t="s">
        <v>55</v>
      </c>
      <c r="D9" t="s">
        <v>532</v>
      </c>
      <c r="E9" t="s">
        <v>3506</v>
      </c>
      <c r="F9" t="s">
        <v>300</v>
      </c>
      <c r="G9">
        <v>48382</v>
      </c>
      <c r="H9" t="s">
        <v>5270</v>
      </c>
      <c r="I9">
        <v>1</v>
      </c>
      <c r="J9" t="s">
        <v>77</v>
      </c>
      <c r="K9" t="s">
        <v>7885</v>
      </c>
      <c r="L9" t="s">
        <v>9040</v>
      </c>
      <c r="M9" t="s">
        <v>94</v>
      </c>
      <c r="N9">
        <v>78613</v>
      </c>
      <c r="O9" t="s">
        <v>6727</v>
      </c>
      <c r="P9">
        <v>3</v>
      </c>
      <c r="Q9">
        <v>15424068</v>
      </c>
      <c r="R9">
        <v>1346715</v>
      </c>
      <c r="S9">
        <v>2015</v>
      </c>
      <c r="T9" t="s">
        <v>9991</v>
      </c>
      <c r="U9" t="s">
        <v>10007</v>
      </c>
      <c r="V9" t="s">
        <v>10008</v>
      </c>
      <c r="W9" t="s">
        <v>13143</v>
      </c>
      <c r="X9">
        <v>579247570</v>
      </c>
      <c r="Y9">
        <v>14</v>
      </c>
      <c r="Z9" t="s">
        <v>103</v>
      </c>
      <c r="AA9" t="s">
        <v>18995</v>
      </c>
      <c r="AB9">
        <v>22</v>
      </c>
      <c r="AC9">
        <f t="shared" ref="AC9:AC10" si="0">X9+120</f>
        <v>579247690</v>
      </c>
      <c r="AD9">
        <v>555897419</v>
      </c>
      <c r="AE9" t="s">
        <v>61</v>
      </c>
      <c r="AF9" t="s">
        <v>69</v>
      </c>
      <c r="AG9">
        <v>2385</v>
      </c>
      <c r="AH9" t="s">
        <v>230</v>
      </c>
      <c r="AI9" t="s">
        <v>20258</v>
      </c>
      <c r="AJ9" t="s">
        <v>3940</v>
      </c>
      <c r="AK9" t="s">
        <v>94</v>
      </c>
      <c r="AL9">
        <v>78727</v>
      </c>
      <c r="AN9">
        <v>77</v>
      </c>
    </row>
    <row r="10" spans="1:60" x14ac:dyDescent="0.25">
      <c r="B10" t="s">
        <v>55</v>
      </c>
      <c r="D10" t="s">
        <v>533</v>
      </c>
      <c r="E10" t="s">
        <v>396</v>
      </c>
      <c r="F10" t="s">
        <v>140</v>
      </c>
      <c r="G10">
        <v>36110</v>
      </c>
      <c r="H10" t="s">
        <v>5271</v>
      </c>
      <c r="I10">
        <v>77</v>
      </c>
      <c r="J10" t="s">
        <v>5213</v>
      </c>
      <c r="K10" t="s">
        <v>7886</v>
      </c>
      <c r="L10" t="s">
        <v>3962</v>
      </c>
      <c r="M10" t="s">
        <v>94</v>
      </c>
      <c r="N10">
        <v>75228</v>
      </c>
      <c r="O10" t="s">
        <v>6728</v>
      </c>
      <c r="P10">
        <v>3</v>
      </c>
      <c r="Q10">
        <v>15223336</v>
      </c>
      <c r="R10">
        <v>7925512</v>
      </c>
      <c r="S10">
        <v>2015</v>
      </c>
      <c r="T10" t="s">
        <v>9991</v>
      </c>
      <c r="U10" t="s">
        <v>9994</v>
      </c>
      <c r="V10" t="s">
        <v>10009</v>
      </c>
      <c r="W10" t="s">
        <v>13144</v>
      </c>
      <c r="X10">
        <v>579247571</v>
      </c>
      <c r="Y10">
        <v>14</v>
      </c>
      <c r="Z10" t="s">
        <v>108</v>
      </c>
      <c r="AA10" t="s">
        <v>18996</v>
      </c>
      <c r="AB10">
        <v>22</v>
      </c>
      <c r="AC10">
        <f t="shared" si="0"/>
        <v>579247691</v>
      </c>
      <c r="AD10">
        <v>555897420</v>
      </c>
      <c r="AE10" t="s">
        <v>61</v>
      </c>
      <c r="AF10" t="s">
        <v>69</v>
      </c>
      <c r="AG10">
        <v>2385</v>
      </c>
      <c r="AH10" t="s">
        <v>230</v>
      </c>
      <c r="AI10" t="s">
        <v>20259</v>
      </c>
      <c r="AJ10" t="s">
        <v>3730</v>
      </c>
      <c r="AK10" t="s">
        <v>94</v>
      </c>
      <c r="AL10">
        <v>75180</v>
      </c>
      <c r="AN10">
        <v>77</v>
      </c>
    </row>
    <row r="11" spans="1:60" x14ac:dyDescent="0.25">
      <c r="B11" t="s">
        <v>55</v>
      </c>
      <c r="D11" t="s">
        <v>534</v>
      </c>
      <c r="E11" t="s">
        <v>3507</v>
      </c>
      <c r="F11" t="s">
        <v>125</v>
      </c>
      <c r="G11">
        <v>13207</v>
      </c>
      <c r="H11" t="s">
        <v>5272</v>
      </c>
      <c r="I11">
        <v>1</v>
      </c>
      <c r="J11" t="s">
        <v>73</v>
      </c>
      <c r="P11">
        <v>3</v>
      </c>
      <c r="Q11">
        <v>153969797</v>
      </c>
      <c r="R11">
        <v>1101056844</v>
      </c>
      <c r="S11">
        <v>2014</v>
      </c>
      <c r="T11" t="s">
        <v>10010</v>
      </c>
      <c r="U11" t="s">
        <v>10011</v>
      </c>
      <c r="V11" t="s">
        <v>10012</v>
      </c>
      <c r="W11" t="s">
        <v>13145</v>
      </c>
      <c r="X11">
        <v>579247572</v>
      </c>
      <c r="Y11">
        <v>14</v>
      </c>
      <c r="Z11" t="s">
        <v>114</v>
      </c>
      <c r="AE11" t="s">
        <v>154</v>
      </c>
      <c r="AF11" t="s">
        <v>69</v>
      </c>
      <c r="AG11">
        <v>1084</v>
      </c>
      <c r="AH11" t="s">
        <v>416</v>
      </c>
    </row>
    <row r="12" spans="1:60" x14ac:dyDescent="0.25">
      <c r="B12" t="s">
        <v>55</v>
      </c>
      <c r="D12" t="s">
        <v>535</v>
      </c>
      <c r="E12" t="s">
        <v>3508</v>
      </c>
      <c r="F12" t="s">
        <v>134</v>
      </c>
      <c r="G12">
        <v>22060</v>
      </c>
      <c r="H12" t="s">
        <v>5273</v>
      </c>
      <c r="I12">
        <v>1</v>
      </c>
      <c r="J12" t="s">
        <v>301</v>
      </c>
      <c r="P12">
        <v>3</v>
      </c>
      <c r="Q12">
        <v>154201007</v>
      </c>
      <c r="R12">
        <v>1100860823</v>
      </c>
      <c r="S12">
        <v>2013</v>
      </c>
      <c r="T12" t="s">
        <v>9996</v>
      </c>
      <c r="U12" t="s">
        <v>10013</v>
      </c>
      <c r="V12" t="s">
        <v>10014</v>
      </c>
      <c r="W12" t="s">
        <v>13146</v>
      </c>
      <c r="X12">
        <v>579247573</v>
      </c>
      <c r="Y12">
        <v>14</v>
      </c>
      <c r="Z12" t="s">
        <v>117</v>
      </c>
      <c r="AE12" t="s">
        <v>154</v>
      </c>
      <c r="AF12" t="s">
        <v>69</v>
      </c>
      <c r="AG12">
        <v>2122</v>
      </c>
      <c r="AH12" t="s">
        <v>416</v>
      </c>
    </row>
    <row r="13" spans="1:60" x14ac:dyDescent="0.25">
      <c r="B13" t="s">
        <v>55</v>
      </c>
      <c r="D13" t="s">
        <v>536</v>
      </c>
      <c r="E13" t="s">
        <v>3509</v>
      </c>
      <c r="F13" t="s">
        <v>165</v>
      </c>
      <c r="G13">
        <v>33972</v>
      </c>
      <c r="H13" t="s">
        <v>5274</v>
      </c>
      <c r="I13">
        <v>1</v>
      </c>
      <c r="J13" t="s">
        <v>5214</v>
      </c>
      <c r="P13">
        <v>3</v>
      </c>
      <c r="Q13" t="s">
        <v>9633</v>
      </c>
      <c r="R13">
        <v>100414371</v>
      </c>
      <c r="S13">
        <v>2014</v>
      </c>
      <c r="T13" t="s">
        <v>10015</v>
      </c>
      <c r="U13" t="s">
        <v>10016</v>
      </c>
      <c r="V13" t="s">
        <v>10017</v>
      </c>
      <c r="W13" t="s">
        <v>13147</v>
      </c>
      <c r="X13">
        <v>579247574</v>
      </c>
      <c r="Y13">
        <v>14</v>
      </c>
      <c r="Z13" t="s">
        <v>122</v>
      </c>
      <c r="AE13" t="s">
        <v>330</v>
      </c>
      <c r="AF13" t="s">
        <v>69</v>
      </c>
      <c r="AG13">
        <v>1084</v>
      </c>
      <c r="AH13" t="s">
        <v>331</v>
      </c>
      <c r="AO13" t="s">
        <v>20268</v>
      </c>
      <c r="AP13" t="s">
        <v>296</v>
      </c>
      <c r="AQ13" t="s">
        <v>94</v>
      </c>
      <c r="AR13">
        <v>77045</v>
      </c>
      <c r="AT13">
        <v>77</v>
      </c>
    </row>
    <row r="14" spans="1:60" x14ac:dyDescent="0.25">
      <c r="B14" t="s">
        <v>55</v>
      </c>
      <c r="D14" t="s">
        <v>537</v>
      </c>
      <c r="E14" t="s">
        <v>3510</v>
      </c>
      <c r="F14" t="s">
        <v>56</v>
      </c>
      <c r="G14">
        <v>93245</v>
      </c>
      <c r="H14" t="s">
        <v>5275</v>
      </c>
      <c r="I14">
        <v>1</v>
      </c>
      <c r="J14" t="s">
        <v>5215</v>
      </c>
      <c r="P14">
        <v>3</v>
      </c>
      <c r="Q14">
        <v>15193802</v>
      </c>
      <c r="R14">
        <v>4018740</v>
      </c>
      <c r="S14">
        <v>2014</v>
      </c>
      <c r="T14" t="s">
        <v>9991</v>
      </c>
      <c r="U14" t="s">
        <v>10007</v>
      </c>
      <c r="V14" t="s">
        <v>10018</v>
      </c>
      <c r="W14" t="s">
        <v>13148</v>
      </c>
      <c r="X14">
        <v>579247575</v>
      </c>
      <c r="Y14">
        <v>14</v>
      </c>
      <c r="Z14" t="s">
        <v>127</v>
      </c>
      <c r="AE14" t="s">
        <v>61</v>
      </c>
      <c r="AF14" t="s">
        <v>69</v>
      </c>
      <c r="AG14">
        <v>2385</v>
      </c>
      <c r="AH14" t="s">
        <v>111</v>
      </c>
    </row>
    <row r="15" spans="1:60" x14ac:dyDescent="0.25">
      <c r="B15" t="s">
        <v>55</v>
      </c>
      <c r="D15" t="s">
        <v>538</v>
      </c>
      <c r="E15" t="s">
        <v>3511</v>
      </c>
      <c r="F15" t="s">
        <v>165</v>
      </c>
      <c r="G15">
        <v>32835</v>
      </c>
      <c r="H15" t="s">
        <v>5276</v>
      </c>
      <c r="I15">
        <v>77</v>
      </c>
      <c r="J15" t="s">
        <v>5216</v>
      </c>
      <c r="K15" t="s">
        <v>7887</v>
      </c>
      <c r="L15" t="s">
        <v>193</v>
      </c>
      <c r="M15" t="s">
        <v>82</v>
      </c>
      <c r="N15">
        <v>85051</v>
      </c>
      <c r="O15" t="s">
        <v>6729</v>
      </c>
      <c r="P15">
        <v>3</v>
      </c>
      <c r="Q15" t="s">
        <v>9634</v>
      </c>
      <c r="R15">
        <v>2757564691</v>
      </c>
      <c r="S15">
        <v>2012</v>
      </c>
      <c r="T15" t="s">
        <v>10019</v>
      </c>
      <c r="U15" t="s">
        <v>10020</v>
      </c>
      <c r="V15" t="s">
        <v>10021</v>
      </c>
      <c r="W15" t="s">
        <v>13149</v>
      </c>
      <c r="X15">
        <v>579247576</v>
      </c>
      <c r="Y15">
        <v>14</v>
      </c>
      <c r="Z15" t="s">
        <v>130</v>
      </c>
      <c r="AA15" t="s">
        <v>18997</v>
      </c>
      <c r="AB15">
        <v>22</v>
      </c>
      <c r="AC15">
        <f>X15+120</f>
        <v>579247696</v>
      </c>
      <c r="AD15">
        <v>555897425</v>
      </c>
      <c r="AE15" t="s">
        <v>20149</v>
      </c>
      <c r="AF15" t="s">
        <v>69</v>
      </c>
      <c r="AG15">
        <v>2385</v>
      </c>
      <c r="AH15" t="s">
        <v>340</v>
      </c>
      <c r="AI15" t="s">
        <v>20260</v>
      </c>
      <c r="AJ15" t="s">
        <v>193</v>
      </c>
      <c r="AK15" t="s">
        <v>82</v>
      </c>
      <c r="AL15">
        <v>85009</v>
      </c>
      <c r="AN15">
        <v>77</v>
      </c>
    </row>
    <row r="16" spans="1:60" x14ac:dyDescent="0.25">
      <c r="B16" t="s">
        <v>55</v>
      </c>
      <c r="D16" t="s">
        <v>539</v>
      </c>
      <c r="E16" t="s">
        <v>3512</v>
      </c>
      <c r="F16" t="s">
        <v>94</v>
      </c>
      <c r="G16">
        <v>77713</v>
      </c>
      <c r="H16" t="s">
        <v>5277</v>
      </c>
      <c r="I16">
        <v>1</v>
      </c>
      <c r="J16" t="s">
        <v>190</v>
      </c>
      <c r="P16">
        <v>3</v>
      </c>
      <c r="Q16">
        <v>15208625</v>
      </c>
      <c r="R16">
        <v>7604964</v>
      </c>
      <c r="S16">
        <v>2008</v>
      </c>
      <c r="T16" t="s">
        <v>235</v>
      </c>
      <c r="U16" t="s">
        <v>10022</v>
      </c>
      <c r="V16" t="s">
        <v>10023</v>
      </c>
      <c r="W16" t="s">
        <v>13150</v>
      </c>
      <c r="X16">
        <v>579247577</v>
      </c>
      <c r="Y16">
        <v>14</v>
      </c>
      <c r="Z16" t="s">
        <v>135</v>
      </c>
      <c r="AE16" t="s">
        <v>61</v>
      </c>
      <c r="AF16" t="s">
        <v>69</v>
      </c>
      <c r="AG16">
        <v>1084</v>
      </c>
      <c r="AH16" t="s">
        <v>54</v>
      </c>
    </row>
    <row r="17" spans="2:46" x14ac:dyDescent="0.25">
      <c r="B17" t="s">
        <v>55</v>
      </c>
      <c r="D17" t="s">
        <v>540</v>
      </c>
      <c r="E17" t="s">
        <v>3513</v>
      </c>
      <c r="F17" t="s">
        <v>256</v>
      </c>
      <c r="G17">
        <v>39170</v>
      </c>
      <c r="H17" t="s">
        <v>5278</v>
      </c>
      <c r="I17">
        <v>1</v>
      </c>
      <c r="J17" t="s">
        <v>77</v>
      </c>
      <c r="K17" t="s">
        <v>7888</v>
      </c>
      <c r="L17" t="s">
        <v>5056</v>
      </c>
      <c r="M17" t="s">
        <v>76</v>
      </c>
      <c r="N17">
        <v>72103</v>
      </c>
      <c r="O17" t="s">
        <v>6730</v>
      </c>
      <c r="P17">
        <v>3</v>
      </c>
      <c r="Q17">
        <v>15128826</v>
      </c>
      <c r="R17">
        <v>7369562</v>
      </c>
      <c r="S17">
        <v>2014</v>
      </c>
      <c r="T17" t="s">
        <v>235</v>
      </c>
      <c r="U17" t="s">
        <v>236</v>
      </c>
      <c r="V17" t="s">
        <v>10024</v>
      </c>
      <c r="W17" t="s">
        <v>13151</v>
      </c>
      <c r="X17">
        <v>579247578</v>
      </c>
      <c r="Y17">
        <v>14</v>
      </c>
      <c r="Z17" t="s">
        <v>141</v>
      </c>
      <c r="AA17" t="s">
        <v>18998</v>
      </c>
      <c r="AB17">
        <v>22</v>
      </c>
      <c r="AC17">
        <f>X17+120</f>
        <v>579247698</v>
      </c>
      <c r="AD17">
        <v>555897427</v>
      </c>
      <c r="AE17" t="s">
        <v>61</v>
      </c>
      <c r="AF17" t="s">
        <v>69</v>
      </c>
      <c r="AG17">
        <v>2122</v>
      </c>
      <c r="AH17" t="s">
        <v>255</v>
      </c>
      <c r="AI17" t="s">
        <v>20261</v>
      </c>
      <c r="AJ17" t="s">
        <v>81</v>
      </c>
      <c r="AK17" t="s">
        <v>76</v>
      </c>
      <c r="AL17">
        <v>72114</v>
      </c>
      <c r="AN17">
        <v>77</v>
      </c>
    </row>
    <row r="18" spans="2:46" x14ac:dyDescent="0.25">
      <c r="B18" t="s">
        <v>55</v>
      </c>
      <c r="D18" t="s">
        <v>541</v>
      </c>
      <c r="E18" t="s">
        <v>367</v>
      </c>
      <c r="F18" t="s">
        <v>5200</v>
      </c>
      <c r="G18">
        <v>6101</v>
      </c>
      <c r="H18" t="s">
        <v>5279</v>
      </c>
      <c r="I18">
        <v>1</v>
      </c>
      <c r="J18" t="s">
        <v>182</v>
      </c>
      <c r="P18">
        <v>3</v>
      </c>
      <c r="Q18" t="s">
        <v>9635</v>
      </c>
      <c r="R18">
        <v>102480180360001</v>
      </c>
      <c r="S18">
        <v>2011</v>
      </c>
      <c r="T18" t="s">
        <v>10015</v>
      </c>
      <c r="U18" t="s">
        <v>10025</v>
      </c>
      <c r="V18" t="s">
        <v>10026</v>
      </c>
      <c r="W18" t="s">
        <v>13152</v>
      </c>
      <c r="X18">
        <v>579247579</v>
      </c>
      <c r="Y18">
        <v>14</v>
      </c>
      <c r="Z18" t="s">
        <v>145</v>
      </c>
      <c r="AE18" t="s">
        <v>20150</v>
      </c>
      <c r="AF18" t="s">
        <v>69</v>
      </c>
      <c r="AG18">
        <v>1084</v>
      </c>
      <c r="AH18" t="s">
        <v>517</v>
      </c>
    </row>
    <row r="19" spans="2:46" x14ac:dyDescent="0.25">
      <c r="B19" t="s">
        <v>55</v>
      </c>
      <c r="D19" t="s">
        <v>542</v>
      </c>
      <c r="E19" t="s">
        <v>3514</v>
      </c>
      <c r="F19" t="s">
        <v>125</v>
      </c>
      <c r="G19">
        <v>11377</v>
      </c>
      <c r="H19" t="s">
        <v>5280</v>
      </c>
      <c r="I19">
        <v>1</v>
      </c>
      <c r="J19" t="s">
        <v>5217</v>
      </c>
      <c r="P19">
        <v>3</v>
      </c>
      <c r="Q19">
        <v>15307474</v>
      </c>
      <c r="R19">
        <v>4407028</v>
      </c>
      <c r="S19">
        <v>2010</v>
      </c>
      <c r="T19" t="s">
        <v>235</v>
      </c>
      <c r="U19" t="s">
        <v>10027</v>
      </c>
      <c r="V19" t="s">
        <v>10028</v>
      </c>
      <c r="W19" t="s">
        <v>13153</v>
      </c>
      <c r="X19">
        <v>579247580</v>
      </c>
      <c r="Y19">
        <v>14</v>
      </c>
      <c r="Z19" t="s">
        <v>149</v>
      </c>
      <c r="AE19" t="s">
        <v>61</v>
      </c>
      <c r="AF19" t="s">
        <v>69</v>
      </c>
      <c r="AG19">
        <v>2385</v>
      </c>
      <c r="AH19" t="s">
        <v>417</v>
      </c>
      <c r="AO19" t="s">
        <v>20309</v>
      </c>
      <c r="AP19" t="s">
        <v>20310</v>
      </c>
      <c r="AQ19" t="s">
        <v>56</v>
      </c>
      <c r="AR19">
        <v>92201</v>
      </c>
      <c r="AT19">
        <v>77</v>
      </c>
    </row>
    <row r="20" spans="2:46" x14ac:dyDescent="0.25">
      <c r="B20" t="s">
        <v>55</v>
      </c>
      <c r="D20" t="s">
        <v>543</v>
      </c>
      <c r="E20" t="s">
        <v>3515</v>
      </c>
      <c r="F20" t="s">
        <v>263</v>
      </c>
      <c r="G20">
        <v>63025</v>
      </c>
      <c r="H20" t="s">
        <v>5281</v>
      </c>
      <c r="I20">
        <v>77</v>
      </c>
      <c r="J20" t="s">
        <v>77</v>
      </c>
      <c r="P20">
        <v>3</v>
      </c>
      <c r="Q20" t="s">
        <v>9636</v>
      </c>
      <c r="R20">
        <v>100130820960001</v>
      </c>
      <c r="S20">
        <v>2016</v>
      </c>
      <c r="T20" t="s">
        <v>217</v>
      </c>
      <c r="U20">
        <v>200</v>
      </c>
      <c r="V20" t="s">
        <v>10029</v>
      </c>
      <c r="W20" t="s">
        <v>13154</v>
      </c>
      <c r="X20">
        <v>579247581</v>
      </c>
      <c r="Y20">
        <v>14</v>
      </c>
      <c r="Z20" t="s">
        <v>153</v>
      </c>
      <c r="AE20" t="s">
        <v>330</v>
      </c>
      <c r="AF20" t="s">
        <v>69</v>
      </c>
      <c r="AG20">
        <v>2385</v>
      </c>
      <c r="AH20" t="s">
        <v>20247</v>
      </c>
      <c r="AO20" t="s">
        <v>20593</v>
      </c>
      <c r="AP20" t="s">
        <v>4886</v>
      </c>
      <c r="AQ20" t="s">
        <v>56</v>
      </c>
      <c r="AR20">
        <v>91402</v>
      </c>
      <c r="AT20">
        <v>77</v>
      </c>
    </row>
    <row r="21" spans="2:46" x14ac:dyDescent="0.25">
      <c r="B21" t="s">
        <v>55</v>
      </c>
      <c r="D21" t="s">
        <v>544</v>
      </c>
      <c r="E21" t="s">
        <v>3516</v>
      </c>
      <c r="F21" t="s">
        <v>56</v>
      </c>
      <c r="G21">
        <v>97014</v>
      </c>
      <c r="H21" t="s">
        <v>5282</v>
      </c>
      <c r="I21">
        <v>1</v>
      </c>
      <c r="J21" t="s">
        <v>77</v>
      </c>
      <c r="P21">
        <v>3</v>
      </c>
      <c r="Q21">
        <v>15193733</v>
      </c>
      <c r="R21">
        <v>6721300</v>
      </c>
      <c r="S21">
        <v>2015</v>
      </c>
      <c r="T21" t="s">
        <v>10000</v>
      </c>
      <c r="U21">
        <v>1500</v>
      </c>
      <c r="V21" t="s">
        <v>10030</v>
      </c>
      <c r="W21" t="s">
        <v>13155</v>
      </c>
      <c r="X21">
        <v>579247582</v>
      </c>
      <c r="Y21">
        <v>14</v>
      </c>
      <c r="Z21" t="s">
        <v>159</v>
      </c>
      <c r="AE21" t="s">
        <v>61</v>
      </c>
      <c r="AF21" t="s">
        <v>69</v>
      </c>
      <c r="AG21">
        <v>1084</v>
      </c>
      <c r="AH21" t="s">
        <v>111</v>
      </c>
    </row>
    <row r="22" spans="2:46" x14ac:dyDescent="0.25">
      <c r="B22" t="s">
        <v>55</v>
      </c>
      <c r="D22" t="s">
        <v>545</v>
      </c>
      <c r="E22" t="s">
        <v>3517</v>
      </c>
      <c r="F22" t="s">
        <v>56</v>
      </c>
      <c r="G22">
        <v>94551</v>
      </c>
      <c r="H22" t="s">
        <v>5283</v>
      </c>
      <c r="I22">
        <v>1</v>
      </c>
      <c r="J22" t="s">
        <v>186</v>
      </c>
      <c r="K22" t="s">
        <v>7889</v>
      </c>
      <c r="L22" t="s">
        <v>4089</v>
      </c>
      <c r="M22" t="s">
        <v>294</v>
      </c>
      <c r="N22">
        <v>70806</v>
      </c>
      <c r="O22" t="s">
        <v>6731</v>
      </c>
      <c r="P22">
        <v>3</v>
      </c>
      <c r="Q22">
        <v>15130108</v>
      </c>
      <c r="R22">
        <v>971811</v>
      </c>
      <c r="S22">
        <v>2008</v>
      </c>
      <c r="T22" t="s">
        <v>235</v>
      </c>
      <c r="U22" t="s">
        <v>236</v>
      </c>
      <c r="V22" t="s">
        <v>10031</v>
      </c>
      <c r="W22" t="s">
        <v>13156</v>
      </c>
      <c r="X22">
        <v>579247583</v>
      </c>
      <c r="Y22">
        <v>14</v>
      </c>
      <c r="Z22" t="s">
        <v>163</v>
      </c>
      <c r="AA22" t="s">
        <v>18999</v>
      </c>
      <c r="AB22">
        <v>22</v>
      </c>
      <c r="AC22">
        <f>X22+120</f>
        <v>579247703</v>
      </c>
      <c r="AD22">
        <v>555897432</v>
      </c>
      <c r="AE22" t="s">
        <v>61</v>
      </c>
      <c r="AF22" t="s">
        <v>69</v>
      </c>
      <c r="AG22">
        <v>2122</v>
      </c>
      <c r="AH22" t="s">
        <v>247</v>
      </c>
      <c r="AI22" t="s">
        <v>20262</v>
      </c>
      <c r="AJ22" t="s">
        <v>20263</v>
      </c>
      <c r="AK22" t="s">
        <v>294</v>
      </c>
      <c r="AL22">
        <v>70801</v>
      </c>
      <c r="AN22">
        <v>77</v>
      </c>
      <c r="AO22" t="s">
        <v>20281</v>
      </c>
      <c r="AP22" t="s">
        <v>9502</v>
      </c>
      <c r="AQ22" t="s">
        <v>56</v>
      </c>
      <c r="AR22">
        <v>92703</v>
      </c>
      <c r="AT22">
        <v>77</v>
      </c>
    </row>
    <row r="23" spans="2:46" x14ac:dyDescent="0.25">
      <c r="B23" t="s">
        <v>55</v>
      </c>
      <c r="D23" t="s">
        <v>546</v>
      </c>
      <c r="E23" t="s">
        <v>3518</v>
      </c>
      <c r="F23" t="s">
        <v>94</v>
      </c>
      <c r="G23">
        <v>77407</v>
      </c>
      <c r="H23" t="s">
        <v>5284</v>
      </c>
      <c r="I23">
        <v>1</v>
      </c>
      <c r="J23" t="s">
        <v>190</v>
      </c>
      <c r="P23">
        <v>3</v>
      </c>
      <c r="Q23">
        <v>15142223</v>
      </c>
      <c r="R23">
        <v>8602615</v>
      </c>
      <c r="S23">
        <v>2015</v>
      </c>
      <c r="T23" t="s">
        <v>235</v>
      </c>
      <c r="U23" t="s">
        <v>10032</v>
      </c>
      <c r="V23" t="s">
        <v>10033</v>
      </c>
      <c r="W23" t="s">
        <v>13157</v>
      </c>
      <c r="X23">
        <v>579247584</v>
      </c>
      <c r="Y23">
        <v>14</v>
      </c>
      <c r="Z23" t="s">
        <v>167</v>
      </c>
      <c r="AE23" t="s">
        <v>61</v>
      </c>
      <c r="AF23" t="s">
        <v>69</v>
      </c>
      <c r="AG23">
        <v>1084</v>
      </c>
      <c r="AH23" t="s">
        <v>230</v>
      </c>
    </row>
    <row r="24" spans="2:46" x14ac:dyDescent="0.25">
      <c r="B24" t="s">
        <v>55</v>
      </c>
      <c r="D24" t="s">
        <v>547</v>
      </c>
      <c r="E24" t="s">
        <v>3519</v>
      </c>
      <c r="F24" t="s">
        <v>165</v>
      </c>
      <c r="G24">
        <v>33160</v>
      </c>
      <c r="H24" t="s">
        <v>5285</v>
      </c>
      <c r="I24">
        <v>1</v>
      </c>
      <c r="J24" t="s">
        <v>106</v>
      </c>
      <c r="P24">
        <v>3</v>
      </c>
      <c r="Q24">
        <v>15139064</v>
      </c>
      <c r="R24">
        <v>6.5600006566275904E+16</v>
      </c>
      <c r="S24">
        <v>2015</v>
      </c>
      <c r="T24" t="s">
        <v>9991</v>
      </c>
      <c r="U24" t="s">
        <v>10034</v>
      </c>
      <c r="V24" t="s">
        <v>10035</v>
      </c>
      <c r="W24" t="s">
        <v>13158</v>
      </c>
      <c r="X24">
        <v>579247585</v>
      </c>
      <c r="Y24">
        <v>14</v>
      </c>
      <c r="Z24" t="s">
        <v>171</v>
      </c>
      <c r="AE24" t="s">
        <v>154</v>
      </c>
      <c r="AF24" t="s">
        <v>69</v>
      </c>
      <c r="AG24">
        <v>2385</v>
      </c>
      <c r="AH24" t="s">
        <v>20248</v>
      </c>
      <c r="AO24" t="s">
        <v>20944</v>
      </c>
      <c r="AP24" t="s">
        <v>20945</v>
      </c>
      <c r="AQ24" t="s">
        <v>165</v>
      </c>
      <c r="AR24">
        <v>33314</v>
      </c>
      <c r="AT24">
        <v>77</v>
      </c>
    </row>
    <row r="25" spans="2:46" x14ac:dyDescent="0.25">
      <c r="B25" t="s">
        <v>55</v>
      </c>
      <c r="D25" t="s">
        <v>548</v>
      </c>
      <c r="E25" t="s">
        <v>3520</v>
      </c>
      <c r="F25" t="s">
        <v>82</v>
      </c>
      <c r="G25">
        <v>85546</v>
      </c>
      <c r="H25" t="s">
        <v>5286</v>
      </c>
      <c r="I25">
        <v>1</v>
      </c>
      <c r="J25" t="s">
        <v>431</v>
      </c>
      <c r="P25">
        <v>3</v>
      </c>
      <c r="Q25">
        <v>15218339</v>
      </c>
      <c r="R25">
        <v>8354282</v>
      </c>
      <c r="S25">
        <v>2015</v>
      </c>
      <c r="T25" t="s">
        <v>235</v>
      </c>
      <c r="U25" t="s">
        <v>10032</v>
      </c>
      <c r="V25" t="s">
        <v>10036</v>
      </c>
      <c r="W25" t="s">
        <v>13159</v>
      </c>
      <c r="X25">
        <v>579247586</v>
      </c>
      <c r="Y25">
        <v>14</v>
      </c>
      <c r="Z25" t="s">
        <v>174</v>
      </c>
      <c r="AE25" t="s">
        <v>61</v>
      </c>
      <c r="AF25" t="s">
        <v>69</v>
      </c>
      <c r="AG25">
        <v>2385</v>
      </c>
      <c r="AH25" t="s">
        <v>230</v>
      </c>
    </row>
    <row r="26" spans="2:46" x14ac:dyDescent="0.25">
      <c r="B26" t="s">
        <v>55</v>
      </c>
      <c r="D26" t="s">
        <v>549</v>
      </c>
      <c r="E26" t="s">
        <v>3521</v>
      </c>
      <c r="F26" t="s">
        <v>56</v>
      </c>
      <c r="G26">
        <v>91107</v>
      </c>
      <c r="H26" t="s">
        <v>5287</v>
      </c>
      <c r="I26">
        <v>1</v>
      </c>
      <c r="J26" t="s">
        <v>5218</v>
      </c>
      <c r="P26">
        <v>3</v>
      </c>
      <c r="Q26">
        <v>15188859</v>
      </c>
      <c r="R26">
        <v>5784987</v>
      </c>
      <c r="S26">
        <v>2009</v>
      </c>
      <c r="T26" t="s">
        <v>235</v>
      </c>
      <c r="U26" t="s">
        <v>10022</v>
      </c>
      <c r="V26" t="s">
        <v>10037</v>
      </c>
      <c r="W26" t="s">
        <v>13160</v>
      </c>
      <c r="X26">
        <v>579247587</v>
      </c>
      <c r="Y26">
        <v>14</v>
      </c>
      <c r="Z26" t="s">
        <v>177</v>
      </c>
      <c r="AE26" t="s">
        <v>61</v>
      </c>
      <c r="AF26" t="s">
        <v>69</v>
      </c>
      <c r="AG26">
        <v>1084</v>
      </c>
      <c r="AH26" t="s">
        <v>87</v>
      </c>
    </row>
    <row r="27" spans="2:46" x14ac:dyDescent="0.25">
      <c r="B27" t="s">
        <v>55</v>
      </c>
      <c r="D27" t="s">
        <v>550</v>
      </c>
      <c r="E27" t="s">
        <v>3522</v>
      </c>
      <c r="F27" t="s">
        <v>56</v>
      </c>
      <c r="G27">
        <v>94102</v>
      </c>
      <c r="H27" t="s">
        <v>5288</v>
      </c>
      <c r="I27">
        <v>1</v>
      </c>
      <c r="J27" t="s">
        <v>5217</v>
      </c>
      <c r="P27">
        <v>3</v>
      </c>
      <c r="Q27" t="s">
        <v>9637</v>
      </c>
      <c r="R27">
        <v>25007428166</v>
      </c>
      <c r="S27">
        <v>2015</v>
      </c>
      <c r="T27" t="s">
        <v>10015</v>
      </c>
      <c r="U27" t="s">
        <v>10016</v>
      </c>
      <c r="V27" t="s">
        <v>10038</v>
      </c>
      <c r="W27" t="s">
        <v>13161</v>
      </c>
      <c r="X27">
        <v>579247588</v>
      </c>
      <c r="Y27">
        <v>14</v>
      </c>
      <c r="Z27" t="s">
        <v>180</v>
      </c>
      <c r="AE27" t="s">
        <v>20151</v>
      </c>
      <c r="AF27" t="s">
        <v>69</v>
      </c>
      <c r="AG27">
        <v>2122</v>
      </c>
      <c r="AH27" t="s">
        <v>517</v>
      </c>
    </row>
    <row r="28" spans="2:46" x14ac:dyDescent="0.25">
      <c r="B28" t="s">
        <v>55</v>
      </c>
      <c r="D28" t="s">
        <v>551</v>
      </c>
      <c r="E28">
        <v>98052</v>
      </c>
      <c r="F28" t="s">
        <v>5201</v>
      </c>
      <c r="G28">
        <v>98052</v>
      </c>
      <c r="H28" t="s">
        <v>5289</v>
      </c>
      <c r="I28">
        <v>1</v>
      </c>
      <c r="J28" t="s">
        <v>77</v>
      </c>
      <c r="P28">
        <v>3</v>
      </c>
      <c r="Q28">
        <v>15134380</v>
      </c>
      <c r="R28">
        <v>7270965</v>
      </c>
      <c r="S28">
        <v>2008</v>
      </c>
      <c r="T28" t="s">
        <v>9991</v>
      </c>
      <c r="U28" t="s">
        <v>10039</v>
      </c>
      <c r="V28" t="s">
        <v>10040</v>
      </c>
      <c r="W28" t="s">
        <v>13162</v>
      </c>
      <c r="X28">
        <v>579247589</v>
      </c>
      <c r="Y28">
        <v>14</v>
      </c>
      <c r="Z28" t="s">
        <v>183</v>
      </c>
      <c r="AE28" t="s">
        <v>61</v>
      </c>
      <c r="AF28" t="s">
        <v>69</v>
      </c>
      <c r="AG28">
        <v>1084</v>
      </c>
      <c r="AH28" t="s">
        <v>54</v>
      </c>
    </row>
    <row r="29" spans="2:46" x14ac:dyDescent="0.25">
      <c r="B29" t="s">
        <v>55</v>
      </c>
      <c r="D29" t="s">
        <v>552</v>
      </c>
      <c r="E29" t="s">
        <v>3523</v>
      </c>
      <c r="F29" t="s">
        <v>5202</v>
      </c>
      <c r="G29">
        <v>24701</v>
      </c>
      <c r="H29" t="s">
        <v>5290</v>
      </c>
      <c r="I29">
        <v>1</v>
      </c>
      <c r="J29" t="s">
        <v>186</v>
      </c>
      <c r="P29">
        <v>3</v>
      </c>
      <c r="Q29" t="s">
        <v>9638</v>
      </c>
      <c r="R29">
        <v>2756812299</v>
      </c>
      <c r="S29">
        <v>2015</v>
      </c>
      <c r="T29" t="s">
        <v>235</v>
      </c>
      <c r="U29" t="s">
        <v>10032</v>
      </c>
      <c r="V29" t="s">
        <v>10041</v>
      </c>
      <c r="W29" t="s">
        <v>13163</v>
      </c>
      <c r="X29">
        <v>579247590</v>
      </c>
      <c r="Y29">
        <v>14</v>
      </c>
      <c r="Z29" t="s">
        <v>187</v>
      </c>
      <c r="AE29" t="s">
        <v>20149</v>
      </c>
      <c r="AF29" t="s">
        <v>69</v>
      </c>
      <c r="AG29">
        <v>2385</v>
      </c>
      <c r="AH29" t="s">
        <v>340</v>
      </c>
      <c r="AO29" t="s">
        <v>20767</v>
      </c>
      <c r="AP29" t="s">
        <v>20768</v>
      </c>
      <c r="AQ29" t="s">
        <v>56</v>
      </c>
      <c r="AR29">
        <v>91730</v>
      </c>
      <c r="AT29">
        <v>77</v>
      </c>
    </row>
    <row r="30" spans="2:46" x14ac:dyDescent="0.25">
      <c r="B30" t="s">
        <v>55</v>
      </c>
      <c r="D30" t="s">
        <v>553</v>
      </c>
      <c r="E30" t="s">
        <v>175</v>
      </c>
      <c r="F30" t="s">
        <v>125</v>
      </c>
      <c r="G30">
        <v>10029</v>
      </c>
      <c r="H30" t="s">
        <v>5291</v>
      </c>
      <c r="I30">
        <v>1</v>
      </c>
      <c r="J30" t="s">
        <v>209</v>
      </c>
      <c r="K30" t="s">
        <v>7890</v>
      </c>
      <c r="L30" t="s">
        <v>9041</v>
      </c>
      <c r="M30" t="s">
        <v>140</v>
      </c>
      <c r="N30">
        <v>35210</v>
      </c>
      <c r="O30" t="s">
        <v>6732</v>
      </c>
      <c r="P30">
        <v>3</v>
      </c>
      <c r="Q30" t="s">
        <v>9639</v>
      </c>
      <c r="R30">
        <v>2756627465</v>
      </c>
      <c r="S30">
        <v>2013</v>
      </c>
      <c r="T30" t="s">
        <v>9991</v>
      </c>
      <c r="U30" t="s">
        <v>9992</v>
      </c>
      <c r="V30" t="s">
        <v>10042</v>
      </c>
      <c r="W30" t="s">
        <v>13164</v>
      </c>
      <c r="X30">
        <v>579247591</v>
      </c>
      <c r="Y30">
        <v>14</v>
      </c>
      <c r="Z30" t="s">
        <v>189</v>
      </c>
      <c r="AA30" t="s">
        <v>19000</v>
      </c>
      <c r="AB30">
        <v>22</v>
      </c>
      <c r="AC30">
        <f t="shared" ref="AC30:AC34" si="1">X30+120</f>
        <v>579247711</v>
      </c>
      <c r="AD30">
        <v>555897440</v>
      </c>
      <c r="AE30" t="s">
        <v>20149</v>
      </c>
      <c r="AF30" t="s">
        <v>69</v>
      </c>
      <c r="AG30">
        <v>2385</v>
      </c>
      <c r="AH30" t="s">
        <v>340</v>
      </c>
      <c r="AI30" t="s">
        <v>20264</v>
      </c>
      <c r="AJ30" t="s">
        <v>3577</v>
      </c>
      <c r="AK30" t="s">
        <v>140</v>
      </c>
      <c r="AL30">
        <v>35210</v>
      </c>
      <c r="AN30">
        <v>77</v>
      </c>
      <c r="AO30" t="s">
        <v>20946</v>
      </c>
      <c r="AP30" t="s">
        <v>3528</v>
      </c>
      <c r="AQ30" t="s">
        <v>165</v>
      </c>
      <c r="AR30">
        <v>34203</v>
      </c>
      <c r="AT30">
        <v>77</v>
      </c>
    </row>
    <row r="31" spans="2:46" x14ac:dyDescent="0.25">
      <c r="B31" t="s">
        <v>55</v>
      </c>
      <c r="D31" t="s">
        <v>554</v>
      </c>
      <c r="E31" t="s">
        <v>3524</v>
      </c>
      <c r="F31" t="s">
        <v>89</v>
      </c>
      <c r="G31">
        <v>45434</v>
      </c>
      <c r="H31" t="s">
        <v>5292</v>
      </c>
      <c r="I31">
        <v>1</v>
      </c>
      <c r="J31" t="s">
        <v>77</v>
      </c>
      <c r="K31" t="s">
        <v>7891</v>
      </c>
      <c r="L31" t="s">
        <v>4556</v>
      </c>
      <c r="M31" t="s">
        <v>165</v>
      </c>
      <c r="N31">
        <v>32503</v>
      </c>
      <c r="O31" t="s">
        <v>6733</v>
      </c>
      <c r="P31">
        <v>3</v>
      </c>
      <c r="Q31">
        <v>15162044</v>
      </c>
      <c r="R31">
        <v>1151784</v>
      </c>
      <c r="S31">
        <v>2013</v>
      </c>
      <c r="T31" t="s">
        <v>10015</v>
      </c>
      <c r="U31" t="s">
        <v>10016</v>
      </c>
      <c r="V31" t="s">
        <v>10043</v>
      </c>
      <c r="W31" t="s">
        <v>13165</v>
      </c>
      <c r="X31">
        <v>579247592</v>
      </c>
      <c r="Y31">
        <v>14</v>
      </c>
      <c r="Z31" t="s">
        <v>192</v>
      </c>
      <c r="AA31" t="s">
        <v>19001</v>
      </c>
      <c r="AB31">
        <v>22</v>
      </c>
      <c r="AC31">
        <f t="shared" si="1"/>
        <v>579247712</v>
      </c>
      <c r="AD31">
        <v>555897441</v>
      </c>
      <c r="AE31" t="s">
        <v>61</v>
      </c>
      <c r="AF31" t="s">
        <v>69</v>
      </c>
      <c r="AG31">
        <v>1084</v>
      </c>
      <c r="AH31" t="s">
        <v>54</v>
      </c>
      <c r="AI31" t="s">
        <v>20265</v>
      </c>
      <c r="AJ31" t="s">
        <v>4556</v>
      </c>
      <c r="AK31" t="s">
        <v>165</v>
      </c>
      <c r="AL31">
        <v>32534</v>
      </c>
      <c r="AN31">
        <v>77</v>
      </c>
    </row>
    <row r="32" spans="2:46" x14ac:dyDescent="0.25">
      <c r="B32" t="s">
        <v>55</v>
      </c>
      <c r="D32" t="s">
        <v>555</v>
      </c>
      <c r="E32" t="s">
        <v>3525</v>
      </c>
      <c r="F32" t="s">
        <v>56</v>
      </c>
      <c r="G32">
        <v>92647</v>
      </c>
      <c r="H32" t="s">
        <v>5293</v>
      </c>
      <c r="I32">
        <v>77</v>
      </c>
      <c r="J32" t="s">
        <v>5212</v>
      </c>
      <c r="K32" t="s">
        <v>7892</v>
      </c>
      <c r="L32" t="s">
        <v>9042</v>
      </c>
      <c r="M32" t="s">
        <v>84</v>
      </c>
      <c r="N32">
        <v>27529</v>
      </c>
      <c r="O32" t="s">
        <v>6734</v>
      </c>
      <c r="P32">
        <v>3</v>
      </c>
      <c r="Q32" t="s">
        <v>9640</v>
      </c>
      <c r="R32">
        <v>102407999270001</v>
      </c>
      <c r="S32">
        <v>2013</v>
      </c>
      <c r="T32" t="s">
        <v>10015</v>
      </c>
      <c r="U32" t="s">
        <v>10016</v>
      </c>
      <c r="V32" t="s">
        <v>10044</v>
      </c>
      <c r="W32" t="s">
        <v>13166</v>
      </c>
      <c r="X32">
        <v>579247593</v>
      </c>
      <c r="Y32">
        <v>14</v>
      </c>
      <c r="Z32" t="s">
        <v>196</v>
      </c>
      <c r="AA32" t="s">
        <v>19002</v>
      </c>
      <c r="AB32">
        <v>22</v>
      </c>
      <c r="AC32">
        <f t="shared" si="1"/>
        <v>579247713</v>
      </c>
      <c r="AD32">
        <v>555897442</v>
      </c>
      <c r="AE32" t="s">
        <v>20151</v>
      </c>
      <c r="AF32" t="s">
        <v>69</v>
      </c>
      <c r="AG32">
        <v>2122</v>
      </c>
      <c r="AH32" t="s">
        <v>517</v>
      </c>
      <c r="AI32" t="s">
        <v>20266</v>
      </c>
      <c r="AJ32" t="s">
        <v>20267</v>
      </c>
      <c r="AK32" t="s">
        <v>84</v>
      </c>
      <c r="AL32">
        <v>27703</v>
      </c>
      <c r="AN32">
        <v>77</v>
      </c>
    </row>
    <row r="33" spans="2:46" x14ac:dyDescent="0.25">
      <c r="B33" t="s">
        <v>55</v>
      </c>
      <c r="D33" t="s">
        <v>556</v>
      </c>
      <c r="E33" t="s">
        <v>205</v>
      </c>
      <c r="F33" t="s">
        <v>165</v>
      </c>
      <c r="G33">
        <v>33073</v>
      </c>
      <c r="H33" t="s">
        <v>5294</v>
      </c>
      <c r="I33">
        <v>77</v>
      </c>
      <c r="J33" t="s">
        <v>5216</v>
      </c>
      <c r="K33" t="s">
        <v>7893</v>
      </c>
      <c r="L33" t="s">
        <v>9043</v>
      </c>
      <c r="M33" t="s">
        <v>94</v>
      </c>
      <c r="N33">
        <v>77450</v>
      </c>
      <c r="O33" t="s">
        <v>6735</v>
      </c>
      <c r="P33">
        <v>3</v>
      </c>
      <c r="Q33" t="s">
        <v>9641</v>
      </c>
      <c r="R33">
        <v>100121907000001</v>
      </c>
      <c r="S33">
        <v>2010</v>
      </c>
      <c r="T33" t="s">
        <v>235</v>
      </c>
      <c r="U33" t="s">
        <v>10027</v>
      </c>
      <c r="V33" t="s">
        <v>10045</v>
      </c>
      <c r="W33" t="s">
        <v>13167</v>
      </c>
      <c r="X33">
        <v>579247594</v>
      </c>
      <c r="Y33">
        <v>14</v>
      </c>
      <c r="Z33" t="s">
        <v>199</v>
      </c>
      <c r="AA33" t="s">
        <v>19003</v>
      </c>
      <c r="AB33">
        <v>22</v>
      </c>
      <c r="AC33">
        <f t="shared" si="1"/>
        <v>579247714</v>
      </c>
      <c r="AD33">
        <v>555897443</v>
      </c>
      <c r="AE33" t="s">
        <v>330</v>
      </c>
      <c r="AF33" t="s">
        <v>69</v>
      </c>
      <c r="AG33">
        <v>1084</v>
      </c>
      <c r="AH33" t="s">
        <v>20247</v>
      </c>
      <c r="AI33" t="s">
        <v>20268</v>
      </c>
      <c r="AJ33" t="s">
        <v>296</v>
      </c>
      <c r="AK33" t="s">
        <v>94</v>
      </c>
      <c r="AL33">
        <v>77045</v>
      </c>
      <c r="AN33">
        <v>77</v>
      </c>
    </row>
    <row r="34" spans="2:46" x14ac:dyDescent="0.25">
      <c r="B34" t="s">
        <v>55</v>
      </c>
      <c r="D34" t="s">
        <v>557</v>
      </c>
      <c r="E34" t="s">
        <v>3526</v>
      </c>
      <c r="F34" t="s">
        <v>56</v>
      </c>
      <c r="G34">
        <v>91910</v>
      </c>
      <c r="H34" t="s">
        <v>5295</v>
      </c>
      <c r="I34">
        <v>1</v>
      </c>
      <c r="J34" t="s">
        <v>190</v>
      </c>
      <c r="K34" t="s">
        <v>7894</v>
      </c>
      <c r="L34" t="s">
        <v>9044</v>
      </c>
      <c r="M34" t="s">
        <v>94</v>
      </c>
      <c r="N34">
        <v>76936</v>
      </c>
      <c r="O34" t="s">
        <v>6736</v>
      </c>
      <c r="P34">
        <v>3</v>
      </c>
      <c r="Q34">
        <v>15157254</v>
      </c>
      <c r="R34">
        <v>2997233</v>
      </c>
      <c r="S34">
        <v>2011</v>
      </c>
      <c r="T34" t="s">
        <v>235</v>
      </c>
      <c r="U34" t="s">
        <v>236</v>
      </c>
      <c r="V34" t="s">
        <v>10046</v>
      </c>
      <c r="W34" t="s">
        <v>13168</v>
      </c>
      <c r="X34">
        <v>579247595</v>
      </c>
      <c r="Y34">
        <v>14</v>
      </c>
      <c r="Z34" t="s">
        <v>202</v>
      </c>
      <c r="AA34" t="s">
        <v>19004</v>
      </c>
      <c r="AB34">
        <v>22</v>
      </c>
      <c r="AC34">
        <f t="shared" si="1"/>
        <v>579247715</v>
      </c>
      <c r="AD34">
        <v>555897444</v>
      </c>
      <c r="AE34" t="s">
        <v>61</v>
      </c>
      <c r="AF34" t="s">
        <v>69</v>
      </c>
      <c r="AG34">
        <v>2385</v>
      </c>
      <c r="AH34" t="s">
        <v>230</v>
      </c>
      <c r="AI34" t="s">
        <v>20269</v>
      </c>
      <c r="AJ34" t="s">
        <v>20270</v>
      </c>
      <c r="AK34" t="s">
        <v>94</v>
      </c>
      <c r="AL34">
        <v>76801</v>
      </c>
      <c r="AN34">
        <v>77</v>
      </c>
    </row>
    <row r="35" spans="2:46" x14ac:dyDescent="0.25">
      <c r="B35" t="s">
        <v>55</v>
      </c>
      <c r="D35" t="s">
        <v>558</v>
      </c>
      <c r="E35" t="s">
        <v>88</v>
      </c>
      <c r="F35" t="s">
        <v>59</v>
      </c>
      <c r="G35">
        <v>31907</v>
      </c>
      <c r="H35" t="s">
        <v>5296</v>
      </c>
      <c r="I35">
        <v>1</v>
      </c>
      <c r="J35" t="s">
        <v>64</v>
      </c>
      <c r="P35">
        <v>3</v>
      </c>
      <c r="Q35">
        <v>15233800</v>
      </c>
      <c r="R35">
        <v>6485790</v>
      </c>
      <c r="S35">
        <v>2010</v>
      </c>
      <c r="T35" t="s">
        <v>10047</v>
      </c>
      <c r="U35" t="s">
        <v>10048</v>
      </c>
      <c r="V35" t="s">
        <v>10049</v>
      </c>
      <c r="W35" t="s">
        <v>13169</v>
      </c>
      <c r="X35">
        <v>579247596</v>
      </c>
      <c r="Y35">
        <v>14</v>
      </c>
      <c r="Z35" t="s">
        <v>204</v>
      </c>
      <c r="AE35" t="s">
        <v>61</v>
      </c>
      <c r="AF35" t="s">
        <v>69</v>
      </c>
      <c r="AG35">
        <v>2385</v>
      </c>
      <c r="AH35" t="s">
        <v>54</v>
      </c>
    </row>
    <row r="36" spans="2:46" x14ac:dyDescent="0.25">
      <c r="B36" t="s">
        <v>55</v>
      </c>
      <c r="D36" t="s">
        <v>559</v>
      </c>
      <c r="E36" t="s">
        <v>3527</v>
      </c>
      <c r="F36" t="s">
        <v>79</v>
      </c>
      <c r="G36">
        <v>77316</v>
      </c>
      <c r="H36" t="s">
        <v>5297</v>
      </c>
      <c r="I36">
        <v>1</v>
      </c>
      <c r="J36" t="s">
        <v>77</v>
      </c>
      <c r="K36" t="s">
        <v>7895</v>
      </c>
      <c r="L36" t="s">
        <v>3960</v>
      </c>
      <c r="M36" t="s">
        <v>89</v>
      </c>
      <c r="N36">
        <v>44221</v>
      </c>
      <c r="O36" t="s">
        <v>6737</v>
      </c>
      <c r="P36">
        <v>3</v>
      </c>
      <c r="Q36" t="s">
        <v>384</v>
      </c>
      <c r="R36">
        <v>2746339148</v>
      </c>
      <c r="S36">
        <v>2012</v>
      </c>
      <c r="T36" t="s">
        <v>10019</v>
      </c>
      <c r="U36" t="s">
        <v>10050</v>
      </c>
      <c r="V36" t="s">
        <v>10051</v>
      </c>
      <c r="W36" t="s">
        <v>13170</v>
      </c>
      <c r="X36">
        <v>579247597</v>
      </c>
      <c r="Y36">
        <v>14</v>
      </c>
      <c r="Z36" t="s">
        <v>207</v>
      </c>
      <c r="AA36" t="s">
        <v>19005</v>
      </c>
      <c r="AB36">
        <v>22</v>
      </c>
      <c r="AC36">
        <f>X36+120</f>
        <v>579247717</v>
      </c>
      <c r="AD36">
        <v>555897446</v>
      </c>
      <c r="AE36" t="s">
        <v>339</v>
      </c>
      <c r="AF36" t="s">
        <v>69</v>
      </c>
      <c r="AG36">
        <v>1084</v>
      </c>
      <c r="AH36" t="s">
        <v>340</v>
      </c>
      <c r="AI36" t="s">
        <v>20271</v>
      </c>
      <c r="AJ36" t="s">
        <v>9076</v>
      </c>
      <c r="AK36" t="s">
        <v>89</v>
      </c>
      <c r="AL36">
        <v>44224</v>
      </c>
      <c r="AN36">
        <v>77</v>
      </c>
    </row>
    <row r="37" spans="2:46" x14ac:dyDescent="0.25">
      <c r="B37" t="s">
        <v>55</v>
      </c>
      <c r="D37" t="s">
        <v>560</v>
      </c>
      <c r="E37" t="s">
        <v>185</v>
      </c>
      <c r="F37" t="s">
        <v>150</v>
      </c>
      <c r="G37">
        <v>16509</v>
      </c>
      <c r="H37" t="s">
        <v>5298</v>
      </c>
      <c r="I37">
        <v>1</v>
      </c>
      <c r="J37" t="s">
        <v>77</v>
      </c>
      <c r="P37">
        <v>3</v>
      </c>
      <c r="Q37" t="s">
        <v>9632</v>
      </c>
      <c r="R37">
        <v>2760151692</v>
      </c>
      <c r="S37">
        <v>2015</v>
      </c>
      <c r="T37" t="s">
        <v>9996</v>
      </c>
      <c r="U37" t="s">
        <v>10013</v>
      </c>
      <c r="V37" t="s">
        <v>10052</v>
      </c>
      <c r="W37" t="s">
        <v>13171</v>
      </c>
      <c r="X37">
        <v>579247598</v>
      </c>
      <c r="Y37">
        <v>14</v>
      </c>
      <c r="Z37" t="s">
        <v>211</v>
      </c>
      <c r="AE37" t="s">
        <v>20149</v>
      </c>
      <c r="AF37" t="s">
        <v>69</v>
      </c>
      <c r="AG37">
        <v>2122</v>
      </c>
      <c r="AH37" t="s">
        <v>340</v>
      </c>
    </row>
    <row r="38" spans="2:46" x14ac:dyDescent="0.25">
      <c r="B38" t="s">
        <v>55</v>
      </c>
      <c r="D38" t="s">
        <v>561</v>
      </c>
      <c r="E38" t="s">
        <v>93</v>
      </c>
      <c r="F38" t="s">
        <v>94</v>
      </c>
      <c r="G38">
        <v>77707</v>
      </c>
      <c r="H38" t="s">
        <v>5299</v>
      </c>
      <c r="I38">
        <v>1</v>
      </c>
      <c r="J38" t="s">
        <v>77</v>
      </c>
      <c r="P38">
        <v>3</v>
      </c>
      <c r="Q38" t="s">
        <v>9642</v>
      </c>
      <c r="R38">
        <v>102473930230001</v>
      </c>
      <c r="S38">
        <v>2015</v>
      </c>
      <c r="T38" t="s">
        <v>10015</v>
      </c>
      <c r="U38" t="s">
        <v>10016</v>
      </c>
      <c r="V38" t="s">
        <v>10053</v>
      </c>
      <c r="W38" t="s">
        <v>13172</v>
      </c>
      <c r="X38">
        <v>579247599</v>
      </c>
      <c r="Y38">
        <v>14</v>
      </c>
      <c r="Z38" t="s">
        <v>216</v>
      </c>
      <c r="AE38" t="s">
        <v>20152</v>
      </c>
      <c r="AF38" t="s">
        <v>69</v>
      </c>
      <c r="AG38">
        <v>1084</v>
      </c>
      <c r="AH38" t="s">
        <v>517</v>
      </c>
    </row>
    <row r="39" spans="2:46" x14ac:dyDescent="0.25">
      <c r="B39" t="s">
        <v>55</v>
      </c>
      <c r="D39" t="s">
        <v>562</v>
      </c>
      <c r="E39" t="s">
        <v>374</v>
      </c>
      <c r="F39" t="s">
        <v>82</v>
      </c>
      <c r="G39">
        <v>85008</v>
      </c>
      <c r="H39" t="s">
        <v>5300</v>
      </c>
      <c r="I39">
        <v>1</v>
      </c>
      <c r="J39" t="s">
        <v>5217</v>
      </c>
      <c r="K39" t="s">
        <v>7896</v>
      </c>
      <c r="L39" t="s">
        <v>9045</v>
      </c>
      <c r="M39" t="s">
        <v>94</v>
      </c>
      <c r="N39">
        <v>77840</v>
      </c>
      <c r="O39" t="s">
        <v>6738</v>
      </c>
      <c r="P39">
        <v>3</v>
      </c>
      <c r="Q39">
        <v>15131145</v>
      </c>
      <c r="R39">
        <v>2927950</v>
      </c>
      <c r="S39">
        <v>2015</v>
      </c>
      <c r="T39" t="s">
        <v>9991</v>
      </c>
      <c r="U39" t="s">
        <v>10034</v>
      </c>
      <c r="V39" t="s">
        <v>10054</v>
      </c>
      <c r="W39" t="s">
        <v>13173</v>
      </c>
      <c r="X39">
        <v>579247600</v>
      </c>
      <c r="Y39">
        <v>14</v>
      </c>
      <c r="Z39" t="s">
        <v>223</v>
      </c>
      <c r="AA39" t="s">
        <v>19006</v>
      </c>
      <c r="AB39">
        <v>22</v>
      </c>
      <c r="AC39">
        <f t="shared" ref="AC39:AC40" si="2">X39+120</f>
        <v>579247720</v>
      </c>
      <c r="AD39">
        <v>555897449</v>
      </c>
      <c r="AE39" t="s">
        <v>61</v>
      </c>
      <c r="AF39" t="s">
        <v>69</v>
      </c>
      <c r="AG39">
        <v>2385</v>
      </c>
      <c r="AH39" t="s">
        <v>417</v>
      </c>
      <c r="AI39" t="s">
        <v>20272</v>
      </c>
      <c r="AJ39" t="s">
        <v>20273</v>
      </c>
      <c r="AK39" t="s">
        <v>94</v>
      </c>
      <c r="AL39">
        <v>76502</v>
      </c>
      <c r="AN39">
        <v>77</v>
      </c>
    </row>
    <row r="40" spans="2:46" x14ac:dyDescent="0.25">
      <c r="B40" t="s">
        <v>55</v>
      </c>
      <c r="D40" t="s">
        <v>563</v>
      </c>
      <c r="E40" t="s">
        <v>3528</v>
      </c>
      <c r="F40" t="s">
        <v>165</v>
      </c>
      <c r="G40">
        <v>34205</v>
      </c>
      <c r="H40" t="s">
        <v>5301</v>
      </c>
      <c r="I40">
        <v>1</v>
      </c>
      <c r="J40" t="s">
        <v>5219</v>
      </c>
      <c r="K40" t="s">
        <v>7897</v>
      </c>
      <c r="L40" t="s">
        <v>9046</v>
      </c>
      <c r="M40" t="s">
        <v>140</v>
      </c>
      <c r="N40">
        <v>36066</v>
      </c>
      <c r="O40" t="s">
        <v>6739</v>
      </c>
      <c r="P40">
        <v>3</v>
      </c>
      <c r="Q40">
        <v>15218057</v>
      </c>
      <c r="R40">
        <v>4300004440614560</v>
      </c>
      <c r="S40">
        <v>2014</v>
      </c>
      <c r="T40" t="s">
        <v>10019</v>
      </c>
      <c r="U40" t="s">
        <v>10055</v>
      </c>
      <c r="V40" t="s">
        <v>10056</v>
      </c>
      <c r="W40" t="s">
        <v>13174</v>
      </c>
      <c r="X40">
        <v>579247601</v>
      </c>
      <c r="Y40">
        <v>14</v>
      </c>
      <c r="Z40" t="s">
        <v>229</v>
      </c>
      <c r="AA40" t="s">
        <v>19007</v>
      </c>
      <c r="AB40">
        <v>22</v>
      </c>
      <c r="AC40">
        <f t="shared" si="2"/>
        <v>579247721</v>
      </c>
      <c r="AD40">
        <v>555897450</v>
      </c>
      <c r="AE40" t="s">
        <v>154</v>
      </c>
      <c r="AF40" t="s">
        <v>69</v>
      </c>
      <c r="AG40">
        <v>2385</v>
      </c>
      <c r="AH40" t="s">
        <v>20248</v>
      </c>
      <c r="AI40" t="s">
        <v>20274</v>
      </c>
      <c r="AJ40" t="s">
        <v>20275</v>
      </c>
      <c r="AK40" t="s">
        <v>140</v>
      </c>
      <c r="AL40">
        <v>36054</v>
      </c>
      <c r="AN40">
        <v>77</v>
      </c>
    </row>
    <row r="41" spans="2:46" x14ac:dyDescent="0.25">
      <c r="B41" t="s">
        <v>55</v>
      </c>
      <c r="D41" t="s">
        <v>564</v>
      </c>
      <c r="E41" t="s">
        <v>3529</v>
      </c>
      <c r="F41" t="s">
        <v>165</v>
      </c>
      <c r="G41">
        <v>33101</v>
      </c>
      <c r="H41" t="s">
        <v>5302</v>
      </c>
      <c r="I41">
        <v>77</v>
      </c>
      <c r="J41" t="s">
        <v>5220</v>
      </c>
      <c r="P41">
        <v>3</v>
      </c>
      <c r="Q41">
        <v>15141288</v>
      </c>
      <c r="R41">
        <v>9762282</v>
      </c>
      <c r="S41">
        <v>2013</v>
      </c>
      <c r="T41" t="s">
        <v>9996</v>
      </c>
      <c r="U41" t="s">
        <v>10057</v>
      </c>
      <c r="V41" t="s">
        <v>10058</v>
      </c>
      <c r="W41" t="s">
        <v>13175</v>
      </c>
      <c r="X41">
        <v>579247602</v>
      </c>
      <c r="Y41">
        <v>14</v>
      </c>
      <c r="Z41" t="s">
        <v>234</v>
      </c>
      <c r="AE41" t="s">
        <v>61</v>
      </c>
      <c r="AF41" t="s">
        <v>69</v>
      </c>
      <c r="AG41">
        <v>1084</v>
      </c>
      <c r="AH41" t="s">
        <v>54</v>
      </c>
    </row>
    <row r="42" spans="2:46" x14ac:dyDescent="0.25">
      <c r="B42" t="s">
        <v>55</v>
      </c>
      <c r="D42" t="s">
        <v>565</v>
      </c>
      <c r="E42" t="s">
        <v>288</v>
      </c>
      <c r="F42" t="s">
        <v>94</v>
      </c>
      <c r="G42">
        <v>76018</v>
      </c>
      <c r="H42" t="s">
        <v>5303</v>
      </c>
      <c r="I42">
        <v>1</v>
      </c>
      <c r="J42" t="s">
        <v>77</v>
      </c>
      <c r="P42">
        <v>3</v>
      </c>
      <c r="Q42">
        <v>15172260</v>
      </c>
      <c r="R42">
        <v>8393413</v>
      </c>
      <c r="S42">
        <v>2010</v>
      </c>
      <c r="T42" t="s">
        <v>10010</v>
      </c>
      <c r="U42" t="s">
        <v>10059</v>
      </c>
      <c r="V42" t="s">
        <v>10060</v>
      </c>
      <c r="W42" t="s">
        <v>13176</v>
      </c>
      <c r="X42">
        <v>579247603</v>
      </c>
      <c r="Y42">
        <v>14</v>
      </c>
      <c r="Z42" t="s">
        <v>239</v>
      </c>
      <c r="AE42" t="s">
        <v>61</v>
      </c>
      <c r="AF42" t="s">
        <v>69</v>
      </c>
      <c r="AG42">
        <v>4482</v>
      </c>
      <c r="AH42" t="s">
        <v>378</v>
      </c>
      <c r="AO42" t="s">
        <v>20299</v>
      </c>
      <c r="AP42" t="s">
        <v>296</v>
      </c>
      <c r="AQ42" t="s">
        <v>94</v>
      </c>
      <c r="AR42">
        <v>77064</v>
      </c>
      <c r="AT42">
        <v>77</v>
      </c>
    </row>
    <row r="43" spans="2:46" x14ac:dyDescent="0.25">
      <c r="B43" t="s">
        <v>55</v>
      </c>
      <c r="D43" t="s">
        <v>566</v>
      </c>
      <c r="E43" t="s">
        <v>566</v>
      </c>
      <c r="F43" t="s">
        <v>56</v>
      </c>
      <c r="G43">
        <v>90210</v>
      </c>
      <c r="H43" t="s">
        <v>5304</v>
      </c>
      <c r="I43">
        <v>77</v>
      </c>
      <c r="J43" t="s">
        <v>5212</v>
      </c>
      <c r="P43">
        <v>3</v>
      </c>
      <c r="Q43">
        <v>15137709</v>
      </c>
      <c r="R43">
        <v>5869630</v>
      </c>
      <c r="S43">
        <v>2014</v>
      </c>
      <c r="T43" t="s">
        <v>9991</v>
      </c>
      <c r="U43" t="s">
        <v>10007</v>
      </c>
      <c r="V43" t="s">
        <v>10061</v>
      </c>
      <c r="W43" t="s">
        <v>13177</v>
      </c>
      <c r="X43">
        <v>579247604</v>
      </c>
      <c r="Y43">
        <v>14</v>
      </c>
      <c r="Z43" t="s">
        <v>242</v>
      </c>
      <c r="AE43" t="s">
        <v>61</v>
      </c>
      <c r="AF43" t="s">
        <v>69</v>
      </c>
      <c r="AG43">
        <v>2385</v>
      </c>
      <c r="AH43" t="s">
        <v>54</v>
      </c>
    </row>
    <row r="44" spans="2:46" x14ac:dyDescent="0.25">
      <c r="B44" t="s">
        <v>55</v>
      </c>
      <c r="D44" t="s">
        <v>551</v>
      </c>
      <c r="E44">
        <v>98052</v>
      </c>
      <c r="F44" t="s">
        <v>5201</v>
      </c>
      <c r="G44">
        <v>98052</v>
      </c>
      <c r="H44" t="s">
        <v>5305</v>
      </c>
      <c r="I44">
        <v>1</v>
      </c>
      <c r="J44" t="s">
        <v>5217</v>
      </c>
      <c r="K44" t="s">
        <v>7898</v>
      </c>
      <c r="L44" t="s">
        <v>9047</v>
      </c>
      <c r="M44" t="s">
        <v>165</v>
      </c>
      <c r="N44">
        <v>34101</v>
      </c>
      <c r="O44" t="s">
        <v>6740</v>
      </c>
      <c r="P44">
        <v>3</v>
      </c>
      <c r="Q44">
        <v>15231050</v>
      </c>
      <c r="R44">
        <v>6070930</v>
      </c>
      <c r="S44">
        <v>2011</v>
      </c>
      <c r="T44" t="s">
        <v>10019</v>
      </c>
      <c r="U44" t="s">
        <v>10062</v>
      </c>
      <c r="V44" t="s">
        <v>10063</v>
      </c>
      <c r="W44" t="s">
        <v>13178</v>
      </c>
      <c r="X44">
        <v>579247605</v>
      </c>
      <c r="Y44">
        <v>14</v>
      </c>
      <c r="Z44" t="s">
        <v>245</v>
      </c>
      <c r="AA44" t="s">
        <v>19008</v>
      </c>
      <c r="AB44">
        <v>22</v>
      </c>
      <c r="AC44">
        <f t="shared" ref="AC44:AC45" si="3">X44+120</f>
        <v>579247725</v>
      </c>
      <c r="AD44">
        <v>555897454</v>
      </c>
      <c r="AE44" t="s">
        <v>61</v>
      </c>
      <c r="AF44" t="s">
        <v>69</v>
      </c>
      <c r="AG44">
        <v>2385</v>
      </c>
      <c r="AH44" t="s">
        <v>54</v>
      </c>
      <c r="AI44" t="s">
        <v>20276</v>
      </c>
      <c r="AJ44" t="s">
        <v>20277</v>
      </c>
      <c r="AK44" t="s">
        <v>165</v>
      </c>
      <c r="AL44">
        <v>33912</v>
      </c>
      <c r="AN44">
        <v>77</v>
      </c>
    </row>
    <row r="45" spans="2:46" x14ac:dyDescent="0.25">
      <c r="B45" t="s">
        <v>55</v>
      </c>
      <c r="D45" t="s">
        <v>567</v>
      </c>
      <c r="E45" t="s">
        <v>181</v>
      </c>
      <c r="F45" t="s">
        <v>56</v>
      </c>
      <c r="G45">
        <v>92401</v>
      </c>
      <c r="H45" t="s">
        <v>5306</v>
      </c>
      <c r="I45">
        <v>1</v>
      </c>
      <c r="J45" t="s">
        <v>77</v>
      </c>
      <c r="K45" t="s">
        <v>7899</v>
      </c>
      <c r="L45" t="s">
        <v>9048</v>
      </c>
      <c r="M45" t="s">
        <v>213</v>
      </c>
      <c r="N45">
        <v>47713</v>
      </c>
      <c r="O45" t="s">
        <v>6741</v>
      </c>
      <c r="P45">
        <v>3</v>
      </c>
      <c r="Q45">
        <v>15175465</v>
      </c>
      <c r="R45">
        <v>1735420</v>
      </c>
      <c r="S45">
        <v>2011</v>
      </c>
      <c r="T45" t="s">
        <v>10019</v>
      </c>
      <c r="U45" t="s">
        <v>10055</v>
      </c>
      <c r="V45" t="s">
        <v>10064</v>
      </c>
      <c r="W45" t="s">
        <v>13179</v>
      </c>
      <c r="X45">
        <v>579247606</v>
      </c>
      <c r="Y45">
        <v>14</v>
      </c>
      <c r="Z45" t="s">
        <v>249</v>
      </c>
      <c r="AA45" t="s">
        <v>19009</v>
      </c>
      <c r="AB45">
        <v>22</v>
      </c>
      <c r="AC45">
        <f t="shared" si="3"/>
        <v>579247726</v>
      </c>
      <c r="AD45">
        <v>555897455</v>
      </c>
      <c r="AE45" t="s">
        <v>61</v>
      </c>
      <c r="AF45" t="s">
        <v>69</v>
      </c>
      <c r="AG45">
        <v>2385</v>
      </c>
      <c r="AH45" t="s">
        <v>54</v>
      </c>
      <c r="AI45" t="s">
        <v>20278</v>
      </c>
      <c r="AJ45" t="s">
        <v>3807</v>
      </c>
      <c r="AK45" t="s">
        <v>213</v>
      </c>
      <c r="AL45">
        <v>47714</v>
      </c>
      <c r="AN45">
        <v>77</v>
      </c>
    </row>
    <row r="46" spans="2:46" x14ac:dyDescent="0.25">
      <c r="B46" t="s">
        <v>55</v>
      </c>
      <c r="D46" t="s">
        <v>568</v>
      </c>
      <c r="E46" t="s">
        <v>288</v>
      </c>
      <c r="F46" t="s">
        <v>94</v>
      </c>
      <c r="G46">
        <v>76018</v>
      </c>
      <c r="H46" t="s">
        <v>5307</v>
      </c>
      <c r="I46">
        <v>1</v>
      </c>
      <c r="J46" t="s">
        <v>5219</v>
      </c>
      <c r="P46">
        <v>3</v>
      </c>
      <c r="Q46">
        <v>15217515</v>
      </c>
      <c r="R46">
        <v>6553175</v>
      </c>
      <c r="S46">
        <v>2012</v>
      </c>
      <c r="T46" t="s">
        <v>10065</v>
      </c>
      <c r="U46" t="s">
        <v>10066</v>
      </c>
      <c r="V46" t="s">
        <v>10067</v>
      </c>
      <c r="W46" t="s">
        <v>13180</v>
      </c>
      <c r="X46">
        <v>579247607</v>
      </c>
      <c r="Y46">
        <v>14</v>
      </c>
      <c r="Z46" t="s">
        <v>250</v>
      </c>
      <c r="AE46" t="s">
        <v>61</v>
      </c>
      <c r="AF46" t="s">
        <v>69</v>
      </c>
      <c r="AG46">
        <v>2385</v>
      </c>
      <c r="AH46" t="s">
        <v>54</v>
      </c>
    </row>
    <row r="47" spans="2:46" x14ac:dyDescent="0.25">
      <c r="B47" t="s">
        <v>55</v>
      </c>
      <c r="D47" t="s">
        <v>569</v>
      </c>
      <c r="E47" t="s">
        <v>3530</v>
      </c>
      <c r="F47" t="s">
        <v>126</v>
      </c>
      <c r="G47">
        <v>80122</v>
      </c>
      <c r="H47" t="s">
        <v>5308</v>
      </c>
      <c r="I47">
        <v>1</v>
      </c>
      <c r="J47" t="s">
        <v>77</v>
      </c>
      <c r="K47" t="s">
        <v>7900</v>
      </c>
      <c r="L47" t="s">
        <v>9049</v>
      </c>
      <c r="M47" t="s">
        <v>59</v>
      </c>
      <c r="N47">
        <v>30601</v>
      </c>
      <c r="O47" t="s">
        <v>6742</v>
      </c>
      <c r="P47">
        <v>3</v>
      </c>
      <c r="Q47">
        <v>15188998</v>
      </c>
      <c r="R47">
        <v>7902598</v>
      </c>
      <c r="S47">
        <v>2005</v>
      </c>
      <c r="T47" t="s">
        <v>10019</v>
      </c>
      <c r="U47" t="s">
        <v>10068</v>
      </c>
      <c r="V47" t="s">
        <v>10069</v>
      </c>
      <c r="W47" t="s">
        <v>13181</v>
      </c>
      <c r="X47">
        <v>579247608</v>
      </c>
      <c r="Y47">
        <v>14</v>
      </c>
      <c r="Z47" t="s">
        <v>252</v>
      </c>
      <c r="AA47" t="s">
        <v>19010</v>
      </c>
      <c r="AB47">
        <v>22</v>
      </c>
      <c r="AC47">
        <f>X47+120</f>
        <v>579247728</v>
      </c>
      <c r="AD47">
        <v>555897457</v>
      </c>
      <c r="AE47" t="s">
        <v>61</v>
      </c>
      <c r="AF47" t="s">
        <v>69</v>
      </c>
      <c r="AG47">
        <v>2122</v>
      </c>
      <c r="AH47" t="s">
        <v>87</v>
      </c>
      <c r="AI47" t="s">
        <v>20279</v>
      </c>
      <c r="AJ47" t="s">
        <v>20280</v>
      </c>
      <c r="AK47" t="s">
        <v>59</v>
      </c>
      <c r="AL47">
        <v>30052</v>
      </c>
      <c r="AN47">
        <v>77</v>
      </c>
      <c r="AO47" t="s">
        <v>20513</v>
      </c>
      <c r="AP47" t="s">
        <v>20514</v>
      </c>
      <c r="AQ47" t="s">
        <v>56</v>
      </c>
      <c r="AR47">
        <v>90248</v>
      </c>
      <c r="AT47">
        <v>77</v>
      </c>
    </row>
    <row r="48" spans="2:46" x14ac:dyDescent="0.25">
      <c r="B48" t="s">
        <v>55</v>
      </c>
      <c r="D48" t="s">
        <v>570</v>
      </c>
      <c r="E48" t="s">
        <v>570</v>
      </c>
      <c r="F48" t="s">
        <v>56</v>
      </c>
      <c r="G48">
        <v>90711</v>
      </c>
      <c r="H48" t="s">
        <v>5309</v>
      </c>
      <c r="I48">
        <v>77</v>
      </c>
      <c r="J48" t="s">
        <v>5212</v>
      </c>
      <c r="P48">
        <v>3</v>
      </c>
      <c r="Q48">
        <v>15233677</v>
      </c>
      <c r="R48">
        <v>6692635</v>
      </c>
      <c r="S48">
        <v>2015</v>
      </c>
      <c r="T48" t="s">
        <v>10019</v>
      </c>
      <c r="U48" t="s">
        <v>10020</v>
      </c>
      <c r="V48" t="s">
        <v>10070</v>
      </c>
      <c r="W48" t="s">
        <v>13182</v>
      </c>
      <c r="X48">
        <v>579247609</v>
      </c>
      <c r="Y48">
        <v>14</v>
      </c>
      <c r="Z48" t="s">
        <v>254</v>
      </c>
      <c r="AE48" t="s">
        <v>61</v>
      </c>
      <c r="AF48" t="s">
        <v>69</v>
      </c>
      <c r="AG48">
        <v>1084</v>
      </c>
      <c r="AH48" t="s">
        <v>54</v>
      </c>
    </row>
    <row r="49" spans="2:46" x14ac:dyDescent="0.25">
      <c r="B49" t="s">
        <v>55</v>
      </c>
      <c r="D49" t="s">
        <v>571</v>
      </c>
      <c r="E49" t="s">
        <v>3531</v>
      </c>
      <c r="F49" t="s">
        <v>56</v>
      </c>
      <c r="G49">
        <v>91786</v>
      </c>
      <c r="H49" t="s">
        <v>5310</v>
      </c>
      <c r="I49">
        <v>77</v>
      </c>
      <c r="J49" t="s">
        <v>5212</v>
      </c>
      <c r="P49">
        <v>3</v>
      </c>
      <c r="Q49" t="s">
        <v>9643</v>
      </c>
      <c r="R49">
        <v>102464121890001</v>
      </c>
      <c r="S49">
        <v>2015</v>
      </c>
      <c r="T49" t="s">
        <v>10015</v>
      </c>
      <c r="U49" t="s">
        <v>10016</v>
      </c>
      <c r="V49" t="s">
        <v>10071</v>
      </c>
      <c r="W49" t="s">
        <v>13183</v>
      </c>
      <c r="X49">
        <v>579247610</v>
      </c>
      <c r="Y49">
        <v>14</v>
      </c>
      <c r="Z49" t="s">
        <v>258</v>
      </c>
      <c r="AE49" t="s">
        <v>20153</v>
      </c>
      <c r="AF49" t="s">
        <v>69</v>
      </c>
      <c r="AG49">
        <v>2385</v>
      </c>
      <c r="AH49" t="s">
        <v>517</v>
      </c>
      <c r="AO49" t="s">
        <v>20393</v>
      </c>
      <c r="AP49" t="s">
        <v>4013</v>
      </c>
      <c r="AQ49" t="s">
        <v>94</v>
      </c>
      <c r="AR49">
        <v>75006</v>
      </c>
      <c r="AT49">
        <v>77</v>
      </c>
    </row>
    <row r="50" spans="2:46" x14ac:dyDescent="0.25">
      <c r="B50" t="s">
        <v>55</v>
      </c>
      <c r="D50" t="s">
        <v>572</v>
      </c>
      <c r="E50" t="s">
        <v>3532</v>
      </c>
      <c r="F50" t="s">
        <v>165</v>
      </c>
      <c r="G50">
        <v>34104</v>
      </c>
      <c r="H50" t="s">
        <v>5311</v>
      </c>
      <c r="I50">
        <v>1</v>
      </c>
      <c r="J50" t="s">
        <v>101</v>
      </c>
      <c r="K50" t="s">
        <v>7901</v>
      </c>
      <c r="L50" t="s">
        <v>3958</v>
      </c>
      <c r="M50" t="s">
        <v>56</v>
      </c>
      <c r="N50">
        <v>92865</v>
      </c>
      <c r="O50" t="s">
        <v>6743</v>
      </c>
      <c r="P50">
        <v>3</v>
      </c>
      <c r="Q50">
        <v>11161</v>
      </c>
      <c r="R50">
        <v>9.010249338958E+16</v>
      </c>
      <c r="S50">
        <v>2015</v>
      </c>
      <c r="T50" t="s">
        <v>10015</v>
      </c>
      <c r="U50" t="s">
        <v>10072</v>
      </c>
      <c r="V50" t="s">
        <v>10073</v>
      </c>
      <c r="W50" t="s">
        <v>13184</v>
      </c>
      <c r="X50">
        <v>579247611</v>
      </c>
      <c r="Y50">
        <v>14</v>
      </c>
      <c r="Z50" t="s">
        <v>261</v>
      </c>
      <c r="AA50" t="s">
        <v>19011</v>
      </c>
      <c r="AB50">
        <v>22</v>
      </c>
      <c r="AC50">
        <f t="shared" ref="AC50:AC53" si="4">X50+120</f>
        <v>579247731</v>
      </c>
      <c r="AD50">
        <v>555897460</v>
      </c>
      <c r="AE50" t="s">
        <v>20154</v>
      </c>
      <c r="AF50" t="s">
        <v>69</v>
      </c>
      <c r="AG50">
        <v>2385</v>
      </c>
      <c r="AH50" t="s">
        <v>521</v>
      </c>
      <c r="AI50" t="s">
        <v>20281</v>
      </c>
      <c r="AJ50" t="s">
        <v>9502</v>
      </c>
      <c r="AK50" t="s">
        <v>56</v>
      </c>
      <c r="AL50">
        <v>92703</v>
      </c>
      <c r="AN50">
        <v>77</v>
      </c>
    </row>
    <row r="51" spans="2:46" x14ac:dyDescent="0.25">
      <c r="B51" t="s">
        <v>55</v>
      </c>
      <c r="D51" t="s">
        <v>527</v>
      </c>
      <c r="E51" t="s">
        <v>3533</v>
      </c>
      <c r="F51" t="s">
        <v>56</v>
      </c>
      <c r="G51">
        <v>91331</v>
      </c>
      <c r="H51" t="s">
        <v>5312</v>
      </c>
      <c r="I51">
        <v>77</v>
      </c>
      <c r="J51" t="s">
        <v>5212</v>
      </c>
      <c r="K51" t="s">
        <v>7902</v>
      </c>
      <c r="L51" t="s">
        <v>3841</v>
      </c>
      <c r="M51" t="s">
        <v>76</v>
      </c>
      <c r="N51">
        <v>72023</v>
      </c>
      <c r="O51" t="s">
        <v>6744</v>
      </c>
      <c r="P51">
        <v>3</v>
      </c>
      <c r="Q51">
        <v>15127641</v>
      </c>
      <c r="R51">
        <v>3880040</v>
      </c>
      <c r="S51">
        <v>2006</v>
      </c>
      <c r="T51" t="s">
        <v>109</v>
      </c>
      <c r="U51" t="s">
        <v>110</v>
      </c>
      <c r="V51" t="s">
        <v>10074</v>
      </c>
      <c r="W51" t="s">
        <v>13185</v>
      </c>
      <c r="X51">
        <v>579247612</v>
      </c>
      <c r="Y51">
        <v>14</v>
      </c>
      <c r="Z51" t="s">
        <v>265</v>
      </c>
      <c r="AA51" t="s">
        <v>19012</v>
      </c>
      <c r="AB51">
        <v>22</v>
      </c>
      <c r="AC51">
        <f t="shared" si="4"/>
        <v>579247732</v>
      </c>
      <c r="AD51">
        <v>555897461</v>
      </c>
      <c r="AE51" t="s">
        <v>61</v>
      </c>
      <c r="AF51" t="s">
        <v>69</v>
      </c>
      <c r="AG51">
        <v>1084</v>
      </c>
      <c r="AH51" t="s">
        <v>87</v>
      </c>
      <c r="AI51" t="s">
        <v>20282</v>
      </c>
      <c r="AJ51" t="s">
        <v>345</v>
      </c>
      <c r="AK51" t="s">
        <v>76</v>
      </c>
      <c r="AL51">
        <v>72118</v>
      </c>
      <c r="AN51">
        <v>77</v>
      </c>
      <c r="AO51" t="s">
        <v>20599</v>
      </c>
      <c r="AP51" t="s">
        <v>20600</v>
      </c>
      <c r="AQ51" t="s">
        <v>89</v>
      </c>
      <c r="AR51">
        <v>43146</v>
      </c>
      <c r="AT51">
        <v>77</v>
      </c>
    </row>
    <row r="52" spans="2:46" x14ac:dyDescent="0.25">
      <c r="B52" t="s">
        <v>55</v>
      </c>
      <c r="D52" t="s">
        <v>573</v>
      </c>
      <c r="E52" t="s">
        <v>3534</v>
      </c>
      <c r="F52" t="s">
        <v>56</v>
      </c>
      <c r="G52">
        <v>92675</v>
      </c>
      <c r="H52" t="s">
        <v>5313</v>
      </c>
      <c r="I52">
        <v>77</v>
      </c>
      <c r="J52" t="s">
        <v>5212</v>
      </c>
      <c r="K52" t="s">
        <v>7903</v>
      </c>
      <c r="L52" t="s">
        <v>4329</v>
      </c>
      <c r="M52" t="s">
        <v>76</v>
      </c>
      <c r="N52">
        <v>71601</v>
      </c>
      <c r="O52" t="s">
        <v>6745</v>
      </c>
      <c r="P52">
        <v>3</v>
      </c>
      <c r="Q52" t="s">
        <v>9644</v>
      </c>
      <c r="R52">
        <v>102450842090001</v>
      </c>
      <c r="S52">
        <v>2015</v>
      </c>
      <c r="T52" t="s">
        <v>10015</v>
      </c>
      <c r="U52" t="s">
        <v>10016</v>
      </c>
      <c r="V52" t="s">
        <v>10075</v>
      </c>
      <c r="W52" t="s">
        <v>13186</v>
      </c>
      <c r="X52">
        <v>579247613</v>
      </c>
      <c r="Y52">
        <v>14</v>
      </c>
      <c r="Z52" t="s">
        <v>268</v>
      </c>
      <c r="AA52" t="s">
        <v>19013</v>
      </c>
      <c r="AB52">
        <v>22</v>
      </c>
      <c r="AC52">
        <f t="shared" si="4"/>
        <v>579247733</v>
      </c>
      <c r="AD52">
        <v>555897462</v>
      </c>
      <c r="AE52" t="s">
        <v>20151</v>
      </c>
      <c r="AF52" t="s">
        <v>69</v>
      </c>
      <c r="AG52">
        <v>2122</v>
      </c>
      <c r="AH52" t="s">
        <v>517</v>
      </c>
      <c r="AI52" t="s">
        <v>20282</v>
      </c>
      <c r="AJ52" t="s">
        <v>345</v>
      </c>
      <c r="AK52" t="s">
        <v>76</v>
      </c>
      <c r="AL52">
        <v>72118</v>
      </c>
      <c r="AN52">
        <v>77</v>
      </c>
      <c r="AO52" t="s">
        <v>20268</v>
      </c>
      <c r="AP52" t="s">
        <v>296</v>
      </c>
      <c r="AQ52" t="s">
        <v>94</v>
      </c>
      <c r="AR52">
        <v>77045</v>
      </c>
      <c r="AT52">
        <v>77</v>
      </c>
    </row>
    <row r="53" spans="2:46" x14ac:dyDescent="0.25">
      <c r="B53" t="s">
        <v>55</v>
      </c>
      <c r="D53" t="s">
        <v>574</v>
      </c>
      <c r="E53" t="s">
        <v>3535</v>
      </c>
      <c r="F53" t="s">
        <v>56</v>
      </c>
      <c r="G53">
        <v>91733</v>
      </c>
      <c r="H53" t="s">
        <v>5314</v>
      </c>
      <c r="I53">
        <v>77</v>
      </c>
      <c r="J53" t="s">
        <v>5212</v>
      </c>
      <c r="K53" t="s">
        <v>7904</v>
      </c>
      <c r="L53" t="s">
        <v>374</v>
      </c>
      <c r="M53" t="s">
        <v>82</v>
      </c>
      <c r="N53">
        <v>85034</v>
      </c>
      <c r="O53" t="s">
        <v>6746</v>
      </c>
      <c r="P53">
        <v>3</v>
      </c>
      <c r="Q53">
        <v>15189452</v>
      </c>
      <c r="R53">
        <v>9023406</v>
      </c>
      <c r="S53">
        <v>2010</v>
      </c>
      <c r="T53" t="s">
        <v>10019</v>
      </c>
      <c r="U53" t="s">
        <v>10055</v>
      </c>
      <c r="V53" t="s">
        <v>10076</v>
      </c>
      <c r="W53" t="s">
        <v>13187</v>
      </c>
      <c r="X53">
        <v>579247614</v>
      </c>
      <c r="Y53">
        <v>14</v>
      </c>
      <c r="Z53" t="s">
        <v>270</v>
      </c>
      <c r="AA53" t="s">
        <v>19014</v>
      </c>
      <c r="AB53">
        <v>22</v>
      </c>
      <c r="AC53">
        <f t="shared" si="4"/>
        <v>579247734</v>
      </c>
      <c r="AD53">
        <v>555897463</v>
      </c>
      <c r="AE53" t="s">
        <v>61</v>
      </c>
      <c r="AF53" t="s">
        <v>69</v>
      </c>
      <c r="AG53">
        <v>1084</v>
      </c>
      <c r="AH53" t="s">
        <v>87</v>
      </c>
      <c r="AI53" t="s">
        <v>20260</v>
      </c>
      <c r="AJ53" t="s">
        <v>193</v>
      </c>
      <c r="AK53" t="s">
        <v>82</v>
      </c>
      <c r="AL53">
        <v>85009</v>
      </c>
      <c r="AN53">
        <v>77</v>
      </c>
      <c r="AO53" t="s">
        <v>20594</v>
      </c>
      <c r="AP53" t="s">
        <v>20595</v>
      </c>
      <c r="AQ53" t="s">
        <v>150</v>
      </c>
      <c r="AR53">
        <v>15122</v>
      </c>
      <c r="AT53">
        <v>77</v>
      </c>
    </row>
    <row r="54" spans="2:46" x14ac:dyDescent="0.25">
      <c r="B54" t="s">
        <v>55</v>
      </c>
      <c r="D54" t="s">
        <v>575</v>
      </c>
      <c r="E54" t="s">
        <v>3536</v>
      </c>
      <c r="F54" t="s">
        <v>59</v>
      </c>
      <c r="G54">
        <v>30274</v>
      </c>
      <c r="H54" t="s">
        <v>5315</v>
      </c>
      <c r="I54">
        <v>1</v>
      </c>
      <c r="J54" t="s">
        <v>206</v>
      </c>
      <c r="P54">
        <v>3</v>
      </c>
      <c r="Q54">
        <v>15167227</v>
      </c>
      <c r="R54">
        <v>3631293</v>
      </c>
      <c r="S54">
        <v>2013</v>
      </c>
      <c r="T54" t="s">
        <v>9996</v>
      </c>
      <c r="U54" t="s">
        <v>10077</v>
      </c>
      <c r="V54" t="s">
        <v>10078</v>
      </c>
      <c r="W54" t="s">
        <v>13188</v>
      </c>
      <c r="X54">
        <v>579247615</v>
      </c>
      <c r="Y54">
        <v>14</v>
      </c>
      <c r="Z54" t="s">
        <v>272</v>
      </c>
      <c r="AE54" t="s">
        <v>61</v>
      </c>
      <c r="AF54" t="s">
        <v>69</v>
      </c>
      <c r="AG54">
        <v>2385</v>
      </c>
      <c r="AH54" t="s">
        <v>54</v>
      </c>
      <c r="AO54" t="s">
        <v>20344</v>
      </c>
      <c r="AP54" t="s">
        <v>226</v>
      </c>
      <c r="AQ54" t="s">
        <v>94</v>
      </c>
      <c r="AR54">
        <v>79762</v>
      </c>
      <c r="AT54">
        <v>77</v>
      </c>
    </row>
    <row r="55" spans="2:46" x14ac:dyDescent="0.25">
      <c r="B55" t="s">
        <v>55</v>
      </c>
      <c r="D55" t="s">
        <v>566</v>
      </c>
      <c r="E55" t="s">
        <v>566</v>
      </c>
      <c r="F55" t="s">
        <v>94</v>
      </c>
      <c r="G55">
        <v>78230</v>
      </c>
      <c r="H55" t="s">
        <v>5316</v>
      </c>
      <c r="I55">
        <v>77</v>
      </c>
      <c r="J55" t="s">
        <v>5212</v>
      </c>
      <c r="P55">
        <v>3</v>
      </c>
      <c r="Q55">
        <v>15143977</v>
      </c>
      <c r="R55">
        <v>7620105</v>
      </c>
      <c r="S55">
        <v>2013</v>
      </c>
      <c r="T55" t="s">
        <v>10019</v>
      </c>
      <c r="U55" t="s">
        <v>10055</v>
      </c>
      <c r="V55" t="s">
        <v>10079</v>
      </c>
      <c r="W55" t="s">
        <v>13189</v>
      </c>
      <c r="X55">
        <v>579247616</v>
      </c>
      <c r="Y55">
        <v>14</v>
      </c>
      <c r="Z55" t="s">
        <v>273</v>
      </c>
      <c r="AE55" t="s">
        <v>61</v>
      </c>
      <c r="AF55" t="s">
        <v>69</v>
      </c>
      <c r="AG55">
        <v>2385</v>
      </c>
      <c r="AH55" t="s">
        <v>54</v>
      </c>
    </row>
    <row r="56" spans="2:46" x14ac:dyDescent="0.25">
      <c r="B56" t="s">
        <v>55</v>
      </c>
      <c r="D56" t="s">
        <v>576</v>
      </c>
      <c r="E56" t="s">
        <v>193</v>
      </c>
      <c r="F56" t="s">
        <v>82</v>
      </c>
      <c r="G56">
        <v>85023</v>
      </c>
      <c r="H56" t="s">
        <v>5317</v>
      </c>
      <c r="I56">
        <v>77</v>
      </c>
      <c r="J56" t="s">
        <v>5212</v>
      </c>
      <c r="P56">
        <v>3</v>
      </c>
      <c r="Q56">
        <v>15152443</v>
      </c>
      <c r="R56">
        <v>1110419</v>
      </c>
      <c r="S56">
        <v>2013</v>
      </c>
      <c r="T56" t="s">
        <v>10019</v>
      </c>
      <c r="U56" t="s">
        <v>10062</v>
      </c>
      <c r="V56" t="s">
        <v>10080</v>
      </c>
      <c r="W56" t="s">
        <v>13190</v>
      </c>
      <c r="X56">
        <v>579247617</v>
      </c>
      <c r="Y56">
        <v>14</v>
      </c>
      <c r="Z56" t="s">
        <v>275</v>
      </c>
      <c r="AE56" t="s">
        <v>61</v>
      </c>
      <c r="AF56" t="s">
        <v>69</v>
      </c>
      <c r="AG56">
        <v>1084</v>
      </c>
      <c r="AH56" t="s">
        <v>54</v>
      </c>
    </row>
    <row r="57" spans="2:46" x14ac:dyDescent="0.25">
      <c r="B57" t="s">
        <v>55</v>
      </c>
      <c r="D57" t="s">
        <v>577</v>
      </c>
      <c r="E57" t="s">
        <v>3537</v>
      </c>
      <c r="F57" t="s">
        <v>56</v>
      </c>
      <c r="G57">
        <v>90301</v>
      </c>
      <c r="H57" t="s">
        <v>5318</v>
      </c>
      <c r="I57">
        <v>77</v>
      </c>
      <c r="J57" t="s">
        <v>5221</v>
      </c>
      <c r="P57">
        <v>3</v>
      </c>
      <c r="Q57">
        <v>15169243</v>
      </c>
      <c r="R57">
        <v>1805626</v>
      </c>
      <c r="S57">
        <v>2011</v>
      </c>
      <c r="T57" t="s">
        <v>217</v>
      </c>
      <c r="U57">
        <v>300</v>
      </c>
      <c r="V57" t="s">
        <v>10081</v>
      </c>
      <c r="W57" t="s">
        <v>13191</v>
      </c>
      <c r="X57">
        <v>579247618</v>
      </c>
      <c r="Y57">
        <v>14</v>
      </c>
      <c r="Z57" t="s">
        <v>279</v>
      </c>
      <c r="AE57" t="s">
        <v>61</v>
      </c>
      <c r="AF57" t="s">
        <v>69</v>
      </c>
      <c r="AG57">
        <v>2122</v>
      </c>
      <c r="AH57" t="s">
        <v>54</v>
      </c>
    </row>
    <row r="58" spans="2:46" x14ac:dyDescent="0.25">
      <c r="B58" t="s">
        <v>55</v>
      </c>
      <c r="D58" t="s">
        <v>578</v>
      </c>
      <c r="E58" t="s">
        <v>198</v>
      </c>
      <c r="F58" t="s">
        <v>214</v>
      </c>
      <c r="G58">
        <v>60098</v>
      </c>
      <c r="H58" t="s">
        <v>5319</v>
      </c>
      <c r="I58">
        <v>1</v>
      </c>
      <c r="J58" t="s">
        <v>5222</v>
      </c>
      <c r="P58">
        <v>3</v>
      </c>
      <c r="Q58">
        <v>15143262</v>
      </c>
      <c r="R58">
        <v>7.02000070216886E+16</v>
      </c>
      <c r="S58">
        <v>2011</v>
      </c>
      <c r="T58" t="s">
        <v>235</v>
      </c>
      <c r="U58" t="s">
        <v>10082</v>
      </c>
      <c r="V58" t="s">
        <v>10083</v>
      </c>
      <c r="W58" t="s">
        <v>13192</v>
      </c>
      <c r="X58">
        <v>579247619</v>
      </c>
      <c r="Y58">
        <v>14</v>
      </c>
      <c r="Z58" t="s">
        <v>281</v>
      </c>
      <c r="AE58" t="s">
        <v>154</v>
      </c>
      <c r="AF58" t="s">
        <v>69</v>
      </c>
      <c r="AG58">
        <v>1084</v>
      </c>
      <c r="AH58" t="s">
        <v>20248</v>
      </c>
    </row>
    <row r="59" spans="2:46" x14ac:dyDescent="0.25">
      <c r="B59" t="s">
        <v>55</v>
      </c>
      <c r="D59" t="s">
        <v>579</v>
      </c>
      <c r="E59" t="s">
        <v>3538</v>
      </c>
      <c r="F59" t="s">
        <v>150</v>
      </c>
      <c r="G59">
        <v>19040</v>
      </c>
      <c r="H59" t="s">
        <v>5320</v>
      </c>
      <c r="I59">
        <v>1</v>
      </c>
      <c r="J59" t="s">
        <v>186</v>
      </c>
      <c r="K59" t="s">
        <v>7905</v>
      </c>
      <c r="L59" t="s">
        <v>5138</v>
      </c>
      <c r="M59" t="s">
        <v>165</v>
      </c>
      <c r="N59">
        <v>34744</v>
      </c>
      <c r="O59" t="s">
        <v>6747</v>
      </c>
      <c r="P59">
        <v>3</v>
      </c>
      <c r="Q59">
        <v>15204228</v>
      </c>
      <c r="R59">
        <v>722566</v>
      </c>
      <c r="S59">
        <v>2011</v>
      </c>
      <c r="T59" t="s">
        <v>10019</v>
      </c>
      <c r="U59" t="s">
        <v>10050</v>
      </c>
      <c r="V59" t="s">
        <v>10084</v>
      </c>
      <c r="W59" t="s">
        <v>13193</v>
      </c>
      <c r="X59">
        <v>579247620</v>
      </c>
      <c r="Y59">
        <v>14</v>
      </c>
      <c r="Z59" t="s">
        <v>284</v>
      </c>
      <c r="AA59" t="s">
        <v>19015</v>
      </c>
      <c r="AB59">
        <v>22</v>
      </c>
      <c r="AC59">
        <f t="shared" ref="AC59:AC60" si="5">X59+120</f>
        <v>579247740</v>
      </c>
      <c r="AD59">
        <v>555897469</v>
      </c>
      <c r="AE59" t="s">
        <v>61</v>
      </c>
      <c r="AF59" t="s">
        <v>69</v>
      </c>
      <c r="AG59">
        <v>2385</v>
      </c>
      <c r="AH59" t="s">
        <v>54</v>
      </c>
      <c r="AI59" t="s">
        <v>20283</v>
      </c>
      <c r="AJ59" t="s">
        <v>3697</v>
      </c>
      <c r="AK59" t="s">
        <v>165</v>
      </c>
      <c r="AL59">
        <v>32829</v>
      </c>
      <c r="AN59">
        <v>77</v>
      </c>
    </row>
    <row r="60" spans="2:46" x14ac:dyDescent="0.25">
      <c r="B60" t="s">
        <v>55</v>
      </c>
      <c r="D60" t="s">
        <v>580</v>
      </c>
      <c r="E60" t="s">
        <v>240</v>
      </c>
      <c r="F60" t="s">
        <v>56</v>
      </c>
      <c r="G60">
        <v>95821</v>
      </c>
      <c r="H60" t="s">
        <v>5321</v>
      </c>
      <c r="I60">
        <v>77</v>
      </c>
      <c r="J60" t="s">
        <v>162</v>
      </c>
      <c r="K60" t="s">
        <v>7906</v>
      </c>
      <c r="L60" t="s">
        <v>4131</v>
      </c>
      <c r="M60" t="s">
        <v>63</v>
      </c>
      <c r="N60">
        <v>38019</v>
      </c>
      <c r="O60" t="s">
        <v>6748</v>
      </c>
      <c r="P60">
        <v>3</v>
      </c>
      <c r="Q60">
        <v>15218035</v>
      </c>
      <c r="R60">
        <v>6.07000060719414E+16</v>
      </c>
      <c r="S60">
        <v>2016</v>
      </c>
      <c r="T60" t="s">
        <v>10019</v>
      </c>
      <c r="U60" t="s">
        <v>10055</v>
      </c>
      <c r="V60" t="s">
        <v>10085</v>
      </c>
      <c r="W60" t="s">
        <v>13194</v>
      </c>
      <c r="X60">
        <v>579247621</v>
      </c>
      <c r="Y60">
        <v>14</v>
      </c>
      <c r="Z60" t="s">
        <v>287</v>
      </c>
      <c r="AA60" t="s">
        <v>19016</v>
      </c>
      <c r="AB60">
        <v>22</v>
      </c>
      <c r="AC60">
        <f t="shared" si="5"/>
        <v>579247741</v>
      </c>
      <c r="AD60">
        <v>555897470</v>
      </c>
      <c r="AE60" t="s">
        <v>154</v>
      </c>
      <c r="AF60" t="s">
        <v>69</v>
      </c>
      <c r="AG60">
        <v>2385</v>
      </c>
      <c r="AH60" t="s">
        <v>20248</v>
      </c>
      <c r="AI60" t="s">
        <v>20284</v>
      </c>
      <c r="AJ60" t="s">
        <v>62</v>
      </c>
      <c r="AK60" t="s">
        <v>63</v>
      </c>
      <c r="AL60">
        <v>38118</v>
      </c>
      <c r="AN60">
        <v>77</v>
      </c>
      <c r="AO60" t="s">
        <v>20947</v>
      </c>
      <c r="AP60" t="s">
        <v>20948</v>
      </c>
      <c r="AQ60" t="s">
        <v>94</v>
      </c>
      <c r="AR60">
        <v>79701</v>
      </c>
      <c r="AT60">
        <v>77</v>
      </c>
    </row>
    <row r="61" spans="2:46" x14ac:dyDescent="0.25">
      <c r="B61" t="s">
        <v>55</v>
      </c>
      <c r="D61" t="s">
        <v>581</v>
      </c>
      <c r="E61" t="s">
        <v>3539</v>
      </c>
      <c r="F61" t="s">
        <v>165</v>
      </c>
      <c r="G61">
        <v>32901</v>
      </c>
      <c r="H61" t="s">
        <v>5322</v>
      </c>
      <c r="I61">
        <v>1</v>
      </c>
      <c r="J61" t="s">
        <v>101</v>
      </c>
      <c r="P61">
        <v>3</v>
      </c>
      <c r="Q61">
        <v>2775436</v>
      </c>
      <c r="R61">
        <v>1010838406</v>
      </c>
      <c r="S61">
        <v>2006</v>
      </c>
      <c r="T61" t="s">
        <v>9991</v>
      </c>
      <c r="U61" t="s">
        <v>10039</v>
      </c>
      <c r="V61" t="s">
        <v>10086</v>
      </c>
      <c r="W61" t="s">
        <v>13195</v>
      </c>
      <c r="X61">
        <v>579247622</v>
      </c>
      <c r="Y61">
        <v>14</v>
      </c>
      <c r="Z61" t="s">
        <v>290</v>
      </c>
      <c r="AE61" t="s">
        <v>415</v>
      </c>
      <c r="AF61" t="s">
        <v>69</v>
      </c>
      <c r="AG61">
        <v>1084</v>
      </c>
      <c r="AH61" t="s">
        <v>20249</v>
      </c>
      <c r="AO61" t="s">
        <v>20503</v>
      </c>
      <c r="AP61" t="s">
        <v>20504</v>
      </c>
      <c r="AQ61" t="s">
        <v>76</v>
      </c>
      <c r="AR61">
        <v>72732</v>
      </c>
      <c r="AT61">
        <v>77</v>
      </c>
    </row>
    <row r="62" spans="2:46" x14ac:dyDescent="0.25">
      <c r="B62" t="s">
        <v>55</v>
      </c>
      <c r="D62" t="s">
        <v>582</v>
      </c>
      <c r="E62" t="s">
        <v>3540</v>
      </c>
      <c r="F62" t="s">
        <v>56</v>
      </c>
      <c r="G62">
        <v>95205</v>
      </c>
      <c r="H62" t="s">
        <v>5323</v>
      </c>
      <c r="I62">
        <v>1</v>
      </c>
      <c r="J62" t="s">
        <v>5217</v>
      </c>
      <c r="K62" t="s">
        <v>7907</v>
      </c>
      <c r="L62" t="s">
        <v>9050</v>
      </c>
      <c r="M62" t="s">
        <v>59</v>
      </c>
      <c r="N62">
        <v>31021</v>
      </c>
      <c r="O62" t="s">
        <v>6749</v>
      </c>
      <c r="P62">
        <v>3</v>
      </c>
      <c r="Q62" t="s">
        <v>9645</v>
      </c>
      <c r="R62">
        <v>25007601634</v>
      </c>
      <c r="S62">
        <v>2016</v>
      </c>
      <c r="T62" t="s">
        <v>10015</v>
      </c>
      <c r="U62" t="s">
        <v>10016</v>
      </c>
      <c r="V62" t="s">
        <v>10087</v>
      </c>
      <c r="W62" t="s">
        <v>13196</v>
      </c>
      <c r="X62">
        <v>579247623</v>
      </c>
      <c r="Y62">
        <v>14</v>
      </c>
      <c r="Z62" t="s">
        <v>295</v>
      </c>
      <c r="AA62" t="s">
        <v>19017</v>
      </c>
      <c r="AB62">
        <v>22</v>
      </c>
      <c r="AC62">
        <f>X62+120</f>
        <v>579247743</v>
      </c>
      <c r="AD62">
        <v>555897472</v>
      </c>
      <c r="AE62" t="s">
        <v>20155</v>
      </c>
      <c r="AF62" t="s">
        <v>69</v>
      </c>
      <c r="AG62">
        <v>2122</v>
      </c>
      <c r="AH62" t="s">
        <v>517</v>
      </c>
      <c r="AI62" t="s">
        <v>20285</v>
      </c>
      <c r="AJ62" t="s">
        <v>20286</v>
      </c>
      <c r="AK62" t="s">
        <v>59</v>
      </c>
      <c r="AL62">
        <v>31061</v>
      </c>
      <c r="AN62">
        <v>77</v>
      </c>
      <c r="AO62" t="s">
        <v>20418</v>
      </c>
      <c r="AP62" t="s">
        <v>20419</v>
      </c>
      <c r="AQ62" t="s">
        <v>94</v>
      </c>
      <c r="AR62">
        <v>78559</v>
      </c>
      <c r="AT62">
        <v>77</v>
      </c>
    </row>
    <row r="63" spans="2:46" x14ac:dyDescent="0.25">
      <c r="B63" t="s">
        <v>55</v>
      </c>
      <c r="D63" t="s">
        <v>583</v>
      </c>
      <c r="E63" t="s">
        <v>3541</v>
      </c>
      <c r="F63" t="s">
        <v>94</v>
      </c>
      <c r="G63">
        <v>76028</v>
      </c>
      <c r="H63" t="s">
        <v>5324</v>
      </c>
      <c r="I63">
        <v>1</v>
      </c>
      <c r="J63" t="s">
        <v>321</v>
      </c>
      <c r="P63">
        <v>3</v>
      </c>
      <c r="Q63">
        <v>153976925</v>
      </c>
      <c r="R63">
        <v>1101637420</v>
      </c>
      <c r="S63">
        <v>2012</v>
      </c>
      <c r="T63" t="s">
        <v>10015</v>
      </c>
      <c r="U63" t="s">
        <v>10016</v>
      </c>
      <c r="V63" t="s">
        <v>10088</v>
      </c>
      <c r="W63" t="s">
        <v>13197</v>
      </c>
      <c r="X63">
        <v>579247624</v>
      </c>
      <c r="Y63">
        <v>14</v>
      </c>
      <c r="Z63" t="s">
        <v>298</v>
      </c>
      <c r="AE63" t="s">
        <v>415</v>
      </c>
      <c r="AF63" t="s">
        <v>69</v>
      </c>
      <c r="AG63">
        <v>1084</v>
      </c>
      <c r="AH63" t="s">
        <v>416</v>
      </c>
    </row>
    <row r="64" spans="2:46" x14ac:dyDescent="0.25">
      <c r="B64" t="s">
        <v>55</v>
      </c>
      <c r="D64" t="s">
        <v>584</v>
      </c>
      <c r="E64" t="s">
        <v>3542</v>
      </c>
      <c r="F64" t="s">
        <v>107</v>
      </c>
      <c r="G64">
        <v>20707</v>
      </c>
      <c r="H64" t="s">
        <v>5325</v>
      </c>
      <c r="I64">
        <v>1</v>
      </c>
      <c r="J64" t="s">
        <v>77</v>
      </c>
      <c r="K64" t="s">
        <v>7908</v>
      </c>
      <c r="L64" t="s">
        <v>9051</v>
      </c>
      <c r="M64" t="s">
        <v>94</v>
      </c>
      <c r="N64">
        <v>78251</v>
      </c>
      <c r="O64" t="s">
        <v>6750</v>
      </c>
      <c r="P64">
        <v>3</v>
      </c>
      <c r="Q64">
        <v>15195915</v>
      </c>
      <c r="R64">
        <v>6948423</v>
      </c>
      <c r="S64">
        <v>2013</v>
      </c>
      <c r="T64" t="s">
        <v>10015</v>
      </c>
      <c r="U64" t="s">
        <v>10016</v>
      </c>
      <c r="V64" t="s">
        <v>10089</v>
      </c>
      <c r="W64" t="s">
        <v>13198</v>
      </c>
      <c r="X64">
        <v>579247625</v>
      </c>
      <c r="Y64">
        <v>14</v>
      </c>
      <c r="Z64" t="s">
        <v>302</v>
      </c>
      <c r="AA64" t="s">
        <v>19018</v>
      </c>
      <c r="AB64">
        <v>22</v>
      </c>
      <c r="AC64">
        <f>X64+120</f>
        <v>579247745</v>
      </c>
      <c r="AD64">
        <v>555897474</v>
      </c>
      <c r="AE64" t="s">
        <v>61</v>
      </c>
      <c r="AF64" t="s">
        <v>69</v>
      </c>
      <c r="AG64">
        <v>2385</v>
      </c>
      <c r="AH64" t="s">
        <v>54</v>
      </c>
      <c r="AI64" t="s">
        <v>20287</v>
      </c>
      <c r="AJ64" t="s">
        <v>356</v>
      </c>
      <c r="AK64" t="s">
        <v>94</v>
      </c>
      <c r="AL64">
        <v>78233</v>
      </c>
      <c r="AN64">
        <v>77</v>
      </c>
      <c r="AO64" t="s">
        <v>20296</v>
      </c>
      <c r="AP64" t="s">
        <v>20297</v>
      </c>
      <c r="AQ64" t="s">
        <v>294</v>
      </c>
      <c r="AR64">
        <v>71119</v>
      </c>
      <c r="AT64">
        <v>77</v>
      </c>
    </row>
    <row r="65" spans="2:46" x14ac:dyDescent="0.25">
      <c r="B65" t="s">
        <v>55</v>
      </c>
      <c r="D65" t="s">
        <v>585</v>
      </c>
      <c r="E65" t="s">
        <v>3543</v>
      </c>
      <c r="F65" t="s">
        <v>82</v>
      </c>
      <c r="G65">
        <v>85719</v>
      </c>
      <c r="H65" t="s">
        <v>5326</v>
      </c>
      <c r="I65">
        <v>77</v>
      </c>
      <c r="J65" t="s">
        <v>5212</v>
      </c>
      <c r="P65">
        <v>3</v>
      </c>
      <c r="Q65" t="s">
        <v>9646</v>
      </c>
      <c r="R65">
        <v>102457303220001</v>
      </c>
      <c r="S65">
        <v>2012</v>
      </c>
      <c r="T65" t="s">
        <v>10015</v>
      </c>
      <c r="U65" t="s">
        <v>10090</v>
      </c>
      <c r="V65" t="s">
        <v>10091</v>
      </c>
      <c r="W65" t="s">
        <v>13199</v>
      </c>
      <c r="X65">
        <v>579247626</v>
      </c>
      <c r="Y65">
        <v>14</v>
      </c>
      <c r="Z65" t="s">
        <v>306</v>
      </c>
      <c r="AE65" t="s">
        <v>20156</v>
      </c>
      <c r="AF65" t="s">
        <v>69</v>
      </c>
      <c r="AG65">
        <v>2385</v>
      </c>
      <c r="AH65" t="s">
        <v>517</v>
      </c>
    </row>
    <row r="66" spans="2:46" x14ac:dyDescent="0.25">
      <c r="B66" t="s">
        <v>55</v>
      </c>
      <c r="D66" t="s">
        <v>586</v>
      </c>
      <c r="E66" t="s">
        <v>3544</v>
      </c>
      <c r="F66" t="s">
        <v>471</v>
      </c>
      <c r="G66">
        <v>84065</v>
      </c>
      <c r="H66" t="s">
        <v>5327</v>
      </c>
      <c r="I66">
        <v>1</v>
      </c>
      <c r="J66" t="s">
        <v>321</v>
      </c>
      <c r="P66">
        <v>3</v>
      </c>
      <c r="Q66">
        <v>15203287</v>
      </c>
      <c r="R66">
        <v>8726579</v>
      </c>
      <c r="S66">
        <v>2012</v>
      </c>
      <c r="T66" t="s">
        <v>10015</v>
      </c>
      <c r="U66" t="s">
        <v>10016</v>
      </c>
      <c r="V66" t="s">
        <v>10092</v>
      </c>
      <c r="W66" t="s">
        <v>13200</v>
      </c>
      <c r="X66">
        <v>579247627</v>
      </c>
      <c r="Y66">
        <v>14</v>
      </c>
      <c r="Z66" t="s">
        <v>309</v>
      </c>
      <c r="AE66" t="s">
        <v>61</v>
      </c>
      <c r="AF66" t="s">
        <v>69</v>
      </c>
      <c r="AG66">
        <v>1084</v>
      </c>
      <c r="AH66" t="s">
        <v>54</v>
      </c>
    </row>
    <row r="67" spans="2:46" x14ac:dyDescent="0.25">
      <c r="B67" t="s">
        <v>55</v>
      </c>
      <c r="D67" t="s">
        <v>527</v>
      </c>
      <c r="E67" t="s">
        <v>3545</v>
      </c>
      <c r="F67" t="s">
        <v>84</v>
      </c>
      <c r="G67">
        <v>28201</v>
      </c>
      <c r="H67" t="s">
        <v>5328</v>
      </c>
      <c r="I67">
        <v>77</v>
      </c>
      <c r="J67" t="s">
        <v>5212</v>
      </c>
      <c r="K67" t="s">
        <v>7909</v>
      </c>
      <c r="L67" t="s">
        <v>9052</v>
      </c>
      <c r="M67" t="s">
        <v>165</v>
      </c>
      <c r="N67">
        <v>32763</v>
      </c>
      <c r="O67" t="s">
        <v>6751</v>
      </c>
      <c r="P67">
        <v>3</v>
      </c>
      <c r="Q67">
        <v>15214138</v>
      </c>
      <c r="R67">
        <v>5626922</v>
      </c>
      <c r="S67">
        <v>2014</v>
      </c>
      <c r="T67" t="s">
        <v>235</v>
      </c>
      <c r="U67" t="s">
        <v>236</v>
      </c>
      <c r="V67" t="s">
        <v>10093</v>
      </c>
      <c r="W67" t="s">
        <v>13201</v>
      </c>
      <c r="X67">
        <v>579247628</v>
      </c>
      <c r="Y67">
        <v>14</v>
      </c>
      <c r="Z67" t="s">
        <v>312</v>
      </c>
      <c r="AA67" t="s">
        <v>19019</v>
      </c>
      <c r="AB67">
        <v>22</v>
      </c>
      <c r="AC67">
        <f>X67+120</f>
        <v>579247748</v>
      </c>
      <c r="AD67">
        <v>555897477</v>
      </c>
      <c r="AE67" t="s">
        <v>61</v>
      </c>
      <c r="AF67" t="s">
        <v>69</v>
      </c>
      <c r="AG67">
        <v>2122</v>
      </c>
      <c r="AH67" t="s">
        <v>54</v>
      </c>
      <c r="AI67" t="s">
        <v>20288</v>
      </c>
      <c r="AJ67" t="s">
        <v>20289</v>
      </c>
      <c r="AK67" t="s">
        <v>165</v>
      </c>
      <c r="AL67">
        <v>32703</v>
      </c>
      <c r="AN67">
        <v>77</v>
      </c>
    </row>
    <row r="68" spans="2:46" x14ac:dyDescent="0.25">
      <c r="B68" t="s">
        <v>55</v>
      </c>
      <c r="D68" t="s">
        <v>587</v>
      </c>
      <c r="E68" t="s">
        <v>3546</v>
      </c>
      <c r="F68" t="s">
        <v>214</v>
      </c>
      <c r="G68">
        <v>60160</v>
      </c>
      <c r="H68" t="s">
        <v>5329</v>
      </c>
      <c r="I68">
        <v>1</v>
      </c>
      <c r="J68" t="s">
        <v>178</v>
      </c>
      <c r="P68">
        <v>3</v>
      </c>
      <c r="Q68" t="s">
        <v>9638</v>
      </c>
      <c r="R68">
        <v>2730374549</v>
      </c>
      <c r="S68">
        <v>2011</v>
      </c>
      <c r="T68" t="s">
        <v>9991</v>
      </c>
      <c r="U68" t="s">
        <v>10007</v>
      </c>
      <c r="V68" t="s">
        <v>10094</v>
      </c>
      <c r="W68" t="s">
        <v>13202</v>
      </c>
      <c r="X68">
        <v>579247629</v>
      </c>
      <c r="Y68">
        <v>14</v>
      </c>
      <c r="Z68" t="s">
        <v>317</v>
      </c>
      <c r="AE68" t="s">
        <v>339</v>
      </c>
      <c r="AF68" t="s">
        <v>69</v>
      </c>
      <c r="AG68">
        <v>1084</v>
      </c>
      <c r="AH68" t="s">
        <v>340</v>
      </c>
    </row>
    <row r="69" spans="2:46" x14ac:dyDescent="0.25">
      <c r="B69" t="s">
        <v>55</v>
      </c>
      <c r="D69" t="s">
        <v>588</v>
      </c>
      <c r="E69" t="s">
        <v>296</v>
      </c>
      <c r="F69" t="s">
        <v>94</v>
      </c>
      <c r="G69">
        <v>77077</v>
      </c>
      <c r="H69" t="s">
        <v>5330</v>
      </c>
      <c r="I69">
        <v>77</v>
      </c>
      <c r="J69" t="s">
        <v>278</v>
      </c>
      <c r="P69">
        <v>3</v>
      </c>
      <c r="Q69">
        <v>15131092</v>
      </c>
      <c r="R69">
        <v>5684624</v>
      </c>
      <c r="S69">
        <v>2015</v>
      </c>
      <c r="T69" t="s">
        <v>9991</v>
      </c>
      <c r="U69" t="s">
        <v>10095</v>
      </c>
      <c r="V69" t="s">
        <v>10096</v>
      </c>
      <c r="W69" t="s">
        <v>13203</v>
      </c>
      <c r="X69">
        <v>579247630</v>
      </c>
      <c r="Y69">
        <v>14</v>
      </c>
      <c r="Z69" t="s">
        <v>320</v>
      </c>
      <c r="AE69" t="s">
        <v>61</v>
      </c>
      <c r="AF69" t="s">
        <v>69</v>
      </c>
      <c r="AG69">
        <v>2385</v>
      </c>
      <c r="AH69" t="s">
        <v>417</v>
      </c>
      <c r="AO69" t="s">
        <v>20418</v>
      </c>
      <c r="AP69" t="s">
        <v>20419</v>
      </c>
      <c r="AQ69" t="s">
        <v>94</v>
      </c>
      <c r="AR69">
        <v>78559</v>
      </c>
      <c r="AT69">
        <v>77</v>
      </c>
    </row>
    <row r="70" spans="2:46" x14ac:dyDescent="0.25">
      <c r="B70" t="s">
        <v>55</v>
      </c>
      <c r="D70" t="s">
        <v>589</v>
      </c>
      <c r="E70" t="s">
        <v>3547</v>
      </c>
      <c r="F70" t="s">
        <v>409</v>
      </c>
      <c r="G70">
        <v>29681</v>
      </c>
      <c r="H70" t="s">
        <v>5331</v>
      </c>
      <c r="I70">
        <v>1</v>
      </c>
      <c r="J70" t="s">
        <v>73</v>
      </c>
      <c r="K70" t="s">
        <v>7910</v>
      </c>
      <c r="L70" t="s">
        <v>9053</v>
      </c>
      <c r="M70" t="s">
        <v>256</v>
      </c>
      <c r="N70">
        <v>39402</v>
      </c>
      <c r="O70" t="s">
        <v>6752</v>
      </c>
      <c r="P70">
        <v>3</v>
      </c>
      <c r="Q70" t="s">
        <v>9647</v>
      </c>
      <c r="R70">
        <v>102458441060001</v>
      </c>
      <c r="S70">
        <v>2016</v>
      </c>
      <c r="T70" t="s">
        <v>10015</v>
      </c>
      <c r="U70" t="s">
        <v>10016</v>
      </c>
      <c r="V70" t="s">
        <v>10097</v>
      </c>
      <c r="W70" t="s">
        <v>13204</v>
      </c>
      <c r="X70">
        <v>579247631</v>
      </c>
      <c r="Y70">
        <v>14</v>
      </c>
      <c r="Z70" t="s">
        <v>322</v>
      </c>
      <c r="AA70" t="s">
        <v>19020</v>
      </c>
      <c r="AB70">
        <v>22</v>
      </c>
      <c r="AC70">
        <f>X70+120</f>
        <v>579247751</v>
      </c>
      <c r="AD70">
        <v>555897480</v>
      </c>
      <c r="AE70" t="s">
        <v>20157</v>
      </c>
      <c r="AF70" t="s">
        <v>69</v>
      </c>
      <c r="AG70">
        <v>2385</v>
      </c>
      <c r="AH70" t="s">
        <v>517</v>
      </c>
      <c r="AI70" t="s">
        <v>20290</v>
      </c>
      <c r="AJ70" t="s">
        <v>20291</v>
      </c>
      <c r="AK70" t="s">
        <v>256</v>
      </c>
      <c r="AL70">
        <v>39459</v>
      </c>
      <c r="AN70">
        <v>77</v>
      </c>
    </row>
    <row r="71" spans="2:46" x14ac:dyDescent="0.25">
      <c r="B71" t="s">
        <v>55</v>
      </c>
      <c r="D71" t="s">
        <v>590</v>
      </c>
      <c r="E71" t="s">
        <v>3548</v>
      </c>
      <c r="F71" t="s">
        <v>59</v>
      </c>
      <c r="G71">
        <v>30038</v>
      </c>
      <c r="H71" t="s">
        <v>5332</v>
      </c>
      <c r="I71">
        <v>1</v>
      </c>
      <c r="J71" t="s">
        <v>101</v>
      </c>
      <c r="P71">
        <v>3</v>
      </c>
      <c r="Q71">
        <v>15128819</v>
      </c>
      <c r="R71">
        <v>7381053</v>
      </c>
      <c r="S71">
        <v>2011</v>
      </c>
      <c r="T71" t="s">
        <v>217</v>
      </c>
      <c r="U71">
        <v>300</v>
      </c>
      <c r="V71" t="s">
        <v>10098</v>
      </c>
      <c r="W71" t="s">
        <v>13205</v>
      </c>
      <c r="X71">
        <v>579247632</v>
      </c>
      <c r="Y71">
        <v>14</v>
      </c>
      <c r="Z71" t="s">
        <v>325</v>
      </c>
      <c r="AE71" t="s">
        <v>61</v>
      </c>
      <c r="AF71" t="s">
        <v>69</v>
      </c>
      <c r="AG71">
        <v>1084</v>
      </c>
      <c r="AH71" t="s">
        <v>255</v>
      </c>
      <c r="AO71" t="s">
        <v>20730</v>
      </c>
      <c r="AP71" t="s">
        <v>9089</v>
      </c>
      <c r="AQ71" t="s">
        <v>263</v>
      </c>
      <c r="AR71">
        <v>64030</v>
      </c>
      <c r="AT71">
        <v>77</v>
      </c>
    </row>
    <row r="72" spans="2:46" x14ac:dyDescent="0.25">
      <c r="B72" t="s">
        <v>55</v>
      </c>
      <c r="D72" t="s">
        <v>591</v>
      </c>
      <c r="E72" t="s">
        <v>3549</v>
      </c>
      <c r="F72" t="s">
        <v>5203</v>
      </c>
      <c r="G72">
        <v>96790</v>
      </c>
      <c r="H72" t="s">
        <v>5333</v>
      </c>
      <c r="I72">
        <v>1</v>
      </c>
      <c r="J72" t="s">
        <v>5219</v>
      </c>
      <c r="K72" t="s">
        <v>7911</v>
      </c>
      <c r="L72" t="s">
        <v>9054</v>
      </c>
      <c r="M72" t="s">
        <v>56</v>
      </c>
      <c r="N72">
        <v>92027</v>
      </c>
      <c r="O72" t="s">
        <v>6753</v>
      </c>
      <c r="P72">
        <v>3</v>
      </c>
      <c r="Q72">
        <v>15191851</v>
      </c>
      <c r="R72">
        <v>1425197</v>
      </c>
      <c r="S72">
        <v>2013</v>
      </c>
      <c r="T72" t="s">
        <v>10015</v>
      </c>
      <c r="U72" t="s">
        <v>10016</v>
      </c>
      <c r="V72" t="s">
        <v>10099</v>
      </c>
      <c r="W72" t="s">
        <v>13206</v>
      </c>
      <c r="X72">
        <v>579247633</v>
      </c>
      <c r="Y72">
        <v>14</v>
      </c>
      <c r="Z72" t="s">
        <v>327</v>
      </c>
      <c r="AA72" t="s">
        <v>19021</v>
      </c>
      <c r="AB72">
        <v>22</v>
      </c>
      <c r="AC72">
        <f>X72+120</f>
        <v>579247753</v>
      </c>
      <c r="AD72">
        <v>555897482</v>
      </c>
      <c r="AE72" t="s">
        <v>61</v>
      </c>
      <c r="AF72" t="s">
        <v>69</v>
      </c>
      <c r="AG72">
        <v>2122</v>
      </c>
      <c r="AH72" t="s">
        <v>247</v>
      </c>
      <c r="AI72" t="s">
        <v>20292</v>
      </c>
      <c r="AJ72" t="s">
        <v>20293</v>
      </c>
      <c r="AK72" t="s">
        <v>56</v>
      </c>
      <c r="AL72">
        <v>91942</v>
      </c>
      <c r="AN72">
        <v>77</v>
      </c>
      <c r="AO72" t="s">
        <v>20949</v>
      </c>
      <c r="AP72" t="s">
        <v>20950</v>
      </c>
      <c r="AQ72" t="s">
        <v>371</v>
      </c>
      <c r="AR72">
        <v>3053</v>
      </c>
      <c r="AT72">
        <v>77</v>
      </c>
    </row>
    <row r="73" spans="2:46" x14ac:dyDescent="0.25">
      <c r="B73" t="s">
        <v>55</v>
      </c>
      <c r="D73" t="s">
        <v>592</v>
      </c>
      <c r="E73" t="s">
        <v>3550</v>
      </c>
      <c r="F73" t="s">
        <v>125</v>
      </c>
      <c r="G73">
        <v>11208</v>
      </c>
      <c r="H73" t="s">
        <v>5334</v>
      </c>
      <c r="I73">
        <v>1</v>
      </c>
      <c r="J73" t="s">
        <v>172</v>
      </c>
      <c r="P73">
        <v>3</v>
      </c>
      <c r="Q73" t="s">
        <v>9648</v>
      </c>
      <c r="R73">
        <v>102433460700001</v>
      </c>
      <c r="S73">
        <v>2013</v>
      </c>
      <c r="T73" t="s">
        <v>10015</v>
      </c>
      <c r="U73" t="s">
        <v>10016</v>
      </c>
      <c r="V73" t="s">
        <v>10100</v>
      </c>
      <c r="W73" t="s">
        <v>13207</v>
      </c>
      <c r="X73">
        <v>579247634</v>
      </c>
      <c r="Y73">
        <v>14</v>
      </c>
      <c r="Z73" t="s">
        <v>329</v>
      </c>
      <c r="AE73" t="s">
        <v>20151</v>
      </c>
      <c r="AF73" t="s">
        <v>69</v>
      </c>
      <c r="AG73">
        <v>1084</v>
      </c>
      <c r="AH73" t="s">
        <v>517</v>
      </c>
      <c r="AO73" t="s">
        <v>20951</v>
      </c>
      <c r="AP73" t="s">
        <v>9480</v>
      </c>
      <c r="AQ73" t="s">
        <v>102</v>
      </c>
      <c r="AR73">
        <v>89512</v>
      </c>
      <c r="AT73">
        <v>77</v>
      </c>
    </row>
    <row r="74" spans="2:46" x14ac:dyDescent="0.25">
      <c r="B74" t="s">
        <v>55</v>
      </c>
      <c r="D74" t="s">
        <v>593</v>
      </c>
      <c r="E74" t="s">
        <v>3551</v>
      </c>
      <c r="F74" t="s">
        <v>63</v>
      </c>
      <c r="G74">
        <v>37841</v>
      </c>
      <c r="H74" t="s">
        <v>5335</v>
      </c>
      <c r="I74">
        <v>1</v>
      </c>
      <c r="J74" t="s">
        <v>64</v>
      </c>
      <c r="P74">
        <v>3</v>
      </c>
      <c r="Q74">
        <v>154194547</v>
      </c>
      <c r="R74">
        <v>1101705316</v>
      </c>
      <c r="S74">
        <v>2016</v>
      </c>
      <c r="T74" t="s">
        <v>217</v>
      </c>
      <c r="U74">
        <v>200</v>
      </c>
      <c r="V74" t="s">
        <v>10101</v>
      </c>
      <c r="W74" t="s">
        <v>13208</v>
      </c>
      <c r="X74">
        <v>579247635</v>
      </c>
      <c r="Y74">
        <v>14</v>
      </c>
      <c r="Z74" t="s">
        <v>335</v>
      </c>
      <c r="AE74" t="s">
        <v>154</v>
      </c>
      <c r="AF74" t="s">
        <v>69</v>
      </c>
      <c r="AG74">
        <v>2385</v>
      </c>
      <c r="AH74" t="s">
        <v>416</v>
      </c>
      <c r="AO74" t="s">
        <v>20767</v>
      </c>
      <c r="AP74" t="s">
        <v>20768</v>
      </c>
      <c r="AQ74" t="s">
        <v>56</v>
      </c>
      <c r="AR74">
        <v>91730</v>
      </c>
      <c r="AT74">
        <v>77</v>
      </c>
    </row>
    <row r="75" spans="2:46" x14ac:dyDescent="0.25">
      <c r="B75" t="s">
        <v>55</v>
      </c>
      <c r="D75" t="s">
        <v>594</v>
      </c>
      <c r="E75" t="s">
        <v>3552</v>
      </c>
      <c r="F75" t="s">
        <v>371</v>
      </c>
      <c r="G75">
        <v>3084</v>
      </c>
      <c r="H75" t="s">
        <v>5336</v>
      </c>
      <c r="I75">
        <v>1</v>
      </c>
      <c r="J75" t="s">
        <v>151</v>
      </c>
      <c r="P75">
        <v>3</v>
      </c>
      <c r="Q75">
        <v>15131064</v>
      </c>
      <c r="R75">
        <v>5160832</v>
      </c>
      <c r="S75">
        <v>2016</v>
      </c>
      <c r="T75" t="s">
        <v>235</v>
      </c>
      <c r="U75" t="s">
        <v>10082</v>
      </c>
      <c r="V75" t="s">
        <v>10102</v>
      </c>
      <c r="W75" t="s">
        <v>13209</v>
      </c>
      <c r="X75">
        <v>579247636</v>
      </c>
      <c r="Y75">
        <v>14</v>
      </c>
      <c r="Z75" t="s">
        <v>338</v>
      </c>
      <c r="AE75" t="s">
        <v>61</v>
      </c>
      <c r="AF75" t="s">
        <v>69</v>
      </c>
      <c r="AG75">
        <v>2385</v>
      </c>
      <c r="AH75" t="s">
        <v>417</v>
      </c>
      <c r="AO75" t="s">
        <v>20268</v>
      </c>
      <c r="AP75" t="s">
        <v>296</v>
      </c>
      <c r="AQ75" t="s">
        <v>94</v>
      </c>
      <c r="AR75">
        <v>77045</v>
      </c>
      <c r="AT75">
        <v>77</v>
      </c>
    </row>
    <row r="76" spans="2:46" x14ac:dyDescent="0.25">
      <c r="B76" t="s">
        <v>55</v>
      </c>
      <c r="D76" t="s">
        <v>595</v>
      </c>
      <c r="E76" t="s">
        <v>173</v>
      </c>
      <c r="F76" t="s">
        <v>94</v>
      </c>
      <c r="G76">
        <v>79904</v>
      </c>
      <c r="H76" t="s">
        <v>5337</v>
      </c>
      <c r="I76">
        <v>77</v>
      </c>
      <c r="J76" t="s">
        <v>5223</v>
      </c>
      <c r="P76">
        <v>3</v>
      </c>
      <c r="Q76">
        <v>15135898</v>
      </c>
      <c r="R76">
        <v>2343993</v>
      </c>
      <c r="S76">
        <v>2014</v>
      </c>
      <c r="T76" t="s">
        <v>10019</v>
      </c>
      <c r="U76" t="s">
        <v>10055</v>
      </c>
      <c r="V76" t="s">
        <v>10103</v>
      </c>
      <c r="W76" t="s">
        <v>13210</v>
      </c>
      <c r="X76">
        <v>579247637</v>
      </c>
      <c r="Y76">
        <v>14</v>
      </c>
      <c r="Z76" t="s">
        <v>343</v>
      </c>
      <c r="AE76" t="s">
        <v>61</v>
      </c>
      <c r="AF76" t="s">
        <v>69</v>
      </c>
      <c r="AG76">
        <v>1084</v>
      </c>
      <c r="AH76" t="s">
        <v>54</v>
      </c>
      <c r="AO76" t="s">
        <v>20258</v>
      </c>
      <c r="AP76" t="s">
        <v>3940</v>
      </c>
      <c r="AQ76" t="s">
        <v>94</v>
      </c>
      <c r="AR76">
        <v>78727</v>
      </c>
      <c r="AT76">
        <v>77</v>
      </c>
    </row>
    <row r="77" spans="2:46" x14ac:dyDescent="0.25">
      <c r="B77" t="s">
        <v>55</v>
      </c>
      <c r="D77" t="s">
        <v>596</v>
      </c>
      <c r="E77" t="s">
        <v>3553</v>
      </c>
      <c r="F77" t="s">
        <v>94</v>
      </c>
      <c r="G77">
        <v>79744</v>
      </c>
      <c r="H77" t="s">
        <v>5338</v>
      </c>
      <c r="I77">
        <v>1</v>
      </c>
      <c r="J77" t="s">
        <v>5224</v>
      </c>
      <c r="P77">
        <v>3</v>
      </c>
      <c r="Q77">
        <v>15190408</v>
      </c>
      <c r="R77">
        <v>9746145</v>
      </c>
      <c r="S77">
        <v>2005</v>
      </c>
      <c r="T77" t="s">
        <v>10015</v>
      </c>
      <c r="U77" t="s">
        <v>10016</v>
      </c>
      <c r="V77" t="s">
        <v>10104</v>
      </c>
      <c r="W77" t="s">
        <v>13211</v>
      </c>
      <c r="X77">
        <v>579247638</v>
      </c>
      <c r="Y77">
        <v>14</v>
      </c>
      <c r="Z77" t="s">
        <v>346</v>
      </c>
      <c r="AE77" t="s">
        <v>61</v>
      </c>
      <c r="AF77" t="s">
        <v>69</v>
      </c>
      <c r="AG77">
        <v>2122</v>
      </c>
      <c r="AH77" t="s">
        <v>255</v>
      </c>
      <c r="AO77" t="s">
        <v>20372</v>
      </c>
      <c r="AP77" t="s">
        <v>356</v>
      </c>
      <c r="AQ77" t="s">
        <v>94</v>
      </c>
      <c r="AR77">
        <v>78228</v>
      </c>
      <c r="AT77">
        <v>77</v>
      </c>
    </row>
    <row r="78" spans="2:46" x14ac:dyDescent="0.25">
      <c r="B78" t="s">
        <v>55</v>
      </c>
      <c r="D78" t="s">
        <v>597</v>
      </c>
      <c r="E78" t="s">
        <v>3554</v>
      </c>
      <c r="F78" t="s">
        <v>107</v>
      </c>
      <c r="G78">
        <v>21795</v>
      </c>
      <c r="H78" t="s">
        <v>5339</v>
      </c>
      <c r="I78">
        <v>77</v>
      </c>
      <c r="J78" t="s">
        <v>5225</v>
      </c>
      <c r="P78">
        <v>3</v>
      </c>
      <c r="Q78">
        <v>15202677</v>
      </c>
      <c r="R78">
        <v>7698457</v>
      </c>
      <c r="S78">
        <v>2016</v>
      </c>
      <c r="T78" t="s">
        <v>109</v>
      </c>
      <c r="U78" t="s">
        <v>10105</v>
      </c>
      <c r="V78" t="s">
        <v>10106</v>
      </c>
      <c r="W78" t="s">
        <v>13212</v>
      </c>
      <c r="X78">
        <v>579247639</v>
      </c>
      <c r="Y78">
        <v>14</v>
      </c>
      <c r="Z78" t="s">
        <v>349</v>
      </c>
      <c r="AE78" t="s">
        <v>61</v>
      </c>
      <c r="AF78" t="s">
        <v>69</v>
      </c>
      <c r="AG78">
        <v>1084</v>
      </c>
      <c r="AH78" t="s">
        <v>54</v>
      </c>
    </row>
    <row r="79" spans="2:46" x14ac:dyDescent="0.25">
      <c r="B79" t="s">
        <v>55</v>
      </c>
      <c r="D79" t="s">
        <v>598</v>
      </c>
      <c r="E79" t="s">
        <v>220</v>
      </c>
      <c r="F79" t="s">
        <v>94</v>
      </c>
      <c r="G79">
        <v>79763</v>
      </c>
      <c r="H79" t="s">
        <v>5340</v>
      </c>
      <c r="I79">
        <v>1</v>
      </c>
      <c r="J79" t="s">
        <v>321</v>
      </c>
      <c r="P79">
        <v>3</v>
      </c>
      <c r="Q79">
        <v>154022811</v>
      </c>
      <c r="R79">
        <v>1101524111</v>
      </c>
      <c r="S79">
        <v>13</v>
      </c>
      <c r="T79" t="s">
        <v>10107</v>
      </c>
      <c r="U79" t="s">
        <v>10108</v>
      </c>
      <c r="V79" t="s">
        <v>10109</v>
      </c>
      <c r="W79" t="s">
        <v>13213</v>
      </c>
      <c r="X79">
        <v>579247640</v>
      </c>
      <c r="Y79">
        <v>14</v>
      </c>
      <c r="Z79" t="s">
        <v>351</v>
      </c>
      <c r="AE79" t="s">
        <v>415</v>
      </c>
      <c r="AF79" t="s">
        <v>69</v>
      </c>
      <c r="AG79">
        <v>2385</v>
      </c>
      <c r="AH79" t="s">
        <v>416</v>
      </c>
    </row>
    <row r="80" spans="2:46" x14ac:dyDescent="0.25">
      <c r="B80" t="s">
        <v>55</v>
      </c>
      <c r="D80" t="s">
        <v>599</v>
      </c>
      <c r="E80" t="s">
        <v>173</v>
      </c>
      <c r="F80" t="s">
        <v>94</v>
      </c>
      <c r="G80">
        <v>79936</v>
      </c>
      <c r="H80" t="s">
        <v>5341</v>
      </c>
      <c r="I80">
        <v>1</v>
      </c>
      <c r="J80" t="s">
        <v>5219</v>
      </c>
      <c r="P80">
        <v>3</v>
      </c>
      <c r="Q80">
        <v>15236315</v>
      </c>
      <c r="R80">
        <v>6.5600006565077504E+16</v>
      </c>
      <c r="S80">
        <v>2013</v>
      </c>
      <c r="T80" t="s">
        <v>109</v>
      </c>
      <c r="U80" t="s">
        <v>110</v>
      </c>
      <c r="V80" t="s">
        <v>10110</v>
      </c>
      <c r="W80" t="s">
        <v>13214</v>
      </c>
      <c r="X80">
        <v>579247641</v>
      </c>
      <c r="Y80">
        <v>14</v>
      </c>
      <c r="Z80" t="s">
        <v>353</v>
      </c>
      <c r="AE80" t="s">
        <v>154</v>
      </c>
      <c r="AF80" t="s">
        <v>69</v>
      </c>
      <c r="AG80">
        <v>2385</v>
      </c>
      <c r="AH80" t="s">
        <v>20248</v>
      </c>
      <c r="AO80" t="s">
        <v>20268</v>
      </c>
      <c r="AP80" t="s">
        <v>296</v>
      </c>
      <c r="AQ80" t="s">
        <v>94</v>
      </c>
      <c r="AR80">
        <v>77045</v>
      </c>
      <c r="AT80">
        <v>77</v>
      </c>
    </row>
    <row r="81" spans="2:46" x14ac:dyDescent="0.25">
      <c r="B81" t="s">
        <v>55</v>
      </c>
      <c r="D81" t="s">
        <v>600</v>
      </c>
      <c r="E81" t="s">
        <v>3555</v>
      </c>
      <c r="F81" t="s">
        <v>94</v>
      </c>
      <c r="G81">
        <v>75165</v>
      </c>
      <c r="H81" t="s">
        <v>5342</v>
      </c>
      <c r="I81">
        <v>1</v>
      </c>
      <c r="J81" t="s">
        <v>431</v>
      </c>
      <c r="K81" t="s">
        <v>7912</v>
      </c>
      <c r="L81" t="s">
        <v>9055</v>
      </c>
      <c r="M81" t="s">
        <v>59</v>
      </c>
      <c r="N81">
        <v>31031</v>
      </c>
      <c r="O81" t="s">
        <v>6754</v>
      </c>
      <c r="P81">
        <v>3</v>
      </c>
      <c r="Q81">
        <v>15132053</v>
      </c>
      <c r="R81">
        <v>5166359</v>
      </c>
      <c r="S81">
        <v>2015</v>
      </c>
      <c r="T81" t="s">
        <v>235</v>
      </c>
      <c r="U81" t="s">
        <v>10111</v>
      </c>
      <c r="V81" t="s">
        <v>10112</v>
      </c>
      <c r="W81" t="s">
        <v>13215</v>
      </c>
      <c r="X81">
        <v>579247642</v>
      </c>
      <c r="Y81">
        <v>14</v>
      </c>
      <c r="Z81" t="s">
        <v>355</v>
      </c>
      <c r="AA81" t="s">
        <v>19022</v>
      </c>
      <c r="AB81">
        <v>22</v>
      </c>
      <c r="AC81">
        <f>X81+120</f>
        <v>579247762</v>
      </c>
      <c r="AD81">
        <v>555897491</v>
      </c>
      <c r="AE81" t="s">
        <v>61</v>
      </c>
      <c r="AF81" t="s">
        <v>69</v>
      </c>
      <c r="AG81">
        <v>1084</v>
      </c>
      <c r="AH81" t="s">
        <v>111</v>
      </c>
      <c r="AI81" t="s">
        <v>20285</v>
      </c>
      <c r="AJ81" t="s">
        <v>20286</v>
      </c>
      <c r="AK81" t="s">
        <v>59</v>
      </c>
      <c r="AL81">
        <v>31061</v>
      </c>
      <c r="AN81">
        <v>77</v>
      </c>
    </row>
    <row r="82" spans="2:46" x14ac:dyDescent="0.25">
      <c r="B82" t="s">
        <v>55</v>
      </c>
      <c r="D82" t="s">
        <v>601</v>
      </c>
      <c r="E82" t="s">
        <v>3522</v>
      </c>
      <c r="F82" t="s">
        <v>56</v>
      </c>
      <c r="G82">
        <v>94134</v>
      </c>
      <c r="H82" t="s">
        <v>5343</v>
      </c>
      <c r="I82">
        <v>1</v>
      </c>
      <c r="J82" t="s">
        <v>57</v>
      </c>
      <c r="P82">
        <v>3</v>
      </c>
      <c r="R82">
        <v>773873</v>
      </c>
      <c r="S82">
        <v>2010</v>
      </c>
      <c r="T82" t="s">
        <v>109</v>
      </c>
      <c r="U82" t="s">
        <v>10105</v>
      </c>
      <c r="V82" t="s">
        <v>10113</v>
      </c>
      <c r="W82" t="s">
        <v>13216</v>
      </c>
      <c r="X82">
        <v>579247643</v>
      </c>
      <c r="Y82">
        <v>14</v>
      </c>
      <c r="Z82" t="s">
        <v>357</v>
      </c>
      <c r="AE82" t="s">
        <v>20158</v>
      </c>
      <c r="AF82" t="s">
        <v>69</v>
      </c>
      <c r="AG82">
        <v>2122</v>
      </c>
      <c r="AH82" t="s">
        <v>497</v>
      </c>
    </row>
    <row r="83" spans="2:46" x14ac:dyDescent="0.25">
      <c r="B83" t="s">
        <v>55</v>
      </c>
      <c r="D83" t="s">
        <v>602</v>
      </c>
      <c r="E83" t="s">
        <v>3556</v>
      </c>
      <c r="F83" t="s">
        <v>213</v>
      </c>
      <c r="G83">
        <v>46952</v>
      </c>
      <c r="H83" t="s">
        <v>5344</v>
      </c>
      <c r="I83">
        <v>1</v>
      </c>
      <c r="J83" t="s">
        <v>151</v>
      </c>
      <c r="P83">
        <v>3</v>
      </c>
      <c r="Q83" t="s">
        <v>9630</v>
      </c>
      <c r="R83">
        <v>2756024242</v>
      </c>
      <c r="S83">
        <v>2014</v>
      </c>
      <c r="T83" t="s">
        <v>9996</v>
      </c>
      <c r="U83" t="s">
        <v>10114</v>
      </c>
      <c r="V83" t="s">
        <v>10115</v>
      </c>
      <c r="W83" t="s">
        <v>13217</v>
      </c>
      <c r="X83">
        <v>579247644</v>
      </c>
      <c r="Y83">
        <v>14</v>
      </c>
      <c r="Z83" t="s">
        <v>359</v>
      </c>
      <c r="AE83" t="s">
        <v>339</v>
      </c>
      <c r="AF83" t="s">
        <v>69</v>
      </c>
      <c r="AG83">
        <v>1084</v>
      </c>
      <c r="AH83" t="s">
        <v>340</v>
      </c>
      <c r="AO83" t="s">
        <v>20418</v>
      </c>
      <c r="AP83" t="s">
        <v>20419</v>
      </c>
      <c r="AQ83" t="s">
        <v>94</v>
      </c>
      <c r="AR83">
        <v>78559</v>
      </c>
      <c r="AT83">
        <v>77</v>
      </c>
    </row>
    <row r="84" spans="2:46" x14ac:dyDescent="0.25">
      <c r="B84" t="s">
        <v>55</v>
      </c>
      <c r="D84" t="s">
        <v>603</v>
      </c>
      <c r="E84" t="s">
        <v>354</v>
      </c>
      <c r="F84" t="s">
        <v>94</v>
      </c>
      <c r="G84">
        <v>77901</v>
      </c>
      <c r="H84" t="s">
        <v>5345</v>
      </c>
      <c r="I84">
        <v>1</v>
      </c>
      <c r="J84" t="s">
        <v>431</v>
      </c>
      <c r="P84">
        <v>3</v>
      </c>
      <c r="Q84">
        <v>15199145</v>
      </c>
      <c r="R84">
        <v>276880</v>
      </c>
      <c r="S84">
        <v>2015</v>
      </c>
      <c r="T84" t="s">
        <v>10015</v>
      </c>
      <c r="U84" t="s">
        <v>10016</v>
      </c>
      <c r="V84" t="s">
        <v>10116</v>
      </c>
      <c r="W84" t="s">
        <v>13218</v>
      </c>
      <c r="X84">
        <v>579247645</v>
      </c>
      <c r="Y84">
        <v>14</v>
      </c>
      <c r="Z84" t="s">
        <v>362</v>
      </c>
      <c r="AE84" t="s">
        <v>61</v>
      </c>
      <c r="AF84" t="s">
        <v>69</v>
      </c>
      <c r="AG84">
        <v>2385</v>
      </c>
      <c r="AH84" t="s">
        <v>54</v>
      </c>
    </row>
    <row r="85" spans="2:46" x14ac:dyDescent="0.25">
      <c r="B85" t="s">
        <v>55</v>
      </c>
      <c r="D85" t="s">
        <v>604</v>
      </c>
      <c r="E85" t="s">
        <v>3557</v>
      </c>
      <c r="F85" t="s">
        <v>5204</v>
      </c>
      <c r="G85">
        <v>19809</v>
      </c>
      <c r="H85" t="s">
        <v>5346</v>
      </c>
      <c r="I85">
        <v>1</v>
      </c>
      <c r="J85" t="s">
        <v>321</v>
      </c>
      <c r="K85" t="s">
        <v>7913</v>
      </c>
      <c r="L85" t="s">
        <v>170</v>
      </c>
      <c r="M85" t="s">
        <v>102</v>
      </c>
      <c r="N85">
        <v>89183</v>
      </c>
      <c r="O85" t="s">
        <v>6755</v>
      </c>
      <c r="P85">
        <v>3</v>
      </c>
      <c r="Q85">
        <v>15214192</v>
      </c>
      <c r="R85">
        <v>9141650</v>
      </c>
      <c r="S85">
        <v>2008</v>
      </c>
      <c r="T85" t="s">
        <v>9991</v>
      </c>
      <c r="U85" t="s">
        <v>9992</v>
      </c>
      <c r="V85" t="s">
        <v>10117</v>
      </c>
      <c r="W85" t="s">
        <v>13219</v>
      </c>
      <c r="X85">
        <v>579247646</v>
      </c>
      <c r="Y85">
        <v>14</v>
      </c>
      <c r="Z85" t="s">
        <v>365</v>
      </c>
      <c r="AA85" t="s">
        <v>19023</v>
      </c>
      <c r="AB85">
        <v>22</v>
      </c>
      <c r="AC85">
        <f t="shared" ref="AC85:AC86" si="6">X85+120</f>
        <v>579247766</v>
      </c>
      <c r="AD85">
        <v>555897495</v>
      </c>
      <c r="AE85" t="s">
        <v>61</v>
      </c>
      <c r="AF85" t="s">
        <v>69</v>
      </c>
      <c r="AG85">
        <v>2385</v>
      </c>
      <c r="AH85" t="s">
        <v>54</v>
      </c>
      <c r="AI85" t="s">
        <v>20294</v>
      </c>
      <c r="AJ85" t="s">
        <v>3943</v>
      </c>
      <c r="AK85" t="s">
        <v>102</v>
      </c>
      <c r="AL85">
        <v>89102</v>
      </c>
      <c r="AN85">
        <v>77</v>
      </c>
    </row>
    <row r="86" spans="2:46" x14ac:dyDescent="0.25">
      <c r="B86" t="s">
        <v>55</v>
      </c>
      <c r="D86" t="s">
        <v>605</v>
      </c>
      <c r="E86" t="s">
        <v>3558</v>
      </c>
      <c r="F86" t="s">
        <v>89</v>
      </c>
      <c r="G86">
        <v>44133</v>
      </c>
      <c r="H86" t="s">
        <v>5347</v>
      </c>
      <c r="I86">
        <v>1</v>
      </c>
      <c r="J86" t="s">
        <v>431</v>
      </c>
      <c r="K86" t="s">
        <v>7914</v>
      </c>
      <c r="L86" t="s">
        <v>445</v>
      </c>
      <c r="M86" t="s">
        <v>94</v>
      </c>
      <c r="N86">
        <v>76801</v>
      </c>
      <c r="O86" t="s">
        <v>6756</v>
      </c>
      <c r="P86">
        <v>3</v>
      </c>
      <c r="Q86">
        <v>15133954</v>
      </c>
      <c r="R86">
        <v>7.040176561134E+16</v>
      </c>
      <c r="S86">
        <v>2006</v>
      </c>
      <c r="T86" t="s">
        <v>10019</v>
      </c>
      <c r="U86" t="s">
        <v>10055</v>
      </c>
      <c r="V86" t="s">
        <v>10118</v>
      </c>
      <c r="W86" t="s">
        <v>13220</v>
      </c>
      <c r="X86">
        <v>579247647</v>
      </c>
      <c r="Y86">
        <v>14</v>
      </c>
      <c r="Z86" t="s">
        <v>368</v>
      </c>
      <c r="AA86" t="s">
        <v>19024</v>
      </c>
      <c r="AB86">
        <v>22</v>
      </c>
      <c r="AC86">
        <f t="shared" si="6"/>
        <v>579247767</v>
      </c>
      <c r="AD86">
        <v>555897496</v>
      </c>
      <c r="AE86" t="s">
        <v>61</v>
      </c>
      <c r="AF86" t="s">
        <v>69</v>
      </c>
      <c r="AG86">
        <v>1084</v>
      </c>
      <c r="AH86" t="s">
        <v>498</v>
      </c>
      <c r="AI86" t="s">
        <v>20269</v>
      </c>
      <c r="AJ86" t="s">
        <v>20270</v>
      </c>
      <c r="AK86" t="s">
        <v>94</v>
      </c>
      <c r="AL86">
        <v>76801</v>
      </c>
      <c r="AN86">
        <v>77</v>
      </c>
      <c r="AO86" t="s">
        <v>20893</v>
      </c>
      <c r="AP86" t="s">
        <v>4345</v>
      </c>
      <c r="AQ86" t="s">
        <v>94</v>
      </c>
      <c r="AR86">
        <v>77354</v>
      </c>
      <c r="AT86">
        <v>77</v>
      </c>
    </row>
    <row r="87" spans="2:46" x14ac:dyDescent="0.25">
      <c r="B87" t="s">
        <v>55</v>
      </c>
      <c r="D87" t="s">
        <v>606</v>
      </c>
      <c r="E87" t="s">
        <v>3532</v>
      </c>
      <c r="F87" t="s">
        <v>165</v>
      </c>
      <c r="G87">
        <v>34103</v>
      </c>
      <c r="H87" t="s">
        <v>5348</v>
      </c>
      <c r="I87">
        <v>1</v>
      </c>
      <c r="J87" t="s">
        <v>73</v>
      </c>
      <c r="P87">
        <v>3</v>
      </c>
      <c r="Q87">
        <v>15209599</v>
      </c>
      <c r="R87">
        <v>4488852</v>
      </c>
      <c r="S87">
        <v>2014</v>
      </c>
      <c r="T87" t="s">
        <v>9996</v>
      </c>
      <c r="U87" t="s">
        <v>9997</v>
      </c>
      <c r="V87" t="s">
        <v>10119</v>
      </c>
      <c r="W87" t="s">
        <v>13221</v>
      </c>
      <c r="X87">
        <v>579247648</v>
      </c>
      <c r="Y87">
        <v>14</v>
      </c>
      <c r="Z87" t="s">
        <v>372</v>
      </c>
      <c r="AE87" t="s">
        <v>61</v>
      </c>
      <c r="AF87" t="s">
        <v>69</v>
      </c>
      <c r="AG87">
        <v>4482</v>
      </c>
      <c r="AH87" t="s">
        <v>230</v>
      </c>
    </row>
    <row r="88" spans="2:46" x14ac:dyDescent="0.25">
      <c r="B88" t="s">
        <v>55</v>
      </c>
      <c r="D88" t="s">
        <v>607</v>
      </c>
      <c r="E88" t="s">
        <v>3559</v>
      </c>
      <c r="F88" t="s">
        <v>150</v>
      </c>
      <c r="G88">
        <v>19602</v>
      </c>
      <c r="H88" t="s">
        <v>5349</v>
      </c>
      <c r="I88">
        <v>1</v>
      </c>
      <c r="J88" t="s">
        <v>106</v>
      </c>
      <c r="K88" t="s">
        <v>7915</v>
      </c>
      <c r="L88" t="s">
        <v>9056</v>
      </c>
      <c r="M88" t="s">
        <v>94</v>
      </c>
      <c r="N88">
        <v>78130</v>
      </c>
      <c r="O88" t="s">
        <v>6757</v>
      </c>
      <c r="P88">
        <v>3</v>
      </c>
      <c r="Q88" t="s">
        <v>9649</v>
      </c>
      <c r="R88">
        <v>2757582792</v>
      </c>
      <c r="S88">
        <v>2015</v>
      </c>
      <c r="T88" t="s">
        <v>9996</v>
      </c>
      <c r="U88" t="s">
        <v>10013</v>
      </c>
      <c r="V88" t="s">
        <v>10120</v>
      </c>
      <c r="W88" t="s">
        <v>13222</v>
      </c>
      <c r="X88">
        <v>579247649</v>
      </c>
      <c r="Y88">
        <v>14</v>
      </c>
      <c r="Z88" t="s">
        <v>373</v>
      </c>
      <c r="AA88" t="s">
        <v>19025</v>
      </c>
      <c r="AB88">
        <v>22</v>
      </c>
      <c r="AC88">
        <f>X88+120</f>
        <v>579247769</v>
      </c>
      <c r="AD88">
        <v>555897498</v>
      </c>
      <c r="AE88" t="s">
        <v>20149</v>
      </c>
      <c r="AF88" t="s">
        <v>69</v>
      </c>
      <c r="AG88">
        <v>2385</v>
      </c>
      <c r="AH88" t="s">
        <v>340</v>
      </c>
      <c r="AI88" t="s">
        <v>20295</v>
      </c>
      <c r="AJ88" t="s">
        <v>356</v>
      </c>
      <c r="AK88" t="s">
        <v>94</v>
      </c>
      <c r="AL88">
        <v>78219</v>
      </c>
      <c r="AN88">
        <v>77</v>
      </c>
    </row>
    <row r="89" spans="2:46" x14ac:dyDescent="0.25">
      <c r="B89" t="s">
        <v>55</v>
      </c>
      <c r="D89" t="s">
        <v>608</v>
      </c>
      <c r="E89" t="s">
        <v>296</v>
      </c>
      <c r="F89" t="s">
        <v>94</v>
      </c>
      <c r="G89">
        <v>77093</v>
      </c>
      <c r="H89" t="s">
        <v>5350</v>
      </c>
      <c r="I89">
        <v>1</v>
      </c>
      <c r="J89" t="s">
        <v>209</v>
      </c>
      <c r="P89">
        <v>3</v>
      </c>
      <c r="Q89">
        <v>15149815</v>
      </c>
      <c r="R89">
        <v>157148693</v>
      </c>
      <c r="S89">
        <v>2012</v>
      </c>
      <c r="T89" t="s">
        <v>109</v>
      </c>
      <c r="U89" t="s">
        <v>110</v>
      </c>
      <c r="V89" t="s">
        <v>10121</v>
      </c>
      <c r="W89" t="s">
        <v>13223</v>
      </c>
      <c r="X89">
        <v>579247650</v>
      </c>
      <c r="Y89">
        <v>14</v>
      </c>
      <c r="Z89" t="s">
        <v>375</v>
      </c>
      <c r="AE89" t="s">
        <v>154</v>
      </c>
      <c r="AF89" t="s">
        <v>69</v>
      </c>
      <c r="AG89">
        <v>2385</v>
      </c>
      <c r="AH89" t="s">
        <v>494</v>
      </c>
    </row>
    <row r="90" spans="2:46" x14ac:dyDescent="0.25">
      <c r="B90" t="s">
        <v>55</v>
      </c>
      <c r="D90" t="s">
        <v>609</v>
      </c>
      <c r="E90" t="s">
        <v>3560</v>
      </c>
      <c r="F90" t="s">
        <v>140</v>
      </c>
      <c r="G90">
        <v>36268</v>
      </c>
      <c r="H90" t="s">
        <v>5351</v>
      </c>
      <c r="I90">
        <v>1</v>
      </c>
      <c r="J90" t="s">
        <v>73</v>
      </c>
      <c r="P90">
        <v>3</v>
      </c>
      <c r="Q90">
        <v>15189074</v>
      </c>
      <c r="R90">
        <v>9501345</v>
      </c>
      <c r="S90">
        <v>2013</v>
      </c>
      <c r="T90" t="s">
        <v>10015</v>
      </c>
      <c r="U90" t="s">
        <v>10025</v>
      </c>
      <c r="V90" t="s">
        <v>10122</v>
      </c>
      <c r="W90" t="s">
        <v>13224</v>
      </c>
      <c r="X90">
        <v>579247651</v>
      </c>
      <c r="Y90">
        <v>14</v>
      </c>
      <c r="Z90" t="s">
        <v>376</v>
      </c>
      <c r="AE90" t="s">
        <v>61</v>
      </c>
      <c r="AF90" t="s">
        <v>69</v>
      </c>
      <c r="AG90">
        <v>2385</v>
      </c>
      <c r="AH90" t="s">
        <v>87</v>
      </c>
    </row>
    <row r="91" spans="2:46" x14ac:dyDescent="0.25">
      <c r="B91" t="s">
        <v>55</v>
      </c>
      <c r="D91" t="s">
        <v>610</v>
      </c>
      <c r="E91" t="s">
        <v>3561</v>
      </c>
      <c r="F91" t="s">
        <v>150</v>
      </c>
      <c r="G91">
        <v>19506</v>
      </c>
      <c r="H91" t="s">
        <v>5352</v>
      </c>
      <c r="I91">
        <v>77</v>
      </c>
      <c r="J91" t="s">
        <v>305</v>
      </c>
      <c r="P91">
        <v>3</v>
      </c>
      <c r="Q91">
        <v>15164517</v>
      </c>
      <c r="R91">
        <v>6.5600006565626704E+16</v>
      </c>
      <c r="S91">
        <v>2014</v>
      </c>
      <c r="T91" t="s">
        <v>10000</v>
      </c>
      <c r="U91">
        <v>1500</v>
      </c>
      <c r="V91" t="s">
        <v>10123</v>
      </c>
      <c r="W91" t="s">
        <v>13225</v>
      </c>
      <c r="X91">
        <v>579247652</v>
      </c>
      <c r="Y91">
        <v>14</v>
      </c>
      <c r="Z91" t="s">
        <v>377</v>
      </c>
      <c r="AE91" t="s">
        <v>154</v>
      </c>
      <c r="AF91" t="s">
        <v>69</v>
      </c>
      <c r="AG91">
        <v>2385</v>
      </c>
      <c r="AH91" t="s">
        <v>20248</v>
      </c>
    </row>
    <row r="92" spans="2:46" x14ac:dyDescent="0.25">
      <c r="B92" t="s">
        <v>55</v>
      </c>
      <c r="D92" t="s">
        <v>611</v>
      </c>
      <c r="E92" t="s">
        <v>3562</v>
      </c>
      <c r="F92" t="s">
        <v>56</v>
      </c>
      <c r="G92">
        <v>93662</v>
      </c>
      <c r="H92" t="s">
        <v>5353</v>
      </c>
      <c r="I92">
        <v>77</v>
      </c>
      <c r="J92" t="s">
        <v>301</v>
      </c>
      <c r="K92" t="s">
        <v>7916</v>
      </c>
      <c r="L92" t="s">
        <v>293</v>
      </c>
      <c r="M92" t="s">
        <v>294</v>
      </c>
      <c r="N92">
        <v>71104</v>
      </c>
      <c r="O92" t="s">
        <v>6758</v>
      </c>
      <c r="P92">
        <v>3</v>
      </c>
      <c r="Q92">
        <v>15206575</v>
      </c>
      <c r="R92">
        <v>9569655</v>
      </c>
      <c r="S92">
        <v>2014</v>
      </c>
      <c r="T92" t="s">
        <v>235</v>
      </c>
      <c r="U92" t="s">
        <v>10032</v>
      </c>
      <c r="V92" t="s">
        <v>10124</v>
      </c>
      <c r="W92" t="s">
        <v>13226</v>
      </c>
      <c r="X92">
        <v>579247653</v>
      </c>
      <c r="Y92">
        <v>14</v>
      </c>
      <c r="Z92" t="s">
        <v>379</v>
      </c>
      <c r="AA92" t="s">
        <v>19026</v>
      </c>
      <c r="AB92">
        <v>22</v>
      </c>
      <c r="AC92">
        <f t="shared" ref="AC92:AC93" si="7">X92+120</f>
        <v>579247773</v>
      </c>
      <c r="AD92">
        <v>555897502</v>
      </c>
      <c r="AE92" t="s">
        <v>61</v>
      </c>
      <c r="AF92" t="s">
        <v>69</v>
      </c>
      <c r="AG92">
        <v>2385</v>
      </c>
      <c r="AH92" t="s">
        <v>54</v>
      </c>
      <c r="AI92" t="s">
        <v>20296</v>
      </c>
      <c r="AJ92" t="s">
        <v>20297</v>
      </c>
      <c r="AK92" t="s">
        <v>294</v>
      </c>
      <c r="AL92">
        <v>71119</v>
      </c>
      <c r="AN92">
        <v>77</v>
      </c>
      <c r="AO92" t="s">
        <v>20767</v>
      </c>
      <c r="AP92" t="s">
        <v>20768</v>
      </c>
      <c r="AQ92" t="s">
        <v>56</v>
      </c>
      <c r="AR92">
        <v>91730</v>
      </c>
      <c r="AT92">
        <v>77</v>
      </c>
    </row>
    <row r="93" spans="2:46" x14ac:dyDescent="0.25">
      <c r="B93" t="s">
        <v>55</v>
      </c>
      <c r="D93" t="s">
        <v>612</v>
      </c>
      <c r="E93" t="s">
        <v>3563</v>
      </c>
      <c r="F93" t="s">
        <v>161</v>
      </c>
      <c r="G93">
        <v>42501</v>
      </c>
      <c r="H93" t="s">
        <v>5354</v>
      </c>
      <c r="I93">
        <v>1</v>
      </c>
      <c r="J93" t="s">
        <v>64</v>
      </c>
      <c r="K93" t="s">
        <v>7917</v>
      </c>
      <c r="L93" t="s">
        <v>296</v>
      </c>
      <c r="M93" t="s">
        <v>94</v>
      </c>
      <c r="N93">
        <v>77041</v>
      </c>
      <c r="O93" t="s">
        <v>6759</v>
      </c>
      <c r="P93">
        <v>3</v>
      </c>
      <c r="Q93">
        <v>15223038</v>
      </c>
      <c r="R93">
        <v>2009222</v>
      </c>
      <c r="S93">
        <v>2013</v>
      </c>
      <c r="T93" t="s">
        <v>10019</v>
      </c>
      <c r="U93" t="s">
        <v>10062</v>
      </c>
      <c r="V93" t="s">
        <v>10125</v>
      </c>
      <c r="W93" t="s">
        <v>13227</v>
      </c>
      <c r="X93">
        <v>579247654</v>
      </c>
      <c r="Y93">
        <v>14</v>
      </c>
      <c r="Z93" t="s">
        <v>383</v>
      </c>
      <c r="AA93" t="s">
        <v>19027</v>
      </c>
      <c r="AB93">
        <v>22</v>
      </c>
      <c r="AC93">
        <f t="shared" si="7"/>
        <v>579247774</v>
      </c>
      <c r="AD93">
        <v>555897503</v>
      </c>
      <c r="AE93" t="s">
        <v>61</v>
      </c>
      <c r="AF93" t="s">
        <v>69</v>
      </c>
      <c r="AG93">
        <v>2122</v>
      </c>
      <c r="AH93" t="s">
        <v>230</v>
      </c>
      <c r="AI93" t="s">
        <v>20268</v>
      </c>
      <c r="AJ93" t="s">
        <v>296</v>
      </c>
      <c r="AK93" t="s">
        <v>94</v>
      </c>
      <c r="AL93">
        <v>77045</v>
      </c>
      <c r="AN93">
        <v>77</v>
      </c>
    </row>
    <row r="94" spans="2:46" x14ac:dyDescent="0.25">
      <c r="B94" t="s">
        <v>55</v>
      </c>
      <c r="D94" t="s">
        <v>613</v>
      </c>
      <c r="E94" t="s">
        <v>332</v>
      </c>
      <c r="F94" t="s">
        <v>94</v>
      </c>
      <c r="G94">
        <v>77346</v>
      </c>
      <c r="H94" t="s">
        <v>5355</v>
      </c>
      <c r="I94">
        <v>1</v>
      </c>
      <c r="J94" t="s">
        <v>143</v>
      </c>
      <c r="P94">
        <v>3</v>
      </c>
      <c r="Q94" t="s">
        <v>9650</v>
      </c>
      <c r="R94">
        <v>100131330890001</v>
      </c>
      <c r="S94">
        <v>2013</v>
      </c>
      <c r="T94" t="s">
        <v>10019</v>
      </c>
      <c r="U94" t="s">
        <v>10062</v>
      </c>
      <c r="V94" t="s">
        <v>10126</v>
      </c>
      <c r="W94" t="s">
        <v>13228</v>
      </c>
      <c r="X94">
        <v>579247655</v>
      </c>
      <c r="Y94">
        <v>14</v>
      </c>
      <c r="Z94" t="s">
        <v>387</v>
      </c>
      <c r="AE94" t="s">
        <v>330</v>
      </c>
      <c r="AF94" t="s">
        <v>69</v>
      </c>
      <c r="AG94">
        <v>1084</v>
      </c>
      <c r="AH94" t="s">
        <v>20247</v>
      </c>
    </row>
    <row r="95" spans="2:46" x14ac:dyDescent="0.25">
      <c r="B95" t="s">
        <v>55</v>
      </c>
      <c r="D95" t="s">
        <v>614</v>
      </c>
      <c r="E95" t="s">
        <v>3564</v>
      </c>
      <c r="F95" t="s">
        <v>63</v>
      </c>
      <c r="G95">
        <v>37821</v>
      </c>
      <c r="H95" t="s">
        <v>5356</v>
      </c>
      <c r="I95">
        <v>1</v>
      </c>
      <c r="J95" t="s">
        <v>106</v>
      </c>
      <c r="P95">
        <v>3</v>
      </c>
      <c r="Q95">
        <v>15127462</v>
      </c>
      <c r="R95">
        <v>4130560</v>
      </c>
      <c r="S95">
        <v>2008</v>
      </c>
      <c r="T95" t="s">
        <v>9996</v>
      </c>
      <c r="U95" t="s">
        <v>10127</v>
      </c>
      <c r="V95" t="s">
        <v>10128</v>
      </c>
      <c r="W95" t="s">
        <v>13229</v>
      </c>
      <c r="X95">
        <v>579247656</v>
      </c>
      <c r="Y95">
        <v>14</v>
      </c>
      <c r="Z95" t="s">
        <v>391</v>
      </c>
      <c r="AE95" t="s">
        <v>61</v>
      </c>
      <c r="AF95" t="s">
        <v>69</v>
      </c>
      <c r="AG95">
        <v>2385</v>
      </c>
      <c r="AH95" t="s">
        <v>87</v>
      </c>
    </row>
    <row r="96" spans="2:46" x14ac:dyDescent="0.25">
      <c r="B96" t="s">
        <v>55</v>
      </c>
      <c r="D96" t="s">
        <v>615</v>
      </c>
      <c r="E96" t="s">
        <v>3565</v>
      </c>
      <c r="F96" t="s">
        <v>5201</v>
      </c>
      <c r="G96">
        <v>98273</v>
      </c>
      <c r="H96" t="s">
        <v>5357</v>
      </c>
      <c r="I96">
        <v>1</v>
      </c>
      <c r="J96" t="s">
        <v>209</v>
      </c>
      <c r="P96">
        <v>3</v>
      </c>
      <c r="Q96">
        <v>15240582</v>
      </c>
      <c r="R96">
        <v>6683423</v>
      </c>
      <c r="S96">
        <v>2011</v>
      </c>
      <c r="T96" t="s">
        <v>10000</v>
      </c>
      <c r="U96">
        <v>1500</v>
      </c>
      <c r="V96" t="s">
        <v>10129</v>
      </c>
      <c r="W96" t="s">
        <v>13230</v>
      </c>
      <c r="X96">
        <v>579247657</v>
      </c>
      <c r="Y96">
        <v>14</v>
      </c>
      <c r="Z96" t="s">
        <v>394</v>
      </c>
      <c r="AE96" t="s">
        <v>61</v>
      </c>
      <c r="AF96" t="s">
        <v>69</v>
      </c>
      <c r="AG96">
        <v>2385</v>
      </c>
      <c r="AH96" t="s">
        <v>54</v>
      </c>
      <c r="AO96" t="s">
        <v>20952</v>
      </c>
      <c r="AP96" t="s">
        <v>4119</v>
      </c>
      <c r="AQ96" t="s">
        <v>56</v>
      </c>
      <c r="AR96">
        <v>94589</v>
      </c>
      <c r="AT96">
        <v>77</v>
      </c>
    </row>
    <row r="97" spans="2:46" x14ac:dyDescent="0.25">
      <c r="B97" t="s">
        <v>55</v>
      </c>
      <c r="D97" t="s">
        <v>616</v>
      </c>
      <c r="E97" t="s">
        <v>3566</v>
      </c>
      <c r="F97" t="s">
        <v>56</v>
      </c>
      <c r="G97">
        <v>92653</v>
      </c>
      <c r="H97" t="s">
        <v>5358</v>
      </c>
      <c r="I97">
        <v>1</v>
      </c>
      <c r="J97" t="s">
        <v>209</v>
      </c>
      <c r="P97">
        <v>3</v>
      </c>
      <c r="Q97">
        <v>15177362</v>
      </c>
      <c r="R97">
        <v>6.56000065661298E+16</v>
      </c>
      <c r="S97">
        <v>2014</v>
      </c>
      <c r="T97" t="s">
        <v>9996</v>
      </c>
      <c r="U97" t="s">
        <v>10013</v>
      </c>
      <c r="V97" t="s">
        <v>10130</v>
      </c>
      <c r="W97" t="s">
        <v>13231</v>
      </c>
      <c r="X97">
        <v>579247658</v>
      </c>
      <c r="Y97">
        <v>14</v>
      </c>
      <c r="Z97" t="s">
        <v>397</v>
      </c>
      <c r="AE97" t="s">
        <v>154</v>
      </c>
      <c r="AF97" t="s">
        <v>69</v>
      </c>
      <c r="AG97">
        <v>1084</v>
      </c>
      <c r="AH97" t="s">
        <v>20248</v>
      </c>
    </row>
    <row r="98" spans="2:46" x14ac:dyDescent="0.25">
      <c r="B98" t="s">
        <v>55</v>
      </c>
      <c r="D98" t="s">
        <v>617</v>
      </c>
      <c r="E98" t="s">
        <v>3567</v>
      </c>
      <c r="F98" t="s">
        <v>56</v>
      </c>
      <c r="G98">
        <v>93722</v>
      </c>
      <c r="H98" t="s">
        <v>5359</v>
      </c>
      <c r="I98">
        <v>1</v>
      </c>
      <c r="J98" t="s">
        <v>431</v>
      </c>
      <c r="K98" t="s">
        <v>7918</v>
      </c>
      <c r="L98" t="s">
        <v>9057</v>
      </c>
      <c r="M98" t="s">
        <v>94</v>
      </c>
      <c r="N98">
        <v>78664</v>
      </c>
      <c r="O98" t="s">
        <v>6760</v>
      </c>
      <c r="P98">
        <v>3</v>
      </c>
      <c r="Q98">
        <v>15209567</v>
      </c>
      <c r="R98">
        <v>2209233</v>
      </c>
      <c r="S98">
        <v>2011</v>
      </c>
      <c r="T98" t="s">
        <v>9991</v>
      </c>
      <c r="U98" t="s">
        <v>9994</v>
      </c>
      <c r="V98" t="s">
        <v>10131</v>
      </c>
      <c r="W98" t="s">
        <v>13232</v>
      </c>
      <c r="X98">
        <v>579247659</v>
      </c>
      <c r="Y98">
        <v>14</v>
      </c>
      <c r="Z98" t="s">
        <v>399</v>
      </c>
      <c r="AA98" t="s">
        <v>19028</v>
      </c>
      <c r="AB98">
        <v>22</v>
      </c>
      <c r="AC98">
        <f>X98+120</f>
        <v>579247779</v>
      </c>
      <c r="AD98">
        <v>555897508</v>
      </c>
      <c r="AE98" t="s">
        <v>61</v>
      </c>
      <c r="AF98" t="s">
        <v>69</v>
      </c>
      <c r="AG98">
        <v>2122</v>
      </c>
      <c r="AH98" t="s">
        <v>230</v>
      </c>
      <c r="AI98" t="s">
        <v>20258</v>
      </c>
      <c r="AJ98" t="s">
        <v>3940</v>
      </c>
      <c r="AK98" t="s">
        <v>94</v>
      </c>
      <c r="AL98">
        <v>78727</v>
      </c>
      <c r="AN98">
        <v>77</v>
      </c>
      <c r="AO98" t="s">
        <v>20261</v>
      </c>
      <c r="AP98" t="s">
        <v>81</v>
      </c>
      <c r="AQ98" t="s">
        <v>76</v>
      </c>
      <c r="AR98">
        <v>72114</v>
      </c>
      <c r="AT98">
        <v>77</v>
      </c>
    </row>
    <row r="99" spans="2:46" x14ac:dyDescent="0.25">
      <c r="B99" t="s">
        <v>55</v>
      </c>
      <c r="D99" t="s">
        <v>618</v>
      </c>
      <c r="E99" t="s">
        <v>3568</v>
      </c>
      <c r="F99" t="s">
        <v>79</v>
      </c>
      <c r="G99">
        <v>73005</v>
      </c>
      <c r="H99" t="s">
        <v>5360</v>
      </c>
      <c r="I99">
        <v>77</v>
      </c>
      <c r="J99" t="s">
        <v>221</v>
      </c>
      <c r="P99">
        <v>3</v>
      </c>
      <c r="Q99">
        <v>187183684</v>
      </c>
      <c r="R99">
        <v>187183684</v>
      </c>
      <c r="S99">
        <v>2015</v>
      </c>
      <c r="T99" t="s">
        <v>109</v>
      </c>
      <c r="U99" t="s">
        <v>110</v>
      </c>
      <c r="V99" t="s">
        <v>10132</v>
      </c>
      <c r="W99" t="s">
        <v>13233</v>
      </c>
      <c r="X99">
        <v>579247660</v>
      </c>
      <c r="Y99">
        <v>14</v>
      </c>
      <c r="Z99" t="s">
        <v>403</v>
      </c>
      <c r="AE99" t="s">
        <v>98</v>
      </c>
      <c r="AF99" t="s">
        <v>69</v>
      </c>
      <c r="AG99">
        <v>1084</v>
      </c>
      <c r="AH99" t="s">
        <v>92</v>
      </c>
      <c r="AO99" t="s">
        <v>20953</v>
      </c>
      <c r="AP99" t="s">
        <v>116</v>
      </c>
      <c r="AQ99" t="s">
        <v>94</v>
      </c>
      <c r="AR99">
        <v>78216</v>
      </c>
      <c r="AT99">
        <v>77</v>
      </c>
    </row>
    <row r="100" spans="2:46" x14ac:dyDescent="0.25">
      <c r="B100" t="s">
        <v>55</v>
      </c>
      <c r="D100" t="s">
        <v>619</v>
      </c>
      <c r="E100" t="s">
        <v>3569</v>
      </c>
      <c r="F100" t="s">
        <v>449</v>
      </c>
      <c r="G100">
        <v>87401</v>
      </c>
      <c r="H100" t="s">
        <v>5361</v>
      </c>
      <c r="I100">
        <v>1</v>
      </c>
      <c r="J100" t="s">
        <v>57</v>
      </c>
      <c r="K100" t="s">
        <v>7919</v>
      </c>
      <c r="L100" t="s">
        <v>9058</v>
      </c>
      <c r="M100" t="s">
        <v>304</v>
      </c>
      <c r="N100">
        <v>1420</v>
      </c>
      <c r="O100" t="s">
        <v>6761</v>
      </c>
      <c r="P100">
        <v>3</v>
      </c>
      <c r="Q100">
        <v>15128790</v>
      </c>
      <c r="R100">
        <v>146298</v>
      </c>
      <c r="S100">
        <v>2014</v>
      </c>
      <c r="T100" t="s">
        <v>9996</v>
      </c>
      <c r="U100" t="s">
        <v>10057</v>
      </c>
      <c r="V100" t="s">
        <v>10133</v>
      </c>
      <c r="W100" t="s">
        <v>13234</v>
      </c>
      <c r="X100">
        <v>579247661</v>
      </c>
      <c r="Y100">
        <v>14</v>
      </c>
      <c r="Z100" t="s">
        <v>406</v>
      </c>
      <c r="AA100" t="s">
        <v>19029</v>
      </c>
      <c r="AB100">
        <v>22</v>
      </c>
      <c r="AC100">
        <f>X100+120</f>
        <v>579247781</v>
      </c>
      <c r="AD100">
        <v>555897510</v>
      </c>
      <c r="AE100" t="s">
        <v>61</v>
      </c>
      <c r="AF100" t="s">
        <v>69</v>
      </c>
      <c r="AG100">
        <v>2385</v>
      </c>
      <c r="AH100" t="s">
        <v>255</v>
      </c>
      <c r="AI100" t="s">
        <v>20298</v>
      </c>
      <c r="AJ100" t="s">
        <v>9614</v>
      </c>
      <c r="AK100" t="s">
        <v>371</v>
      </c>
      <c r="AL100">
        <v>3079</v>
      </c>
      <c r="AN100">
        <v>77</v>
      </c>
    </row>
    <row r="101" spans="2:46" x14ac:dyDescent="0.25">
      <c r="B101" t="s">
        <v>55</v>
      </c>
      <c r="D101" t="s">
        <v>620</v>
      </c>
      <c r="E101" t="s">
        <v>3570</v>
      </c>
      <c r="F101" t="s">
        <v>82</v>
      </c>
      <c r="G101">
        <v>86429</v>
      </c>
      <c r="H101" t="s">
        <v>5362</v>
      </c>
      <c r="I101">
        <v>1</v>
      </c>
      <c r="J101" t="s">
        <v>106</v>
      </c>
      <c r="P101">
        <v>3</v>
      </c>
      <c r="Q101" t="s">
        <v>9651</v>
      </c>
      <c r="R101">
        <v>102400118060001</v>
      </c>
      <c r="S101">
        <v>2009</v>
      </c>
      <c r="T101" t="s">
        <v>10015</v>
      </c>
      <c r="U101" t="s">
        <v>10016</v>
      </c>
      <c r="V101" t="s">
        <v>10134</v>
      </c>
      <c r="W101" t="s">
        <v>13235</v>
      </c>
      <c r="X101">
        <v>579247662</v>
      </c>
      <c r="Y101">
        <v>14</v>
      </c>
      <c r="Z101" t="s">
        <v>410</v>
      </c>
      <c r="AE101" t="s">
        <v>20151</v>
      </c>
      <c r="AF101" t="s">
        <v>69</v>
      </c>
      <c r="AG101">
        <v>2385</v>
      </c>
      <c r="AH101" t="s">
        <v>517</v>
      </c>
    </row>
    <row r="102" spans="2:46" x14ac:dyDescent="0.25">
      <c r="B102" t="s">
        <v>55</v>
      </c>
      <c r="D102" t="s">
        <v>621</v>
      </c>
      <c r="E102" t="s">
        <v>3571</v>
      </c>
      <c r="F102" t="s">
        <v>256</v>
      </c>
      <c r="G102">
        <v>39201</v>
      </c>
      <c r="H102" t="s">
        <v>5363</v>
      </c>
      <c r="I102">
        <v>1</v>
      </c>
      <c r="J102" t="s">
        <v>73</v>
      </c>
      <c r="P102">
        <v>3</v>
      </c>
      <c r="Q102">
        <v>15127612</v>
      </c>
      <c r="R102">
        <v>999390</v>
      </c>
      <c r="S102">
        <v>2007</v>
      </c>
      <c r="T102" t="s">
        <v>10135</v>
      </c>
      <c r="U102" t="s">
        <v>10136</v>
      </c>
      <c r="V102" t="s">
        <v>10137</v>
      </c>
      <c r="W102" t="s">
        <v>13236</v>
      </c>
      <c r="X102">
        <v>579247663</v>
      </c>
      <c r="Y102">
        <v>14</v>
      </c>
      <c r="Z102" t="s">
        <v>412</v>
      </c>
      <c r="AE102" t="s">
        <v>61</v>
      </c>
      <c r="AF102" t="s">
        <v>69</v>
      </c>
      <c r="AG102">
        <v>1084</v>
      </c>
      <c r="AH102" t="s">
        <v>87</v>
      </c>
    </row>
    <row r="103" spans="2:46" x14ac:dyDescent="0.25">
      <c r="B103" t="s">
        <v>55</v>
      </c>
      <c r="D103" t="s">
        <v>622</v>
      </c>
      <c r="E103" t="s">
        <v>244</v>
      </c>
      <c r="F103" t="s">
        <v>56</v>
      </c>
      <c r="G103">
        <v>92139</v>
      </c>
      <c r="H103" t="s">
        <v>5364</v>
      </c>
      <c r="I103">
        <v>1</v>
      </c>
      <c r="J103" t="s">
        <v>194</v>
      </c>
      <c r="K103" t="s">
        <v>7920</v>
      </c>
      <c r="L103" t="s">
        <v>407</v>
      </c>
      <c r="M103" t="s">
        <v>94</v>
      </c>
      <c r="N103">
        <v>77058</v>
      </c>
      <c r="O103" t="s">
        <v>6762</v>
      </c>
      <c r="P103">
        <v>3</v>
      </c>
      <c r="Q103">
        <v>15139066</v>
      </c>
      <c r="R103">
        <v>1.91000019113531E+16</v>
      </c>
      <c r="S103">
        <v>2013</v>
      </c>
      <c r="T103" t="s">
        <v>10015</v>
      </c>
      <c r="U103" t="s">
        <v>10025</v>
      </c>
      <c r="V103" t="s">
        <v>10138</v>
      </c>
      <c r="W103" t="s">
        <v>13237</v>
      </c>
      <c r="X103">
        <v>579247664</v>
      </c>
      <c r="Y103">
        <v>14</v>
      </c>
      <c r="Z103" t="s">
        <v>414</v>
      </c>
      <c r="AA103" t="s">
        <v>19030</v>
      </c>
      <c r="AB103">
        <v>22</v>
      </c>
      <c r="AC103">
        <f>X103+120</f>
        <v>579247784</v>
      </c>
      <c r="AD103">
        <v>555897513</v>
      </c>
      <c r="AE103" t="s">
        <v>154</v>
      </c>
      <c r="AF103" t="s">
        <v>69</v>
      </c>
      <c r="AG103">
        <v>2122</v>
      </c>
      <c r="AH103" t="s">
        <v>20248</v>
      </c>
      <c r="AI103" t="s">
        <v>20268</v>
      </c>
      <c r="AJ103" t="s">
        <v>296</v>
      </c>
      <c r="AK103" t="s">
        <v>94</v>
      </c>
      <c r="AL103">
        <v>77045</v>
      </c>
      <c r="AN103">
        <v>77</v>
      </c>
      <c r="AO103" t="s">
        <v>20300</v>
      </c>
      <c r="AP103" t="s">
        <v>3962</v>
      </c>
      <c r="AQ103" t="s">
        <v>94</v>
      </c>
      <c r="AR103">
        <v>75212</v>
      </c>
      <c r="AT103">
        <v>77</v>
      </c>
    </row>
    <row r="104" spans="2:46" x14ac:dyDescent="0.25">
      <c r="B104" t="s">
        <v>55</v>
      </c>
      <c r="D104" t="s">
        <v>623</v>
      </c>
      <c r="E104" t="s">
        <v>3572</v>
      </c>
      <c r="F104" t="s">
        <v>140</v>
      </c>
      <c r="G104">
        <v>36610</v>
      </c>
      <c r="H104" t="s">
        <v>5365</v>
      </c>
      <c r="I104">
        <v>1</v>
      </c>
      <c r="J104" t="s">
        <v>321</v>
      </c>
      <c r="P104">
        <v>3</v>
      </c>
      <c r="Q104" t="s">
        <v>9652</v>
      </c>
      <c r="R104">
        <v>102417736890001</v>
      </c>
      <c r="S104">
        <v>2014</v>
      </c>
      <c r="T104" t="s">
        <v>10015</v>
      </c>
      <c r="U104" t="s">
        <v>10016</v>
      </c>
      <c r="V104" t="s">
        <v>10139</v>
      </c>
      <c r="W104" t="s">
        <v>13238</v>
      </c>
      <c r="X104">
        <v>579247665</v>
      </c>
      <c r="Y104">
        <v>14</v>
      </c>
      <c r="Z104" t="s">
        <v>421</v>
      </c>
      <c r="AE104" t="s">
        <v>20159</v>
      </c>
      <c r="AF104" t="s">
        <v>69</v>
      </c>
      <c r="AG104">
        <v>1084</v>
      </c>
      <c r="AH104" t="s">
        <v>517</v>
      </c>
    </row>
    <row r="105" spans="2:46" x14ac:dyDescent="0.25">
      <c r="B105" t="s">
        <v>55</v>
      </c>
      <c r="D105" t="s">
        <v>624</v>
      </c>
      <c r="E105" t="s">
        <v>173</v>
      </c>
      <c r="F105" t="s">
        <v>94</v>
      </c>
      <c r="G105">
        <v>79938</v>
      </c>
      <c r="H105" t="s">
        <v>5366</v>
      </c>
      <c r="I105">
        <v>1</v>
      </c>
      <c r="J105" t="s">
        <v>431</v>
      </c>
      <c r="P105">
        <v>3</v>
      </c>
      <c r="Q105">
        <v>15240971</v>
      </c>
      <c r="R105">
        <v>2383490</v>
      </c>
      <c r="S105">
        <v>2005</v>
      </c>
      <c r="T105" t="s">
        <v>10015</v>
      </c>
      <c r="U105" t="s">
        <v>10072</v>
      </c>
      <c r="V105" t="s">
        <v>10140</v>
      </c>
      <c r="W105" t="s">
        <v>13239</v>
      </c>
      <c r="X105">
        <v>579247666</v>
      </c>
      <c r="Y105">
        <v>14</v>
      </c>
      <c r="Z105" t="s">
        <v>425</v>
      </c>
      <c r="AE105" t="s">
        <v>61</v>
      </c>
      <c r="AF105" t="s">
        <v>69</v>
      </c>
      <c r="AG105">
        <v>2385</v>
      </c>
      <c r="AH105" t="s">
        <v>54</v>
      </c>
      <c r="AO105" t="s">
        <v>20881</v>
      </c>
      <c r="AP105" t="s">
        <v>3828</v>
      </c>
      <c r="AQ105" t="s">
        <v>100</v>
      </c>
      <c r="AR105">
        <v>97211</v>
      </c>
      <c r="AT105">
        <v>77</v>
      </c>
    </row>
    <row r="106" spans="2:46" x14ac:dyDescent="0.25">
      <c r="B106" t="s">
        <v>55</v>
      </c>
      <c r="D106" t="s">
        <v>625</v>
      </c>
      <c r="E106" t="s">
        <v>3573</v>
      </c>
      <c r="F106" t="s">
        <v>449</v>
      </c>
      <c r="G106">
        <v>87420</v>
      </c>
      <c r="H106" t="s">
        <v>5367</v>
      </c>
      <c r="I106">
        <v>77</v>
      </c>
      <c r="J106" t="s">
        <v>194</v>
      </c>
      <c r="K106" t="s">
        <v>7921</v>
      </c>
      <c r="L106" t="s">
        <v>9059</v>
      </c>
      <c r="M106" t="s">
        <v>82</v>
      </c>
      <c r="N106">
        <v>85120</v>
      </c>
      <c r="O106" t="s">
        <v>6763</v>
      </c>
      <c r="P106">
        <v>3</v>
      </c>
      <c r="Q106" t="s">
        <v>9653</v>
      </c>
      <c r="R106">
        <v>100129302950001</v>
      </c>
      <c r="S106">
        <v>2015</v>
      </c>
      <c r="T106" t="s">
        <v>9996</v>
      </c>
      <c r="U106" t="s">
        <v>9997</v>
      </c>
      <c r="V106" t="s">
        <v>10141</v>
      </c>
      <c r="W106" t="s">
        <v>13240</v>
      </c>
      <c r="X106">
        <v>579247667</v>
      </c>
      <c r="Y106">
        <v>14</v>
      </c>
      <c r="Z106" t="s">
        <v>429</v>
      </c>
      <c r="AA106" t="s">
        <v>19031</v>
      </c>
      <c r="AB106">
        <v>22</v>
      </c>
      <c r="AC106">
        <f>X106+120</f>
        <v>579247787</v>
      </c>
      <c r="AD106">
        <v>555897516</v>
      </c>
      <c r="AE106" t="s">
        <v>330</v>
      </c>
      <c r="AF106" t="s">
        <v>69</v>
      </c>
      <c r="AG106">
        <v>2385</v>
      </c>
      <c r="AH106" t="s">
        <v>20247</v>
      </c>
      <c r="AI106" t="s">
        <v>20260</v>
      </c>
      <c r="AJ106" t="s">
        <v>193</v>
      </c>
      <c r="AK106" t="s">
        <v>82</v>
      </c>
      <c r="AL106">
        <v>85009</v>
      </c>
      <c r="AN106">
        <v>77</v>
      </c>
    </row>
    <row r="107" spans="2:46" x14ac:dyDescent="0.25">
      <c r="B107" t="s">
        <v>55</v>
      </c>
      <c r="D107" t="s">
        <v>626</v>
      </c>
      <c r="E107" t="s">
        <v>3574</v>
      </c>
      <c r="F107" t="s">
        <v>100</v>
      </c>
      <c r="G107">
        <v>97229</v>
      </c>
      <c r="H107" t="s">
        <v>5368</v>
      </c>
      <c r="I107">
        <v>77</v>
      </c>
      <c r="J107" t="s">
        <v>386</v>
      </c>
      <c r="P107">
        <v>3</v>
      </c>
      <c r="Q107" t="s">
        <v>9654</v>
      </c>
      <c r="R107">
        <v>25007606020</v>
      </c>
      <c r="S107">
        <v>2016</v>
      </c>
      <c r="T107" t="s">
        <v>10015</v>
      </c>
      <c r="U107" t="s">
        <v>10016</v>
      </c>
      <c r="V107" t="s">
        <v>10142</v>
      </c>
      <c r="W107" t="s">
        <v>13241</v>
      </c>
      <c r="X107">
        <v>579247668</v>
      </c>
      <c r="Y107">
        <v>14</v>
      </c>
      <c r="Z107" t="s">
        <v>432</v>
      </c>
      <c r="AE107" t="s">
        <v>20160</v>
      </c>
      <c r="AF107" t="s">
        <v>69</v>
      </c>
      <c r="AG107">
        <v>1084</v>
      </c>
      <c r="AH107" t="s">
        <v>517</v>
      </c>
      <c r="AO107" t="s">
        <v>20479</v>
      </c>
      <c r="AP107" t="s">
        <v>20480</v>
      </c>
      <c r="AQ107" t="s">
        <v>94</v>
      </c>
      <c r="AR107">
        <v>76020</v>
      </c>
      <c r="AT107">
        <v>77</v>
      </c>
    </row>
    <row r="108" spans="2:46" x14ac:dyDescent="0.25">
      <c r="B108" t="s">
        <v>55</v>
      </c>
      <c r="D108" t="s">
        <v>627</v>
      </c>
      <c r="E108" t="s">
        <v>3575</v>
      </c>
      <c r="F108" t="s">
        <v>107</v>
      </c>
      <c r="G108">
        <v>21227</v>
      </c>
      <c r="H108" t="s">
        <v>5369</v>
      </c>
      <c r="I108">
        <v>1</v>
      </c>
      <c r="J108" t="s">
        <v>5214</v>
      </c>
      <c r="P108">
        <v>3</v>
      </c>
      <c r="Q108">
        <v>15147025</v>
      </c>
      <c r="R108">
        <v>8102182</v>
      </c>
      <c r="S108">
        <v>2011</v>
      </c>
      <c r="T108" t="s">
        <v>235</v>
      </c>
      <c r="U108" t="s">
        <v>10143</v>
      </c>
      <c r="V108" t="s">
        <v>10144</v>
      </c>
      <c r="W108" t="s">
        <v>13242</v>
      </c>
      <c r="X108">
        <v>579247669</v>
      </c>
      <c r="Y108">
        <v>14</v>
      </c>
      <c r="Z108" t="s">
        <v>433</v>
      </c>
      <c r="AE108" t="s">
        <v>61</v>
      </c>
      <c r="AF108" t="s">
        <v>69</v>
      </c>
      <c r="AG108">
        <v>2122</v>
      </c>
      <c r="AH108" t="s">
        <v>307</v>
      </c>
    </row>
    <row r="109" spans="2:46" x14ac:dyDescent="0.25">
      <c r="B109" t="s">
        <v>55</v>
      </c>
      <c r="D109" t="s">
        <v>628</v>
      </c>
      <c r="E109" t="s">
        <v>3576</v>
      </c>
      <c r="F109" t="s">
        <v>125</v>
      </c>
      <c r="G109">
        <v>14301</v>
      </c>
      <c r="H109" t="s">
        <v>5370</v>
      </c>
      <c r="I109">
        <v>1</v>
      </c>
      <c r="J109" t="s">
        <v>64</v>
      </c>
      <c r="K109" t="s">
        <v>7922</v>
      </c>
      <c r="L109" t="s">
        <v>296</v>
      </c>
      <c r="M109" t="s">
        <v>94</v>
      </c>
      <c r="N109">
        <v>77045</v>
      </c>
      <c r="O109" t="s">
        <v>6764</v>
      </c>
      <c r="P109">
        <v>3</v>
      </c>
      <c r="Q109">
        <v>15194267</v>
      </c>
      <c r="R109">
        <v>6031807</v>
      </c>
      <c r="S109">
        <v>2009</v>
      </c>
      <c r="T109" t="s">
        <v>10004</v>
      </c>
      <c r="U109" t="s">
        <v>10005</v>
      </c>
      <c r="V109" t="s">
        <v>10145</v>
      </c>
      <c r="W109" t="s">
        <v>13243</v>
      </c>
      <c r="X109">
        <v>579247670</v>
      </c>
      <c r="Y109">
        <v>14</v>
      </c>
      <c r="Z109" t="s">
        <v>436</v>
      </c>
      <c r="AA109" t="s">
        <v>19032</v>
      </c>
      <c r="AB109">
        <v>22</v>
      </c>
      <c r="AC109">
        <f>X109+120</f>
        <v>579247790</v>
      </c>
      <c r="AD109">
        <v>555897519</v>
      </c>
      <c r="AE109" t="s">
        <v>61</v>
      </c>
      <c r="AF109" t="s">
        <v>69</v>
      </c>
      <c r="AG109">
        <v>1084</v>
      </c>
      <c r="AH109" t="s">
        <v>299</v>
      </c>
      <c r="AI109" t="s">
        <v>20299</v>
      </c>
      <c r="AJ109" t="s">
        <v>296</v>
      </c>
      <c r="AK109" t="s">
        <v>94</v>
      </c>
      <c r="AL109">
        <v>77064</v>
      </c>
      <c r="AN109">
        <v>77</v>
      </c>
      <c r="AO109" t="s">
        <v>20432</v>
      </c>
      <c r="AP109" t="s">
        <v>20433</v>
      </c>
      <c r="AQ109" t="s">
        <v>56</v>
      </c>
      <c r="AR109">
        <v>91605</v>
      </c>
      <c r="AT109">
        <v>77</v>
      </c>
    </row>
    <row r="110" spans="2:46" x14ac:dyDescent="0.25">
      <c r="B110" t="s">
        <v>55</v>
      </c>
      <c r="D110" t="s">
        <v>629</v>
      </c>
      <c r="E110" t="s">
        <v>3577</v>
      </c>
      <c r="F110" t="s">
        <v>140</v>
      </c>
      <c r="G110">
        <v>35228</v>
      </c>
      <c r="H110" t="s">
        <v>5371</v>
      </c>
      <c r="I110">
        <v>77</v>
      </c>
      <c r="J110" t="s">
        <v>278</v>
      </c>
      <c r="P110">
        <v>3</v>
      </c>
      <c r="Q110" t="s">
        <v>9655</v>
      </c>
      <c r="R110">
        <v>2759681782</v>
      </c>
      <c r="S110">
        <v>2015</v>
      </c>
      <c r="T110" t="s">
        <v>9996</v>
      </c>
      <c r="U110" t="s">
        <v>10057</v>
      </c>
      <c r="V110" t="s">
        <v>10146</v>
      </c>
      <c r="W110" t="s">
        <v>13244</v>
      </c>
      <c r="X110">
        <v>579247671</v>
      </c>
      <c r="Y110">
        <v>14</v>
      </c>
      <c r="Z110" t="s">
        <v>438</v>
      </c>
      <c r="AE110" t="s">
        <v>20149</v>
      </c>
      <c r="AF110" t="s">
        <v>69</v>
      </c>
      <c r="AG110">
        <v>2385</v>
      </c>
      <c r="AH110" t="s">
        <v>340</v>
      </c>
      <c r="AO110" t="s">
        <v>20268</v>
      </c>
      <c r="AP110" t="s">
        <v>296</v>
      </c>
      <c r="AQ110" t="s">
        <v>94</v>
      </c>
      <c r="AR110">
        <v>77045</v>
      </c>
      <c r="AT110">
        <v>77</v>
      </c>
    </row>
    <row r="111" spans="2:46" x14ac:dyDescent="0.25">
      <c r="B111" t="s">
        <v>55</v>
      </c>
      <c r="D111" t="s">
        <v>630</v>
      </c>
      <c r="E111" t="s">
        <v>3578</v>
      </c>
      <c r="F111" t="s">
        <v>300</v>
      </c>
      <c r="G111">
        <v>48350</v>
      </c>
      <c r="H111" t="s">
        <v>5372</v>
      </c>
      <c r="I111">
        <v>1</v>
      </c>
      <c r="J111" t="s">
        <v>106</v>
      </c>
      <c r="P111">
        <v>3</v>
      </c>
      <c r="Q111" t="s">
        <v>9656</v>
      </c>
      <c r="R111">
        <v>20151003751501</v>
      </c>
      <c r="S111">
        <v>2014</v>
      </c>
      <c r="T111" t="s">
        <v>9991</v>
      </c>
      <c r="U111" t="s">
        <v>10007</v>
      </c>
      <c r="V111" t="s">
        <v>10147</v>
      </c>
      <c r="W111" t="s">
        <v>13245</v>
      </c>
      <c r="X111">
        <v>579247672</v>
      </c>
      <c r="Y111">
        <v>14</v>
      </c>
      <c r="Z111" t="s">
        <v>440</v>
      </c>
      <c r="AE111" t="s">
        <v>154</v>
      </c>
      <c r="AF111" t="s">
        <v>69</v>
      </c>
      <c r="AG111">
        <v>2385</v>
      </c>
      <c r="AH111" t="s">
        <v>508</v>
      </c>
    </row>
    <row r="112" spans="2:46" x14ac:dyDescent="0.25">
      <c r="B112" t="s">
        <v>55</v>
      </c>
      <c r="D112" t="s">
        <v>631</v>
      </c>
      <c r="E112" t="s">
        <v>3579</v>
      </c>
      <c r="F112" t="s">
        <v>286</v>
      </c>
      <c r="G112">
        <v>66062</v>
      </c>
      <c r="H112" t="s">
        <v>5373</v>
      </c>
      <c r="I112">
        <v>77</v>
      </c>
      <c r="J112" t="s">
        <v>172</v>
      </c>
      <c r="P112">
        <v>3</v>
      </c>
      <c r="Q112">
        <v>15143258</v>
      </c>
      <c r="R112">
        <v>8800008875872420</v>
      </c>
      <c r="S112">
        <v>2014</v>
      </c>
      <c r="T112" t="s">
        <v>9996</v>
      </c>
      <c r="U112" t="s">
        <v>10114</v>
      </c>
      <c r="V112" t="s">
        <v>10148</v>
      </c>
      <c r="W112" t="s">
        <v>13246</v>
      </c>
      <c r="X112">
        <v>579247673</v>
      </c>
      <c r="Y112">
        <v>14</v>
      </c>
      <c r="Z112" t="s">
        <v>442</v>
      </c>
      <c r="AE112" t="s">
        <v>154</v>
      </c>
      <c r="AF112" t="s">
        <v>69</v>
      </c>
      <c r="AG112">
        <v>1084</v>
      </c>
      <c r="AH112" t="s">
        <v>20248</v>
      </c>
    </row>
    <row r="113" spans="2:46" x14ac:dyDescent="0.25">
      <c r="B113" t="s">
        <v>55</v>
      </c>
      <c r="D113" t="s">
        <v>632</v>
      </c>
      <c r="E113" t="s">
        <v>3580</v>
      </c>
      <c r="F113" t="s">
        <v>94</v>
      </c>
      <c r="G113">
        <v>77642</v>
      </c>
      <c r="H113" t="s">
        <v>5374</v>
      </c>
      <c r="I113">
        <v>1</v>
      </c>
      <c r="J113" t="s">
        <v>73</v>
      </c>
      <c r="K113" t="s">
        <v>7923</v>
      </c>
      <c r="L113" t="s">
        <v>4075</v>
      </c>
      <c r="M113" t="s">
        <v>94</v>
      </c>
      <c r="N113">
        <v>77521</v>
      </c>
      <c r="O113" t="s">
        <v>6765</v>
      </c>
      <c r="P113">
        <v>3</v>
      </c>
      <c r="Q113">
        <v>15143207</v>
      </c>
      <c r="R113">
        <v>8800008876190970</v>
      </c>
      <c r="S113">
        <v>2013</v>
      </c>
      <c r="T113" t="s">
        <v>235</v>
      </c>
      <c r="U113" t="s">
        <v>10032</v>
      </c>
      <c r="V113" t="s">
        <v>10149</v>
      </c>
      <c r="W113" t="s">
        <v>13247</v>
      </c>
      <c r="X113">
        <v>579247674</v>
      </c>
      <c r="Y113">
        <v>14</v>
      </c>
      <c r="Z113" t="s">
        <v>444</v>
      </c>
      <c r="AA113" t="s">
        <v>19033</v>
      </c>
      <c r="AB113">
        <v>22</v>
      </c>
      <c r="AC113">
        <f t="shared" ref="AC113:AC115" si="8">X113+120</f>
        <v>579247794</v>
      </c>
      <c r="AD113">
        <v>555897523</v>
      </c>
      <c r="AE113" t="s">
        <v>154</v>
      </c>
      <c r="AF113" t="s">
        <v>69</v>
      </c>
      <c r="AG113">
        <v>2122</v>
      </c>
      <c r="AH113" t="s">
        <v>20248</v>
      </c>
      <c r="AI113" t="s">
        <v>20268</v>
      </c>
      <c r="AJ113" t="s">
        <v>296</v>
      </c>
      <c r="AK113" t="s">
        <v>94</v>
      </c>
      <c r="AL113">
        <v>77045</v>
      </c>
      <c r="AN113">
        <v>77</v>
      </c>
    </row>
    <row r="114" spans="2:46" x14ac:dyDescent="0.25">
      <c r="B114" t="s">
        <v>55</v>
      </c>
      <c r="D114" t="s">
        <v>633</v>
      </c>
      <c r="E114" t="s">
        <v>3581</v>
      </c>
      <c r="F114" t="s">
        <v>448</v>
      </c>
      <c r="G114">
        <v>68101</v>
      </c>
      <c r="H114" t="s">
        <v>5375</v>
      </c>
      <c r="I114">
        <v>77</v>
      </c>
      <c r="J114" t="s">
        <v>5226</v>
      </c>
      <c r="K114" t="s">
        <v>7924</v>
      </c>
      <c r="L114" t="s">
        <v>3918</v>
      </c>
      <c r="M114" t="s">
        <v>94</v>
      </c>
      <c r="N114">
        <v>76179</v>
      </c>
      <c r="O114" t="s">
        <v>6766</v>
      </c>
      <c r="P114">
        <v>3</v>
      </c>
      <c r="Q114" t="s">
        <v>9657</v>
      </c>
      <c r="R114">
        <v>102493859470001</v>
      </c>
      <c r="S114">
        <v>2015</v>
      </c>
      <c r="T114" t="s">
        <v>10015</v>
      </c>
      <c r="U114" t="s">
        <v>10016</v>
      </c>
      <c r="V114" t="s">
        <v>10150</v>
      </c>
      <c r="W114" t="s">
        <v>13248</v>
      </c>
      <c r="X114">
        <v>579247675</v>
      </c>
      <c r="Y114">
        <v>14</v>
      </c>
      <c r="Z114" t="s">
        <v>447</v>
      </c>
      <c r="AA114" t="s">
        <v>19034</v>
      </c>
      <c r="AB114">
        <v>22</v>
      </c>
      <c r="AC114">
        <f t="shared" si="8"/>
        <v>579247795</v>
      </c>
      <c r="AD114">
        <v>555897524</v>
      </c>
      <c r="AE114" t="s">
        <v>20161</v>
      </c>
      <c r="AF114" t="s">
        <v>69</v>
      </c>
      <c r="AG114">
        <v>1084</v>
      </c>
      <c r="AH114" t="s">
        <v>517</v>
      </c>
      <c r="AI114" t="s">
        <v>20300</v>
      </c>
      <c r="AJ114" t="s">
        <v>3962</v>
      </c>
      <c r="AK114" t="s">
        <v>94</v>
      </c>
      <c r="AL114">
        <v>75212</v>
      </c>
      <c r="AN114">
        <v>77</v>
      </c>
      <c r="AO114" t="s">
        <v>20954</v>
      </c>
      <c r="AP114" t="s">
        <v>20955</v>
      </c>
      <c r="AQ114" t="s">
        <v>94</v>
      </c>
      <c r="AR114">
        <v>79510</v>
      </c>
      <c r="AT114">
        <v>77</v>
      </c>
    </row>
    <row r="115" spans="2:46" x14ac:dyDescent="0.25">
      <c r="B115" t="s">
        <v>55</v>
      </c>
      <c r="D115" t="s">
        <v>634</v>
      </c>
      <c r="E115" t="s">
        <v>3582</v>
      </c>
      <c r="F115" t="s">
        <v>59</v>
      </c>
      <c r="G115">
        <v>30907</v>
      </c>
      <c r="H115" t="s">
        <v>5376</v>
      </c>
      <c r="I115">
        <v>1</v>
      </c>
      <c r="J115" t="s">
        <v>321</v>
      </c>
      <c r="K115" t="s">
        <v>7925</v>
      </c>
      <c r="L115" t="s">
        <v>9060</v>
      </c>
      <c r="M115" t="s">
        <v>107</v>
      </c>
      <c r="N115">
        <v>20743</v>
      </c>
      <c r="O115" t="s">
        <v>6767</v>
      </c>
      <c r="P115">
        <v>3</v>
      </c>
      <c r="R115" t="s">
        <v>9963</v>
      </c>
      <c r="S115">
        <v>2014</v>
      </c>
      <c r="T115" t="s">
        <v>10019</v>
      </c>
      <c r="U115" t="s">
        <v>10055</v>
      </c>
      <c r="V115" t="s">
        <v>10151</v>
      </c>
      <c r="W115" t="s">
        <v>13249</v>
      </c>
      <c r="X115">
        <v>579247676</v>
      </c>
      <c r="Y115">
        <v>14</v>
      </c>
      <c r="Z115" t="s">
        <v>450</v>
      </c>
      <c r="AA115" t="s">
        <v>19035</v>
      </c>
      <c r="AB115">
        <v>22</v>
      </c>
      <c r="AC115">
        <f t="shared" si="8"/>
        <v>579247796</v>
      </c>
      <c r="AD115">
        <v>555897525</v>
      </c>
      <c r="AE115" t="s">
        <v>20158</v>
      </c>
      <c r="AF115" t="s">
        <v>69</v>
      </c>
      <c r="AG115">
        <v>2385</v>
      </c>
      <c r="AH115" t="s">
        <v>497</v>
      </c>
      <c r="AI115" t="s">
        <v>20301</v>
      </c>
      <c r="AJ115" t="s">
        <v>20302</v>
      </c>
      <c r="AK115" t="s">
        <v>107</v>
      </c>
      <c r="AL115">
        <v>21060</v>
      </c>
      <c r="AN115">
        <v>77</v>
      </c>
    </row>
    <row r="116" spans="2:46" x14ac:dyDescent="0.25">
      <c r="B116" t="s">
        <v>55</v>
      </c>
      <c r="D116" t="s">
        <v>635</v>
      </c>
      <c r="E116" t="s">
        <v>3583</v>
      </c>
      <c r="F116" t="s">
        <v>79</v>
      </c>
      <c r="G116">
        <v>74016</v>
      </c>
      <c r="H116" t="s">
        <v>5377</v>
      </c>
      <c r="I116">
        <v>1</v>
      </c>
      <c r="J116" t="s">
        <v>5226</v>
      </c>
      <c r="P116">
        <v>3</v>
      </c>
      <c r="Q116">
        <v>15236394</v>
      </c>
      <c r="R116">
        <v>4300004440781400</v>
      </c>
      <c r="S116">
        <v>2016</v>
      </c>
      <c r="T116" t="s">
        <v>9996</v>
      </c>
      <c r="U116" t="s">
        <v>9997</v>
      </c>
      <c r="V116" t="s">
        <v>10152</v>
      </c>
      <c r="W116" t="s">
        <v>13250</v>
      </c>
      <c r="X116">
        <v>579247677</v>
      </c>
      <c r="Y116">
        <v>14</v>
      </c>
      <c r="Z116" t="s">
        <v>453</v>
      </c>
      <c r="AE116" t="s">
        <v>154</v>
      </c>
      <c r="AF116" t="s">
        <v>69</v>
      </c>
      <c r="AG116">
        <v>2385</v>
      </c>
      <c r="AH116" t="s">
        <v>20248</v>
      </c>
      <c r="AO116" t="s">
        <v>20687</v>
      </c>
      <c r="AP116" t="s">
        <v>20688</v>
      </c>
      <c r="AQ116" t="s">
        <v>94</v>
      </c>
      <c r="AR116">
        <v>78596</v>
      </c>
      <c r="AT116">
        <v>77</v>
      </c>
    </row>
    <row r="117" spans="2:46" x14ac:dyDescent="0.25">
      <c r="B117" t="s">
        <v>55</v>
      </c>
      <c r="D117" t="s">
        <v>636</v>
      </c>
      <c r="E117" t="s">
        <v>3550</v>
      </c>
      <c r="F117" t="s">
        <v>125</v>
      </c>
      <c r="G117">
        <v>11203</v>
      </c>
      <c r="H117" t="s">
        <v>5378</v>
      </c>
      <c r="I117">
        <v>1</v>
      </c>
      <c r="J117" t="s">
        <v>73</v>
      </c>
      <c r="P117">
        <v>3</v>
      </c>
      <c r="Q117" t="s">
        <v>9658</v>
      </c>
      <c r="R117">
        <v>2757653049</v>
      </c>
      <c r="S117">
        <v>2016</v>
      </c>
      <c r="T117" t="s">
        <v>10019</v>
      </c>
      <c r="U117" t="s">
        <v>10020</v>
      </c>
      <c r="V117" t="s">
        <v>10153</v>
      </c>
      <c r="W117" t="s">
        <v>13251</v>
      </c>
      <c r="X117">
        <v>579247678</v>
      </c>
      <c r="Y117">
        <v>14</v>
      </c>
      <c r="Z117" t="s">
        <v>454</v>
      </c>
      <c r="AE117" t="s">
        <v>339</v>
      </c>
      <c r="AF117" t="s">
        <v>69</v>
      </c>
      <c r="AG117">
        <v>1084</v>
      </c>
      <c r="AH117" t="s">
        <v>340</v>
      </c>
      <c r="AO117" t="s">
        <v>20425</v>
      </c>
      <c r="AP117" t="s">
        <v>251</v>
      </c>
      <c r="AQ117" t="s">
        <v>161</v>
      </c>
      <c r="AR117">
        <v>40509</v>
      </c>
      <c r="AT117">
        <v>77</v>
      </c>
    </row>
    <row r="118" spans="2:46" x14ac:dyDescent="0.25">
      <c r="B118" t="s">
        <v>55</v>
      </c>
      <c r="D118" t="s">
        <v>637</v>
      </c>
      <c r="E118" t="s">
        <v>3584</v>
      </c>
      <c r="F118" t="s">
        <v>213</v>
      </c>
      <c r="G118">
        <v>46324</v>
      </c>
      <c r="H118" t="s">
        <v>5379</v>
      </c>
      <c r="I118">
        <v>1</v>
      </c>
      <c r="J118" t="s">
        <v>5214</v>
      </c>
      <c r="P118">
        <v>3</v>
      </c>
      <c r="Q118">
        <v>15126257</v>
      </c>
      <c r="R118">
        <v>3494743</v>
      </c>
      <c r="S118">
        <v>2013</v>
      </c>
      <c r="T118" t="s">
        <v>235</v>
      </c>
      <c r="U118" t="s">
        <v>10032</v>
      </c>
      <c r="V118" t="s">
        <v>10154</v>
      </c>
      <c r="W118" t="s">
        <v>13252</v>
      </c>
      <c r="X118">
        <v>579247679</v>
      </c>
      <c r="Y118">
        <v>14</v>
      </c>
      <c r="Z118" t="s">
        <v>457</v>
      </c>
      <c r="AE118" t="s">
        <v>61</v>
      </c>
      <c r="AF118" t="s">
        <v>69</v>
      </c>
      <c r="AG118">
        <v>2122</v>
      </c>
      <c r="AH118" t="s">
        <v>230</v>
      </c>
    </row>
    <row r="119" spans="2:46" x14ac:dyDescent="0.25">
      <c r="B119" t="s">
        <v>55</v>
      </c>
      <c r="D119" t="s">
        <v>638</v>
      </c>
      <c r="E119" t="s">
        <v>3585</v>
      </c>
      <c r="F119" t="s">
        <v>409</v>
      </c>
      <c r="G119">
        <v>29588</v>
      </c>
      <c r="H119" t="s">
        <v>5380</v>
      </c>
      <c r="I119">
        <v>77</v>
      </c>
      <c r="J119" t="s">
        <v>5214</v>
      </c>
      <c r="P119">
        <v>3</v>
      </c>
      <c r="Q119">
        <v>15218062</v>
      </c>
      <c r="R119">
        <v>4300004441130520</v>
      </c>
      <c r="S119">
        <v>2016</v>
      </c>
      <c r="T119" t="s">
        <v>10015</v>
      </c>
      <c r="U119" t="s">
        <v>10025</v>
      </c>
      <c r="V119" t="s">
        <v>10155</v>
      </c>
      <c r="W119" t="s">
        <v>13253</v>
      </c>
      <c r="X119">
        <v>579247680</v>
      </c>
      <c r="Y119">
        <v>14</v>
      </c>
      <c r="Z119" t="s">
        <v>459</v>
      </c>
      <c r="AE119" t="s">
        <v>154</v>
      </c>
      <c r="AF119" t="s">
        <v>69</v>
      </c>
      <c r="AG119">
        <v>1084</v>
      </c>
      <c r="AH119" t="s">
        <v>20248</v>
      </c>
    </row>
    <row r="120" spans="2:46" x14ac:dyDescent="0.25">
      <c r="B120" t="s">
        <v>55</v>
      </c>
      <c r="D120" t="s">
        <v>639</v>
      </c>
      <c r="E120" t="s">
        <v>3586</v>
      </c>
      <c r="F120" t="s">
        <v>5200</v>
      </c>
      <c r="G120">
        <v>6360</v>
      </c>
      <c r="H120" t="s">
        <v>5381</v>
      </c>
      <c r="I120">
        <v>77</v>
      </c>
      <c r="J120" t="s">
        <v>5224</v>
      </c>
      <c r="K120" t="s">
        <v>7926</v>
      </c>
      <c r="L120" t="s">
        <v>9061</v>
      </c>
      <c r="M120" t="s">
        <v>72</v>
      </c>
      <c r="N120">
        <v>7101</v>
      </c>
      <c r="O120" t="s">
        <v>6768</v>
      </c>
      <c r="P120">
        <v>3</v>
      </c>
      <c r="Q120" t="s">
        <v>9659</v>
      </c>
      <c r="R120">
        <v>25007629770</v>
      </c>
      <c r="S120">
        <v>2016</v>
      </c>
      <c r="T120" t="s">
        <v>10015</v>
      </c>
      <c r="U120" t="s">
        <v>10025</v>
      </c>
      <c r="V120" t="s">
        <v>10156</v>
      </c>
      <c r="W120" t="s">
        <v>13254</v>
      </c>
      <c r="X120">
        <v>579247681</v>
      </c>
      <c r="Y120">
        <v>14</v>
      </c>
      <c r="Z120" t="s">
        <v>462</v>
      </c>
      <c r="AA120" t="s">
        <v>19036</v>
      </c>
      <c r="AB120">
        <v>22</v>
      </c>
      <c r="AC120">
        <f t="shared" ref="AC120:AC121" si="9">X120+120</f>
        <v>579247801</v>
      </c>
      <c r="AD120">
        <v>555897530</v>
      </c>
      <c r="AE120" t="s">
        <v>20162</v>
      </c>
      <c r="AF120" t="s">
        <v>69</v>
      </c>
      <c r="AG120">
        <v>2385</v>
      </c>
      <c r="AH120" t="s">
        <v>517</v>
      </c>
      <c r="AI120" t="s">
        <v>20303</v>
      </c>
      <c r="AJ120" t="s">
        <v>3773</v>
      </c>
      <c r="AK120" t="s">
        <v>72</v>
      </c>
      <c r="AL120">
        <v>7103</v>
      </c>
      <c r="AN120">
        <v>77</v>
      </c>
    </row>
    <row r="121" spans="2:46" x14ac:dyDescent="0.25">
      <c r="B121" t="s">
        <v>55</v>
      </c>
      <c r="D121" t="s">
        <v>640</v>
      </c>
      <c r="E121" t="s">
        <v>3587</v>
      </c>
      <c r="F121" t="s">
        <v>125</v>
      </c>
      <c r="G121">
        <v>13357</v>
      </c>
      <c r="H121" t="s">
        <v>5382</v>
      </c>
      <c r="I121">
        <v>1</v>
      </c>
      <c r="J121" t="s">
        <v>106</v>
      </c>
      <c r="K121" t="s">
        <v>7927</v>
      </c>
      <c r="L121" t="s">
        <v>9062</v>
      </c>
      <c r="M121" t="s">
        <v>125</v>
      </c>
      <c r="N121">
        <v>11375</v>
      </c>
      <c r="O121" t="s">
        <v>6769</v>
      </c>
      <c r="P121">
        <v>3</v>
      </c>
      <c r="Q121">
        <v>15179855</v>
      </c>
      <c r="R121">
        <v>4300004440896640</v>
      </c>
      <c r="S121">
        <v>2012</v>
      </c>
      <c r="T121" t="s">
        <v>9996</v>
      </c>
      <c r="U121" t="s">
        <v>10013</v>
      </c>
      <c r="V121" t="s">
        <v>10157</v>
      </c>
      <c r="W121" t="s">
        <v>13255</v>
      </c>
      <c r="X121">
        <v>579247682</v>
      </c>
      <c r="Y121">
        <v>14</v>
      </c>
      <c r="Z121" t="s">
        <v>463</v>
      </c>
      <c r="AA121" t="s">
        <v>19037</v>
      </c>
      <c r="AB121">
        <v>22</v>
      </c>
      <c r="AC121">
        <f t="shared" si="9"/>
        <v>579247802</v>
      </c>
      <c r="AD121">
        <v>555897531</v>
      </c>
      <c r="AE121" t="s">
        <v>154</v>
      </c>
      <c r="AF121" t="s">
        <v>69</v>
      </c>
      <c r="AG121">
        <v>2385</v>
      </c>
      <c r="AH121" t="s">
        <v>20248</v>
      </c>
      <c r="AI121" t="s">
        <v>20304</v>
      </c>
      <c r="AJ121" t="s">
        <v>20305</v>
      </c>
      <c r="AK121" t="s">
        <v>125</v>
      </c>
      <c r="AL121">
        <v>11572</v>
      </c>
      <c r="AN121">
        <v>77</v>
      </c>
    </row>
    <row r="122" spans="2:46" x14ac:dyDescent="0.25">
      <c r="B122" t="s">
        <v>55</v>
      </c>
      <c r="D122" t="s">
        <v>641</v>
      </c>
      <c r="E122" t="s">
        <v>3588</v>
      </c>
      <c r="F122" t="s">
        <v>94</v>
      </c>
      <c r="G122">
        <v>77488</v>
      </c>
      <c r="H122" t="s">
        <v>5383</v>
      </c>
      <c r="I122">
        <v>1</v>
      </c>
      <c r="J122" t="s">
        <v>5227</v>
      </c>
      <c r="P122">
        <v>3</v>
      </c>
      <c r="Q122">
        <v>154029979</v>
      </c>
      <c r="R122">
        <v>1101353502</v>
      </c>
      <c r="S122">
        <v>2012</v>
      </c>
      <c r="T122" t="s">
        <v>10019</v>
      </c>
      <c r="U122" t="s">
        <v>10050</v>
      </c>
      <c r="V122" t="s">
        <v>10158</v>
      </c>
      <c r="W122" t="s">
        <v>13256</v>
      </c>
      <c r="X122">
        <v>579247683</v>
      </c>
      <c r="Y122">
        <v>14</v>
      </c>
      <c r="Z122" t="s">
        <v>464</v>
      </c>
      <c r="AE122" t="s">
        <v>154</v>
      </c>
      <c r="AF122" t="s">
        <v>69</v>
      </c>
      <c r="AG122">
        <v>1084</v>
      </c>
      <c r="AH122" t="s">
        <v>416</v>
      </c>
    </row>
    <row r="123" spans="2:46" x14ac:dyDescent="0.25">
      <c r="B123" t="s">
        <v>55</v>
      </c>
      <c r="D123" t="s">
        <v>642</v>
      </c>
      <c r="E123" t="s">
        <v>3589</v>
      </c>
      <c r="F123" t="s">
        <v>467</v>
      </c>
      <c r="G123">
        <v>52240</v>
      </c>
      <c r="H123" t="s">
        <v>5384</v>
      </c>
      <c r="I123">
        <v>1</v>
      </c>
      <c r="J123" t="s">
        <v>209</v>
      </c>
      <c r="K123" t="s">
        <v>7928</v>
      </c>
      <c r="L123" t="s">
        <v>9063</v>
      </c>
      <c r="M123" t="s">
        <v>300</v>
      </c>
      <c r="N123">
        <v>48195</v>
      </c>
      <c r="O123" t="s">
        <v>6770</v>
      </c>
      <c r="P123">
        <v>3</v>
      </c>
      <c r="Q123" t="s">
        <v>9660</v>
      </c>
      <c r="R123">
        <v>100131402330001</v>
      </c>
      <c r="S123">
        <v>2016</v>
      </c>
      <c r="T123" t="s">
        <v>9996</v>
      </c>
      <c r="U123" t="s">
        <v>10013</v>
      </c>
      <c r="V123" t="s">
        <v>10159</v>
      </c>
      <c r="W123" t="s">
        <v>13257</v>
      </c>
      <c r="X123">
        <v>579247684</v>
      </c>
      <c r="Y123">
        <v>14</v>
      </c>
      <c r="Z123" t="s">
        <v>465</v>
      </c>
      <c r="AA123" t="s">
        <v>19038</v>
      </c>
      <c r="AB123">
        <v>22</v>
      </c>
      <c r="AC123">
        <f t="shared" ref="AC123:AC124" si="10">X123+120</f>
        <v>579247804</v>
      </c>
      <c r="AD123">
        <v>555897533</v>
      </c>
      <c r="AE123" t="s">
        <v>330</v>
      </c>
      <c r="AF123" t="s">
        <v>69</v>
      </c>
      <c r="AG123">
        <v>2122</v>
      </c>
      <c r="AH123" t="s">
        <v>20247</v>
      </c>
      <c r="AI123" t="s">
        <v>20306</v>
      </c>
      <c r="AJ123" t="s">
        <v>3649</v>
      </c>
      <c r="AK123" t="s">
        <v>300</v>
      </c>
      <c r="AL123">
        <v>48198</v>
      </c>
      <c r="AN123">
        <v>77</v>
      </c>
      <c r="AO123" t="s">
        <v>20818</v>
      </c>
      <c r="AP123" t="s">
        <v>20819</v>
      </c>
      <c r="AQ123" t="s">
        <v>94</v>
      </c>
      <c r="AR123">
        <v>77515</v>
      </c>
      <c r="AT123">
        <v>77</v>
      </c>
    </row>
    <row r="124" spans="2:46" x14ac:dyDescent="0.25">
      <c r="B124" t="s">
        <v>55</v>
      </c>
      <c r="D124" t="s">
        <v>643</v>
      </c>
      <c r="E124" t="s">
        <v>3590</v>
      </c>
      <c r="F124" t="s">
        <v>89</v>
      </c>
      <c r="G124">
        <v>43230</v>
      </c>
      <c r="H124" t="s">
        <v>5385</v>
      </c>
      <c r="I124">
        <v>77</v>
      </c>
      <c r="J124" t="s">
        <v>201</v>
      </c>
      <c r="K124" t="s">
        <v>7929</v>
      </c>
      <c r="L124" t="s">
        <v>116</v>
      </c>
      <c r="M124" t="s">
        <v>94</v>
      </c>
      <c r="N124">
        <v>78214</v>
      </c>
      <c r="O124" t="s">
        <v>6771</v>
      </c>
      <c r="P124">
        <v>3</v>
      </c>
      <c r="Q124" t="s">
        <v>9658</v>
      </c>
      <c r="R124">
        <v>2757961459</v>
      </c>
      <c r="S124">
        <v>2016</v>
      </c>
      <c r="T124" t="s">
        <v>217</v>
      </c>
      <c r="U124">
        <v>200</v>
      </c>
      <c r="V124" t="s">
        <v>10160</v>
      </c>
      <c r="W124" t="s">
        <v>13258</v>
      </c>
      <c r="X124">
        <v>579247685</v>
      </c>
      <c r="Y124">
        <v>14</v>
      </c>
      <c r="Z124" t="s">
        <v>468</v>
      </c>
      <c r="AA124" t="s">
        <v>19039</v>
      </c>
      <c r="AB124">
        <v>22</v>
      </c>
      <c r="AC124">
        <f t="shared" si="10"/>
        <v>579247805</v>
      </c>
      <c r="AD124">
        <v>555897534</v>
      </c>
      <c r="AE124" t="s">
        <v>20149</v>
      </c>
      <c r="AF124" t="s">
        <v>69</v>
      </c>
      <c r="AG124">
        <v>1084</v>
      </c>
      <c r="AH124" t="s">
        <v>340</v>
      </c>
      <c r="AI124" t="s">
        <v>20307</v>
      </c>
      <c r="AJ124" t="s">
        <v>356</v>
      </c>
      <c r="AK124" t="s">
        <v>94</v>
      </c>
      <c r="AL124">
        <v>78226</v>
      </c>
      <c r="AN124">
        <v>77</v>
      </c>
    </row>
    <row r="125" spans="2:46" x14ac:dyDescent="0.25">
      <c r="B125" t="s">
        <v>55</v>
      </c>
      <c r="D125" t="s">
        <v>644</v>
      </c>
      <c r="E125" t="s">
        <v>3591</v>
      </c>
      <c r="F125" t="s">
        <v>213</v>
      </c>
      <c r="G125">
        <v>46268</v>
      </c>
      <c r="H125" t="s">
        <v>5386</v>
      </c>
      <c r="I125">
        <v>1</v>
      </c>
      <c r="J125" t="s">
        <v>101</v>
      </c>
      <c r="P125">
        <v>3</v>
      </c>
      <c r="Q125">
        <v>15241468</v>
      </c>
      <c r="R125">
        <v>3874623</v>
      </c>
      <c r="S125">
        <v>2015</v>
      </c>
      <c r="T125" t="s">
        <v>9996</v>
      </c>
      <c r="U125" t="s">
        <v>10114</v>
      </c>
      <c r="V125" t="s">
        <v>10161</v>
      </c>
      <c r="W125" t="s">
        <v>13259</v>
      </c>
      <c r="X125">
        <v>579247686</v>
      </c>
      <c r="Y125">
        <v>14</v>
      </c>
      <c r="Z125" t="s">
        <v>469</v>
      </c>
      <c r="AE125" t="s">
        <v>61</v>
      </c>
      <c r="AF125" t="s">
        <v>69</v>
      </c>
      <c r="AG125">
        <v>2385</v>
      </c>
      <c r="AH125" t="s">
        <v>54</v>
      </c>
    </row>
    <row r="126" spans="2:46" x14ac:dyDescent="0.25">
      <c r="B126" t="s">
        <v>55</v>
      </c>
      <c r="D126" t="s">
        <v>645</v>
      </c>
      <c r="E126" t="s">
        <v>3592</v>
      </c>
      <c r="F126" t="s">
        <v>165</v>
      </c>
      <c r="G126">
        <v>32060</v>
      </c>
      <c r="H126" t="s">
        <v>5387</v>
      </c>
      <c r="I126">
        <v>77</v>
      </c>
      <c r="J126" t="s">
        <v>169</v>
      </c>
      <c r="P126">
        <v>3</v>
      </c>
      <c r="Q126">
        <v>15215602</v>
      </c>
      <c r="R126">
        <v>6609968</v>
      </c>
      <c r="S126">
        <v>2015</v>
      </c>
      <c r="T126" t="s">
        <v>235</v>
      </c>
      <c r="U126" t="s">
        <v>10032</v>
      </c>
      <c r="V126" t="s">
        <v>10162</v>
      </c>
      <c r="W126" t="s">
        <v>13260</v>
      </c>
      <c r="X126">
        <v>579247687</v>
      </c>
      <c r="Y126">
        <v>14</v>
      </c>
      <c r="Z126" t="s">
        <v>472</v>
      </c>
      <c r="AE126" t="s">
        <v>61</v>
      </c>
      <c r="AF126" t="s">
        <v>69</v>
      </c>
      <c r="AG126">
        <v>2385</v>
      </c>
      <c r="AH126" t="s">
        <v>54</v>
      </c>
    </row>
    <row r="127" spans="2:46" x14ac:dyDescent="0.25">
      <c r="B127" t="s">
        <v>55</v>
      </c>
      <c r="D127" t="s">
        <v>646</v>
      </c>
      <c r="E127" t="s">
        <v>3593</v>
      </c>
      <c r="F127" t="s">
        <v>125</v>
      </c>
      <c r="G127">
        <v>14208</v>
      </c>
      <c r="H127" t="s">
        <v>5388</v>
      </c>
      <c r="I127">
        <v>1</v>
      </c>
      <c r="J127" t="s">
        <v>431</v>
      </c>
      <c r="P127">
        <v>3</v>
      </c>
      <c r="Q127">
        <v>15196228</v>
      </c>
      <c r="R127">
        <v>2834260</v>
      </c>
      <c r="S127">
        <v>2010</v>
      </c>
      <c r="T127" t="s">
        <v>235</v>
      </c>
      <c r="U127" t="s">
        <v>10143</v>
      </c>
      <c r="V127" t="s">
        <v>10163</v>
      </c>
      <c r="W127" t="s">
        <v>13261</v>
      </c>
      <c r="X127">
        <v>579247688</v>
      </c>
      <c r="Y127">
        <v>14</v>
      </c>
      <c r="Z127" t="s">
        <v>16119</v>
      </c>
      <c r="AE127" t="s">
        <v>61</v>
      </c>
      <c r="AF127" t="s">
        <v>69</v>
      </c>
      <c r="AG127">
        <v>1084</v>
      </c>
      <c r="AH127" t="s">
        <v>54</v>
      </c>
    </row>
    <row r="128" spans="2:46" x14ac:dyDescent="0.25">
      <c r="B128" t="s">
        <v>55</v>
      </c>
      <c r="D128" t="s">
        <v>647</v>
      </c>
      <c r="E128" t="s">
        <v>3594</v>
      </c>
      <c r="F128" t="s">
        <v>94</v>
      </c>
      <c r="G128">
        <v>77379</v>
      </c>
      <c r="H128" t="s">
        <v>5389</v>
      </c>
      <c r="I128">
        <v>1</v>
      </c>
      <c r="J128" t="s">
        <v>190</v>
      </c>
      <c r="K128" t="s">
        <v>7930</v>
      </c>
      <c r="L128" t="s">
        <v>9064</v>
      </c>
      <c r="M128" t="s">
        <v>94</v>
      </c>
      <c r="N128">
        <v>78382</v>
      </c>
      <c r="O128" t="s">
        <v>6772</v>
      </c>
      <c r="P128">
        <v>3</v>
      </c>
      <c r="Q128">
        <v>15234501</v>
      </c>
      <c r="R128">
        <v>2872958</v>
      </c>
      <c r="S128">
        <v>2015</v>
      </c>
      <c r="T128" t="s">
        <v>217</v>
      </c>
      <c r="U128">
        <v>200</v>
      </c>
      <c r="V128" t="s">
        <v>10164</v>
      </c>
      <c r="W128" t="s">
        <v>13262</v>
      </c>
      <c r="X128">
        <v>579247689</v>
      </c>
      <c r="Y128">
        <v>14</v>
      </c>
      <c r="Z128" t="s">
        <v>16120</v>
      </c>
      <c r="AA128" t="s">
        <v>19040</v>
      </c>
      <c r="AB128">
        <v>22</v>
      </c>
      <c r="AC128">
        <f>X128+120</f>
        <v>579247809</v>
      </c>
      <c r="AD128">
        <v>555897538</v>
      </c>
      <c r="AE128" t="s">
        <v>61</v>
      </c>
      <c r="AF128" t="s">
        <v>69</v>
      </c>
      <c r="AG128">
        <v>2122</v>
      </c>
      <c r="AH128" t="s">
        <v>230</v>
      </c>
      <c r="AI128" t="s">
        <v>20308</v>
      </c>
      <c r="AJ128" t="s">
        <v>3696</v>
      </c>
      <c r="AK128" t="s">
        <v>94</v>
      </c>
      <c r="AL128">
        <v>78408</v>
      </c>
      <c r="AN128">
        <v>77</v>
      </c>
    </row>
    <row r="129" spans="2:46" x14ac:dyDescent="0.25">
      <c r="B129" t="s">
        <v>55</v>
      </c>
      <c r="D129" t="s">
        <v>648</v>
      </c>
      <c r="E129" t="s">
        <v>3595</v>
      </c>
      <c r="F129" t="s">
        <v>5202</v>
      </c>
      <c r="G129">
        <v>26554</v>
      </c>
      <c r="H129" t="s">
        <v>5390</v>
      </c>
      <c r="I129">
        <v>77</v>
      </c>
      <c r="J129" t="s">
        <v>381</v>
      </c>
      <c r="P129">
        <v>3</v>
      </c>
      <c r="Q129">
        <v>15128753</v>
      </c>
      <c r="R129">
        <v>9236355</v>
      </c>
      <c r="S129">
        <v>2012</v>
      </c>
      <c r="T129" t="s">
        <v>10065</v>
      </c>
      <c r="U129" t="s">
        <v>10066</v>
      </c>
      <c r="V129" t="s">
        <v>10165</v>
      </c>
      <c r="W129" t="s">
        <v>13263</v>
      </c>
      <c r="X129">
        <v>579247690</v>
      </c>
      <c r="Y129">
        <v>14</v>
      </c>
      <c r="Z129" t="s">
        <v>16121</v>
      </c>
      <c r="AE129" t="s">
        <v>61</v>
      </c>
      <c r="AF129" t="s">
        <v>69</v>
      </c>
      <c r="AG129">
        <v>1084</v>
      </c>
      <c r="AH129" t="s">
        <v>255</v>
      </c>
      <c r="AO129" t="s">
        <v>20439</v>
      </c>
      <c r="AP129" t="s">
        <v>407</v>
      </c>
      <c r="AQ129" t="s">
        <v>94</v>
      </c>
      <c r="AR129">
        <v>77039</v>
      </c>
      <c r="AT129">
        <v>77</v>
      </c>
    </row>
    <row r="130" spans="2:46" x14ac:dyDescent="0.25">
      <c r="B130" t="s">
        <v>55</v>
      </c>
      <c r="D130" t="s">
        <v>649</v>
      </c>
      <c r="E130" t="s">
        <v>3596</v>
      </c>
      <c r="F130" t="s">
        <v>263</v>
      </c>
      <c r="G130">
        <v>64052</v>
      </c>
      <c r="H130" t="s">
        <v>5391</v>
      </c>
      <c r="I130">
        <v>1</v>
      </c>
      <c r="J130" t="s">
        <v>106</v>
      </c>
      <c r="P130">
        <v>3</v>
      </c>
      <c r="Q130">
        <v>15142087</v>
      </c>
      <c r="R130">
        <v>4535935</v>
      </c>
      <c r="S130">
        <v>2015</v>
      </c>
      <c r="T130" t="s">
        <v>9991</v>
      </c>
      <c r="U130" t="s">
        <v>10095</v>
      </c>
      <c r="V130" t="s">
        <v>10166</v>
      </c>
      <c r="W130" t="s">
        <v>13264</v>
      </c>
      <c r="X130">
        <v>579247691</v>
      </c>
      <c r="Y130">
        <v>14</v>
      </c>
      <c r="Z130" t="s">
        <v>16122</v>
      </c>
      <c r="AE130" t="s">
        <v>61</v>
      </c>
      <c r="AF130" t="s">
        <v>69</v>
      </c>
      <c r="AG130">
        <v>2385</v>
      </c>
      <c r="AH130" t="s">
        <v>54</v>
      </c>
      <c r="AO130" t="s">
        <v>20797</v>
      </c>
      <c r="AP130" t="s">
        <v>20798</v>
      </c>
      <c r="AQ130" t="s">
        <v>94</v>
      </c>
      <c r="AR130">
        <v>78550</v>
      </c>
      <c r="AT130">
        <v>77</v>
      </c>
    </row>
    <row r="131" spans="2:46" x14ac:dyDescent="0.25">
      <c r="B131" t="s">
        <v>55</v>
      </c>
      <c r="D131" t="s">
        <v>650</v>
      </c>
      <c r="E131" t="s">
        <v>3597</v>
      </c>
      <c r="F131" t="s">
        <v>56</v>
      </c>
      <c r="G131">
        <v>92211</v>
      </c>
      <c r="H131" t="s">
        <v>5392</v>
      </c>
      <c r="I131">
        <v>1</v>
      </c>
      <c r="J131" t="s">
        <v>151</v>
      </c>
      <c r="P131">
        <v>3</v>
      </c>
      <c r="Q131">
        <v>15173540</v>
      </c>
      <c r="R131">
        <v>712253</v>
      </c>
      <c r="S131">
        <v>2005</v>
      </c>
      <c r="T131" t="s">
        <v>10019</v>
      </c>
      <c r="U131" t="s">
        <v>10068</v>
      </c>
      <c r="V131" t="s">
        <v>10167</v>
      </c>
      <c r="W131" t="s">
        <v>13265</v>
      </c>
      <c r="X131">
        <v>579247692</v>
      </c>
      <c r="Y131">
        <v>14</v>
      </c>
      <c r="Z131" t="s">
        <v>16123</v>
      </c>
      <c r="AE131" t="s">
        <v>61</v>
      </c>
      <c r="AF131" t="s">
        <v>69</v>
      </c>
      <c r="AG131">
        <v>2385</v>
      </c>
      <c r="AH131" t="s">
        <v>54</v>
      </c>
    </row>
    <row r="132" spans="2:46" x14ac:dyDescent="0.25">
      <c r="B132" t="s">
        <v>55</v>
      </c>
      <c r="D132" t="s">
        <v>651</v>
      </c>
      <c r="E132" t="s">
        <v>3598</v>
      </c>
      <c r="F132" t="s">
        <v>59</v>
      </c>
      <c r="G132">
        <v>30263</v>
      </c>
      <c r="H132" t="s">
        <v>5393</v>
      </c>
      <c r="I132">
        <v>1</v>
      </c>
      <c r="J132" t="s">
        <v>73</v>
      </c>
      <c r="P132">
        <v>3</v>
      </c>
      <c r="Q132">
        <v>15143289</v>
      </c>
      <c r="R132">
        <v>6.5600006565928304E+16</v>
      </c>
      <c r="S132">
        <v>2013</v>
      </c>
      <c r="T132" t="s">
        <v>10019</v>
      </c>
      <c r="U132" t="s">
        <v>10050</v>
      </c>
      <c r="V132" t="s">
        <v>10168</v>
      </c>
      <c r="W132" t="s">
        <v>13266</v>
      </c>
      <c r="X132">
        <v>579247693</v>
      </c>
      <c r="Y132">
        <v>14</v>
      </c>
      <c r="Z132" t="s">
        <v>16124</v>
      </c>
      <c r="AE132" t="s">
        <v>154</v>
      </c>
      <c r="AF132" t="s">
        <v>69</v>
      </c>
      <c r="AG132">
        <v>1084</v>
      </c>
      <c r="AH132" t="s">
        <v>20248</v>
      </c>
    </row>
    <row r="133" spans="2:46" x14ac:dyDescent="0.25">
      <c r="B133" t="s">
        <v>55</v>
      </c>
      <c r="D133" t="s">
        <v>652</v>
      </c>
      <c r="E133" t="s">
        <v>3599</v>
      </c>
      <c r="F133" t="s">
        <v>256</v>
      </c>
      <c r="G133">
        <v>39051</v>
      </c>
      <c r="H133" t="s">
        <v>5394</v>
      </c>
      <c r="I133">
        <v>1</v>
      </c>
      <c r="J133" t="s">
        <v>431</v>
      </c>
      <c r="K133" t="s">
        <v>7931</v>
      </c>
      <c r="L133" t="s">
        <v>4861</v>
      </c>
      <c r="M133" t="s">
        <v>56</v>
      </c>
      <c r="N133">
        <v>92274</v>
      </c>
      <c r="O133" t="s">
        <v>6773</v>
      </c>
      <c r="P133">
        <v>3</v>
      </c>
      <c r="Q133">
        <v>15175127</v>
      </c>
      <c r="R133">
        <v>9570943</v>
      </c>
      <c r="S133">
        <v>2012</v>
      </c>
      <c r="T133" t="s">
        <v>10015</v>
      </c>
      <c r="U133" t="s">
        <v>10016</v>
      </c>
      <c r="V133" t="s">
        <v>10169</v>
      </c>
      <c r="W133" t="s">
        <v>13267</v>
      </c>
      <c r="X133">
        <v>579247694</v>
      </c>
      <c r="Y133">
        <v>14</v>
      </c>
      <c r="Z133" t="s">
        <v>16125</v>
      </c>
      <c r="AA133" t="s">
        <v>19041</v>
      </c>
      <c r="AB133">
        <v>22</v>
      </c>
      <c r="AC133">
        <f>X133+120</f>
        <v>579247814</v>
      </c>
      <c r="AD133">
        <v>555897543</v>
      </c>
      <c r="AE133" t="s">
        <v>61</v>
      </c>
      <c r="AF133" t="s">
        <v>69</v>
      </c>
      <c r="AG133">
        <v>4482</v>
      </c>
      <c r="AH133" t="s">
        <v>54</v>
      </c>
      <c r="AI133" t="s">
        <v>20309</v>
      </c>
      <c r="AJ133" t="s">
        <v>20310</v>
      </c>
      <c r="AK133" t="s">
        <v>56</v>
      </c>
      <c r="AL133">
        <v>92201</v>
      </c>
      <c r="AN133">
        <v>77</v>
      </c>
    </row>
    <row r="134" spans="2:46" x14ac:dyDescent="0.25">
      <c r="B134" t="s">
        <v>55</v>
      </c>
      <c r="D134" t="s">
        <v>653</v>
      </c>
      <c r="E134" t="s">
        <v>3600</v>
      </c>
      <c r="F134" t="s">
        <v>76</v>
      </c>
      <c r="G134">
        <v>72021</v>
      </c>
      <c r="H134" t="s">
        <v>5395</v>
      </c>
      <c r="I134">
        <v>77</v>
      </c>
      <c r="J134" t="s">
        <v>162</v>
      </c>
      <c r="P134">
        <v>3</v>
      </c>
      <c r="Q134">
        <v>15196055</v>
      </c>
      <c r="R134">
        <v>4542078</v>
      </c>
      <c r="S134">
        <v>2011</v>
      </c>
      <c r="T134" t="s">
        <v>109</v>
      </c>
      <c r="U134" t="s">
        <v>10105</v>
      </c>
      <c r="V134" t="s">
        <v>10170</v>
      </c>
      <c r="W134" t="s">
        <v>13268</v>
      </c>
      <c r="X134">
        <v>579247695</v>
      </c>
      <c r="Y134">
        <v>14</v>
      </c>
      <c r="Z134" t="s">
        <v>16126</v>
      </c>
      <c r="AE134" t="s">
        <v>61</v>
      </c>
      <c r="AF134" t="s">
        <v>69</v>
      </c>
      <c r="AG134">
        <v>2385</v>
      </c>
      <c r="AH134" t="s">
        <v>54</v>
      </c>
    </row>
    <row r="135" spans="2:46" x14ac:dyDescent="0.25">
      <c r="B135" t="s">
        <v>55</v>
      </c>
      <c r="D135" t="s">
        <v>654</v>
      </c>
      <c r="E135" t="s">
        <v>3601</v>
      </c>
      <c r="F135" t="s">
        <v>76</v>
      </c>
      <c r="G135">
        <v>72956</v>
      </c>
      <c r="H135" t="s">
        <v>5396</v>
      </c>
      <c r="I135">
        <v>1</v>
      </c>
      <c r="J135" t="s">
        <v>57</v>
      </c>
      <c r="P135">
        <v>3</v>
      </c>
      <c r="Q135">
        <v>15193722</v>
      </c>
      <c r="R135">
        <v>279727</v>
      </c>
      <c r="S135">
        <v>2015</v>
      </c>
      <c r="T135" t="s">
        <v>217</v>
      </c>
      <c r="U135">
        <v>200</v>
      </c>
      <c r="V135" t="s">
        <v>10171</v>
      </c>
      <c r="W135" t="s">
        <v>13269</v>
      </c>
      <c r="X135">
        <v>579247696</v>
      </c>
      <c r="Y135">
        <v>14</v>
      </c>
      <c r="Z135" t="s">
        <v>16127</v>
      </c>
      <c r="AE135" t="s">
        <v>61</v>
      </c>
      <c r="AF135" t="s">
        <v>69</v>
      </c>
      <c r="AG135">
        <v>2385</v>
      </c>
      <c r="AH135" t="s">
        <v>111</v>
      </c>
    </row>
    <row r="136" spans="2:46" x14ac:dyDescent="0.25">
      <c r="B136" t="s">
        <v>55</v>
      </c>
      <c r="D136" t="s">
        <v>655</v>
      </c>
      <c r="E136" t="s">
        <v>3602</v>
      </c>
      <c r="F136" t="s">
        <v>165</v>
      </c>
      <c r="G136">
        <v>33898</v>
      </c>
      <c r="H136" t="s">
        <v>5397</v>
      </c>
      <c r="I136">
        <v>1</v>
      </c>
      <c r="J136" t="s">
        <v>321</v>
      </c>
      <c r="K136" t="s">
        <v>7932</v>
      </c>
      <c r="L136" t="s">
        <v>4177</v>
      </c>
      <c r="M136" t="s">
        <v>59</v>
      </c>
      <c r="N136">
        <v>30350</v>
      </c>
      <c r="O136" t="s">
        <v>6774</v>
      </c>
      <c r="P136">
        <v>3</v>
      </c>
      <c r="Q136">
        <v>11161</v>
      </c>
      <c r="R136">
        <v>9.010240644682E+16</v>
      </c>
      <c r="S136">
        <v>2013</v>
      </c>
      <c r="T136" t="s">
        <v>10015</v>
      </c>
      <c r="U136" t="s">
        <v>10016</v>
      </c>
      <c r="V136" t="s">
        <v>10172</v>
      </c>
      <c r="W136" t="s">
        <v>13270</v>
      </c>
      <c r="X136">
        <v>579247697</v>
      </c>
      <c r="Y136">
        <v>14</v>
      </c>
      <c r="Z136" t="s">
        <v>16128</v>
      </c>
      <c r="AA136" t="s">
        <v>19042</v>
      </c>
      <c r="AB136">
        <v>22</v>
      </c>
      <c r="AC136">
        <f t="shared" ref="AC136:AC137" si="11">X136+120</f>
        <v>579247817</v>
      </c>
      <c r="AD136">
        <v>555897546</v>
      </c>
      <c r="AE136" t="s">
        <v>20163</v>
      </c>
      <c r="AF136" t="s">
        <v>69</v>
      </c>
      <c r="AG136">
        <v>2385</v>
      </c>
      <c r="AH136" t="s">
        <v>521</v>
      </c>
      <c r="AI136" t="s">
        <v>20311</v>
      </c>
      <c r="AJ136" t="s">
        <v>3766</v>
      </c>
      <c r="AK136" t="s">
        <v>59</v>
      </c>
      <c r="AL136">
        <v>30339</v>
      </c>
      <c r="AN136">
        <v>77</v>
      </c>
    </row>
    <row r="137" spans="2:46" x14ac:dyDescent="0.25">
      <c r="B137" t="s">
        <v>55</v>
      </c>
      <c r="D137" t="s">
        <v>656</v>
      </c>
      <c r="E137" t="s">
        <v>267</v>
      </c>
      <c r="F137" t="s">
        <v>263</v>
      </c>
      <c r="G137">
        <v>63101</v>
      </c>
      <c r="H137" t="s">
        <v>5398</v>
      </c>
      <c r="I137">
        <v>1</v>
      </c>
      <c r="J137" t="s">
        <v>57</v>
      </c>
      <c r="K137" t="s">
        <v>7933</v>
      </c>
      <c r="L137" t="s">
        <v>9065</v>
      </c>
      <c r="M137" t="s">
        <v>165</v>
      </c>
      <c r="N137">
        <v>34683</v>
      </c>
      <c r="O137" t="s">
        <v>6775</v>
      </c>
      <c r="P137">
        <v>3</v>
      </c>
      <c r="Q137">
        <v>15142950</v>
      </c>
      <c r="R137">
        <v>8665742</v>
      </c>
      <c r="S137">
        <v>2012</v>
      </c>
      <c r="T137" t="s">
        <v>9991</v>
      </c>
      <c r="U137" t="s">
        <v>10095</v>
      </c>
      <c r="V137" t="s">
        <v>10173</v>
      </c>
      <c r="W137" t="s">
        <v>13271</v>
      </c>
      <c r="X137">
        <v>579247698</v>
      </c>
      <c r="Y137">
        <v>14</v>
      </c>
      <c r="Z137" t="s">
        <v>16129</v>
      </c>
      <c r="AA137" t="s">
        <v>19043</v>
      </c>
      <c r="AB137">
        <v>22</v>
      </c>
      <c r="AC137">
        <f t="shared" si="11"/>
        <v>579247818</v>
      </c>
      <c r="AD137">
        <v>555897547</v>
      </c>
      <c r="AE137" t="s">
        <v>61</v>
      </c>
      <c r="AF137" t="s">
        <v>69</v>
      </c>
      <c r="AG137">
        <v>2385</v>
      </c>
      <c r="AH137" t="s">
        <v>54</v>
      </c>
      <c r="AI137" t="s">
        <v>20312</v>
      </c>
      <c r="AJ137" t="s">
        <v>9413</v>
      </c>
      <c r="AK137" t="s">
        <v>165</v>
      </c>
      <c r="AL137">
        <v>33619</v>
      </c>
      <c r="AN137">
        <v>77</v>
      </c>
      <c r="AO137" t="s">
        <v>20797</v>
      </c>
      <c r="AP137" t="s">
        <v>20798</v>
      </c>
      <c r="AQ137" t="s">
        <v>94</v>
      </c>
      <c r="AR137">
        <v>78550</v>
      </c>
      <c r="AT137">
        <v>77</v>
      </c>
    </row>
    <row r="138" spans="2:46" x14ac:dyDescent="0.25">
      <c r="B138" t="s">
        <v>55</v>
      </c>
      <c r="D138" t="s">
        <v>657</v>
      </c>
      <c r="E138" t="s">
        <v>3603</v>
      </c>
      <c r="F138" t="s">
        <v>94</v>
      </c>
      <c r="G138">
        <v>78596</v>
      </c>
      <c r="H138" t="s">
        <v>5399</v>
      </c>
      <c r="I138">
        <v>1</v>
      </c>
      <c r="J138" t="s">
        <v>5219</v>
      </c>
      <c r="P138">
        <v>3</v>
      </c>
      <c r="Q138">
        <v>15209405</v>
      </c>
      <c r="R138">
        <v>8191130</v>
      </c>
      <c r="S138">
        <v>2016</v>
      </c>
      <c r="T138" t="s">
        <v>9991</v>
      </c>
      <c r="U138" t="s">
        <v>10007</v>
      </c>
      <c r="V138" t="s">
        <v>10174</v>
      </c>
      <c r="W138" t="s">
        <v>13272</v>
      </c>
      <c r="X138">
        <v>579247699</v>
      </c>
      <c r="Y138">
        <v>14</v>
      </c>
      <c r="Z138" t="s">
        <v>16130</v>
      </c>
      <c r="AE138" t="s">
        <v>61</v>
      </c>
      <c r="AF138" t="s">
        <v>69</v>
      </c>
      <c r="AG138">
        <v>2122</v>
      </c>
      <c r="AH138" t="s">
        <v>230</v>
      </c>
      <c r="AO138" t="s">
        <v>20803</v>
      </c>
      <c r="AP138" t="s">
        <v>9399</v>
      </c>
      <c r="AQ138" t="s">
        <v>294</v>
      </c>
      <c r="AR138">
        <v>70363</v>
      </c>
      <c r="AT138">
        <v>77</v>
      </c>
    </row>
    <row r="139" spans="2:46" x14ac:dyDescent="0.25">
      <c r="B139" t="s">
        <v>55</v>
      </c>
      <c r="D139" t="s">
        <v>658</v>
      </c>
      <c r="E139" t="s">
        <v>3604</v>
      </c>
      <c r="F139" t="s">
        <v>409</v>
      </c>
      <c r="G139">
        <v>29907</v>
      </c>
      <c r="H139" t="s">
        <v>5400</v>
      </c>
      <c r="I139">
        <v>77</v>
      </c>
      <c r="J139" t="s">
        <v>243</v>
      </c>
      <c r="P139">
        <v>3</v>
      </c>
      <c r="Q139">
        <v>15222434</v>
      </c>
      <c r="R139">
        <v>6930620</v>
      </c>
      <c r="S139">
        <v>2015</v>
      </c>
      <c r="T139" t="s">
        <v>217</v>
      </c>
      <c r="U139">
        <v>200</v>
      </c>
      <c r="V139" t="s">
        <v>10175</v>
      </c>
      <c r="W139" t="s">
        <v>13273</v>
      </c>
      <c r="X139">
        <v>579247700</v>
      </c>
      <c r="Y139">
        <v>14</v>
      </c>
      <c r="Z139" t="s">
        <v>16131</v>
      </c>
      <c r="AE139" t="s">
        <v>61</v>
      </c>
      <c r="AF139" t="s">
        <v>69</v>
      </c>
      <c r="AG139">
        <v>1084</v>
      </c>
      <c r="AH139" t="s">
        <v>230</v>
      </c>
      <c r="AO139" t="s">
        <v>20656</v>
      </c>
      <c r="AP139" t="s">
        <v>20657</v>
      </c>
      <c r="AQ139" t="s">
        <v>94</v>
      </c>
      <c r="AR139">
        <v>79404</v>
      </c>
      <c r="AT139">
        <v>77</v>
      </c>
    </row>
    <row r="140" spans="2:46" x14ac:dyDescent="0.25">
      <c r="B140" t="s">
        <v>55</v>
      </c>
      <c r="D140" t="s">
        <v>659</v>
      </c>
      <c r="E140" t="s">
        <v>3605</v>
      </c>
      <c r="F140" t="s">
        <v>294</v>
      </c>
      <c r="G140">
        <v>70760</v>
      </c>
      <c r="H140" t="s">
        <v>5401</v>
      </c>
      <c r="I140">
        <v>77</v>
      </c>
      <c r="J140" t="s">
        <v>162</v>
      </c>
      <c r="P140">
        <v>3</v>
      </c>
      <c r="Q140">
        <v>15192901</v>
      </c>
      <c r="R140">
        <v>1297539</v>
      </c>
      <c r="S140">
        <v>2016</v>
      </c>
      <c r="T140" t="s">
        <v>9991</v>
      </c>
      <c r="U140" t="s">
        <v>10034</v>
      </c>
      <c r="V140" t="s">
        <v>10176</v>
      </c>
      <c r="W140" t="s">
        <v>13274</v>
      </c>
      <c r="X140">
        <v>579247701</v>
      </c>
      <c r="Y140">
        <v>14</v>
      </c>
      <c r="Z140" t="s">
        <v>16132</v>
      </c>
      <c r="AE140" t="s">
        <v>61</v>
      </c>
      <c r="AF140" t="s">
        <v>69</v>
      </c>
      <c r="AG140">
        <v>2385</v>
      </c>
      <c r="AH140" t="s">
        <v>417</v>
      </c>
      <c r="AO140" t="s">
        <v>20268</v>
      </c>
      <c r="AP140" t="s">
        <v>296</v>
      </c>
      <c r="AQ140" t="s">
        <v>94</v>
      </c>
      <c r="AR140">
        <v>77045</v>
      </c>
      <c r="AT140">
        <v>77</v>
      </c>
    </row>
    <row r="141" spans="2:46" x14ac:dyDescent="0.25">
      <c r="B141" t="s">
        <v>55</v>
      </c>
      <c r="D141" t="s">
        <v>660</v>
      </c>
      <c r="E141" t="s">
        <v>3606</v>
      </c>
      <c r="F141" t="s">
        <v>294</v>
      </c>
      <c r="G141">
        <v>70053</v>
      </c>
      <c r="H141" t="s">
        <v>5402</v>
      </c>
      <c r="I141">
        <v>1</v>
      </c>
      <c r="J141" t="s">
        <v>5228</v>
      </c>
      <c r="K141" t="s">
        <v>7934</v>
      </c>
      <c r="L141" t="s">
        <v>407</v>
      </c>
      <c r="M141" t="s">
        <v>94</v>
      </c>
      <c r="N141">
        <v>77075</v>
      </c>
      <c r="O141" t="s">
        <v>6776</v>
      </c>
      <c r="P141">
        <v>3</v>
      </c>
      <c r="Q141">
        <v>15194235</v>
      </c>
      <c r="R141">
        <v>3911342</v>
      </c>
      <c r="S141">
        <v>2015</v>
      </c>
      <c r="T141" t="s">
        <v>235</v>
      </c>
      <c r="U141" t="s">
        <v>10032</v>
      </c>
      <c r="V141" t="s">
        <v>10177</v>
      </c>
      <c r="W141" t="s">
        <v>13275</v>
      </c>
      <c r="X141">
        <v>579247702</v>
      </c>
      <c r="Y141">
        <v>14</v>
      </c>
      <c r="Z141" t="s">
        <v>16133</v>
      </c>
      <c r="AA141" t="s">
        <v>19044</v>
      </c>
      <c r="AB141">
        <v>22</v>
      </c>
      <c r="AC141">
        <f>X141+120</f>
        <v>579247822</v>
      </c>
      <c r="AD141">
        <v>555897551</v>
      </c>
      <c r="AE141" t="s">
        <v>61</v>
      </c>
      <c r="AF141" t="s">
        <v>69</v>
      </c>
      <c r="AG141">
        <v>2385</v>
      </c>
      <c r="AH141" t="s">
        <v>299</v>
      </c>
      <c r="AI141" t="s">
        <v>20268</v>
      </c>
      <c r="AJ141" t="s">
        <v>296</v>
      </c>
      <c r="AK141" t="s">
        <v>94</v>
      </c>
      <c r="AL141">
        <v>77045</v>
      </c>
      <c r="AN141">
        <v>77</v>
      </c>
      <c r="AO141" t="s">
        <v>20331</v>
      </c>
      <c r="AP141" t="s">
        <v>193</v>
      </c>
      <c r="AQ141" t="s">
        <v>82</v>
      </c>
      <c r="AR141">
        <v>85009</v>
      </c>
      <c r="AT141">
        <v>77</v>
      </c>
    </row>
    <row r="142" spans="2:46" x14ac:dyDescent="0.25">
      <c r="B142" t="s">
        <v>55</v>
      </c>
      <c r="D142" t="s">
        <v>661</v>
      </c>
      <c r="E142" t="s">
        <v>311</v>
      </c>
      <c r="F142" t="s">
        <v>56</v>
      </c>
      <c r="G142">
        <v>90042</v>
      </c>
      <c r="H142" t="s">
        <v>5403</v>
      </c>
      <c r="I142">
        <v>1</v>
      </c>
      <c r="J142" t="s">
        <v>278</v>
      </c>
      <c r="P142">
        <v>3</v>
      </c>
      <c r="Q142">
        <v>15226985</v>
      </c>
      <c r="R142">
        <v>9472032</v>
      </c>
      <c r="S142">
        <v>2014</v>
      </c>
      <c r="T142" t="s">
        <v>217</v>
      </c>
      <c r="U142">
        <v>200</v>
      </c>
      <c r="V142" t="s">
        <v>10178</v>
      </c>
      <c r="W142" t="s">
        <v>13276</v>
      </c>
      <c r="X142">
        <v>579247703</v>
      </c>
      <c r="Y142">
        <v>14</v>
      </c>
      <c r="Z142" t="s">
        <v>16134</v>
      </c>
      <c r="AE142" t="s">
        <v>61</v>
      </c>
      <c r="AF142" t="s">
        <v>69</v>
      </c>
      <c r="AG142">
        <v>1084</v>
      </c>
      <c r="AH142" t="s">
        <v>230</v>
      </c>
    </row>
    <row r="143" spans="2:46" x14ac:dyDescent="0.25">
      <c r="B143" t="s">
        <v>55</v>
      </c>
      <c r="D143" t="s">
        <v>662</v>
      </c>
      <c r="E143" t="s">
        <v>3607</v>
      </c>
      <c r="F143" t="s">
        <v>107</v>
      </c>
      <c r="G143">
        <v>20703</v>
      </c>
      <c r="H143" t="s">
        <v>5404</v>
      </c>
      <c r="I143">
        <v>1</v>
      </c>
      <c r="J143" t="s">
        <v>57</v>
      </c>
      <c r="P143">
        <v>3</v>
      </c>
      <c r="Q143">
        <v>15200674</v>
      </c>
      <c r="R143">
        <v>2877236</v>
      </c>
      <c r="S143">
        <v>2009</v>
      </c>
      <c r="T143" t="s">
        <v>109</v>
      </c>
      <c r="U143" t="s">
        <v>10105</v>
      </c>
      <c r="V143" t="s">
        <v>10179</v>
      </c>
      <c r="W143" t="s">
        <v>13277</v>
      </c>
      <c r="X143">
        <v>579247704</v>
      </c>
      <c r="Y143">
        <v>14</v>
      </c>
      <c r="Z143" t="s">
        <v>16135</v>
      </c>
      <c r="AE143" t="s">
        <v>61</v>
      </c>
      <c r="AF143" t="s">
        <v>69</v>
      </c>
      <c r="AG143">
        <v>2122</v>
      </c>
      <c r="AH143" t="s">
        <v>54</v>
      </c>
      <c r="AO143" t="s">
        <v>20412</v>
      </c>
      <c r="AP143" t="s">
        <v>5068</v>
      </c>
      <c r="AQ143" t="s">
        <v>294</v>
      </c>
      <c r="AR143">
        <v>70501</v>
      </c>
      <c r="AT143">
        <v>77</v>
      </c>
    </row>
    <row r="144" spans="2:46" x14ac:dyDescent="0.25">
      <c r="B144" t="s">
        <v>55</v>
      </c>
      <c r="D144" t="s">
        <v>663</v>
      </c>
      <c r="E144" t="s">
        <v>363</v>
      </c>
      <c r="F144" t="s">
        <v>294</v>
      </c>
      <c r="G144">
        <v>71302</v>
      </c>
      <c r="H144" t="s">
        <v>5405</v>
      </c>
      <c r="I144">
        <v>77</v>
      </c>
      <c r="J144" t="s">
        <v>194</v>
      </c>
      <c r="P144">
        <v>3</v>
      </c>
      <c r="Q144">
        <v>15156970</v>
      </c>
      <c r="R144">
        <v>6193376</v>
      </c>
      <c r="S144">
        <v>2014</v>
      </c>
      <c r="T144" t="s">
        <v>235</v>
      </c>
      <c r="U144" t="s">
        <v>236</v>
      </c>
      <c r="V144" t="s">
        <v>10180</v>
      </c>
      <c r="W144" t="s">
        <v>13278</v>
      </c>
      <c r="X144">
        <v>579247705</v>
      </c>
      <c r="Y144">
        <v>14</v>
      </c>
      <c r="Z144" t="s">
        <v>16136</v>
      </c>
      <c r="AE144" t="s">
        <v>61</v>
      </c>
      <c r="AF144" t="s">
        <v>69</v>
      </c>
      <c r="AG144">
        <v>1084</v>
      </c>
      <c r="AH144" t="s">
        <v>230</v>
      </c>
      <c r="AO144" t="s">
        <v>20354</v>
      </c>
      <c r="AP144" t="s">
        <v>20355</v>
      </c>
      <c r="AQ144" t="s">
        <v>94</v>
      </c>
      <c r="AR144">
        <v>77808</v>
      </c>
      <c r="AT144">
        <v>77</v>
      </c>
    </row>
    <row r="145" spans="2:46" x14ac:dyDescent="0.25">
      <c r="B145" t="s">
        <v>55</v>
      </c>
      <c r="D145" t="s">
        <v>664</v>
      </c>
      <c r="E145" t="s">
        <v>354</v>
      </c>
      <c r="F145" t="s">
        <v>94</v>
      </c>
      <c r="G145">
        <v>77901</v>
      </c>
      <c r="H145" t="s">
        <v>5406</v>
      </c>
      <c r="I145">
        <v>1</v>
      </c>
      <c r="J145" t="s">
        <v>431</v>
      </c>
      <c r="P145">
        <v>3</v>
      </c>
      <c r="Q145">
        <v>15131697</v>
      </c>
      <c r="R145">
        <v>9675030</v>
      </c>
      <c r="S145">
        <v>2014</v>
      </c>
      <c r="T145" t="s">
        <v>235</v>
      </c>
      <c r="U145" t="s">
        <v>10032</v>
      </c>
      <c r="V145" t="s">
        <v>10181</v>
      </c>
      <c r="W145" t="s">
        <v>13279</v>
      </c>
      <c r="X145">
        <v>579247706</v>
      </c>
      <c r="Y145">
        <v>14</v>
      </c>
      <c r="Z145" t="s">
        <v>16137</v>
      </c>
      <c r="AE145" t="s">
        <v>61</v>
      </c>
      <c r="AF145" t="s">
        <v>69</v>
      </c>
      <c r="AG145">
        <v>2385</v>
      </c>
      <c r="AH145" t="s">
        <v>417</v>
      </c>
    </row>
    <row r="146" spans="2:46" x14ac:dyDescent="0.25">
      <c r="B146" t="s">
        <v>55</v>
      </c>
      <c r="D146" t="s">
        <v>665</v>
      </c>
      <c r="E146" t="s">
        <v>3608</v>
      </c>
      <c r="F146" t="s">
        <v>84</v>
      </c>
      <c r="G146">
        <v>27292</v>
      </c>
      <c r="H146" t="s">
        <v>5407</v>
      </c>
      <c r="I146">
        <v>77</v>
      </c>
      <c r="J146" t="s">
        <v>77</v>
      </c>
      <c r="P146">
        <v>3</v>
      </c>
      <c r="Q146">
        <v>154056659</v>
      </c>
      <c r="R146">
        <v>1101406589</v>
      </c>
      <c r="S146">
        <v>2014</v>
      </c>
      <c r="T146" t="s">
        <v>235</v>
      </c>
      <c r="U146" t="s">
        <v>10143</v>
      </c>
      <c r="V146" t="s">
        <v>10182</v>
      </c>
      <c r="W146" t="s">
        <v>13280</v>
      </c>
      <c r="X146">
        <v>579247707</v>
      </c>
      <c r="Y146">
        <v>14</v>
      </c>
      <c r="Z146" t="s">
        <v>16138</v>
      </c>
      <c r="AE146" t="s">
        <v>154</v>
      </c>
      <c r="AF146" t="s">
        <v>69</v>
      </c>
      <c r="AG146">
        <v>2385</v>
      </c>
      <c r="AH146" t="s">
        <v>416</v>
      </c>
      <c r="AO146" t="s">
        <v>20313</v>
      </c>
      <c r="AP146" t="s">
        <v>20314</v>
      </c>
      <c r="AQ146" t="s">
        <v>56</v>
      </c>
      <c r="AR146">
        <v>90241</v>
      </c>
      <c r="AT146">
        <v>77</v>
      </c>
    </row>
    <row r="147" spans="2:46" x14ac:dyDescent="0.25">
      <c r="B147" t="s">
        <v>55</v>
      </c>
      <c r="D147" t="s">
        <v>666</v>
      </c>
      <c r="E147" t="s">
        <v>3609</v>
      </c>
      <c r="F147" t="s">
        <v>125</v>
      </c>
      <c r="G147">
        <v>10459</v>
      </c>
      <c r="H147" t="s">
        <v>5408</v>
      </c>
      <c r="I147">
        <v>77</v>
      </c>
      <c r="J147" t="s">
        <v>228</v>
      </c>
      <c r="P147">
        <v>3</v>
      </c>
      <c r="Q147">
        <v>152422237</v>
      </c>
      <c r="R147">
        <v>1100997871</v>
      </c>
      <c r="S147">
        <v>2013</v>
      </c>
      <c r="T147" t="s">
        <v>10183</v>
      </c>
      <c r="U147" t="s">
        <v>10184</v>
      </c>
      <c r="V147" t="s">
        <v>10185</v>
      </c>
      <c r="W147" t="s">
        <v>13281</v>
      </c>
      <c r="X147">
        <v>579247708</v>
      </c>
      <c r="Y147">
        <v>14</v>
      </c>
      <c r="Z147" t="s">
        <v>16139</v>
      </c>
      <c r="AE147" t="s">
        <v>415</v>
      </c>
      <c r="AF147" t="s">
        <v>69</v>
      </c>
      <c r="AG147">
        <v>1084</v>
      </c>
      <c r="AH147" t="s">
        <v>416</v>
      </c>
    </row>
    <row r="148" spans="2:46" x14ac:dyDescent="0.25">
      <c r="B148" t="s">
        <v>55</v>
      </c>
      <c r="D148" t="s">
        <v>667</v>
      </c>
      <c r="E148" t="s">
        <v>3610</v>
      </c>
      <c r="F148" t="s">
        <v>59</v>
      </c>
      <c r="G148">
        <v>31537</v>
      </c>
      <c r="H148" t="s">
        <v>5409</v>
      </c>
      <c r="I148">
        <v>1</v>
      </c>
      <c r="J148" t="s">
        <v>64</v>
      </c>
      <c r="P148">
        <v>3</v>
      </c>
      <c r="Q148">
        <v>15208654</v>
      </c>
      <c r="R148">
        <v>6684903</v>
      </c>
      <c r="S148">
        <v>2010</v>
      </c>
      <c r="T148" t="s">
        <v>235</v>
      </c>
      <c r="U148" t="s">
        <v>236</v>
      </c>
      <c r="V148" t="s">
        <v>10186</v>
      </c>
      <c r="W148" t="s">
        <v>13282</v>
      </c>
      <c r="X148">
        <v>579247709</v>
      </c>
      <c r="Y148">
        <v>14</v>
      </c>
      <c r="Z148" t="s">
        <v>16140</v>
      </c>
      <c r="AE148" t="s">
        <v>61</v>
      </c>
      <c r="AF148" t="s">
        <v>69</v>
      </c>
      <c r="AG148">
        <v>2122</v>
      </c>
      <c r="AH148" t="s">
        <v>230</v>
      </c>
      <c r="AO148" t="s">
        <v>20956</v>
      </c>
      <c r="AP148" t="s">
        <v>4761</v>
      </c>
      <c r="AQ148" t="s">
        <v>56</v>
      </c>
      <c r="AR148">
        <v>90801</v>
      </c>
      <c r="AT148">
        <v>77</v>
      </c>
    </row>
    <row r="149" spans="2:46" x14ac:dyDescent="0.25">
      <c r="B149" t="s">
        <v>55</v>
      </c>
      <c r="D149" t="s">
        <v>668</v>
      </c>
      <c r="E149" t="s">
        <v>451</v>
      </c>
      <c r="F149" t="s">
        <v>161</v>
      </c>
      <c r="G149">
        <v>40299</v>
      </c>
      <c r="H149" t="s">
        <v>5410</v>
      </c>
      <c r="I149">
        <v>1</v>
      </c>
      <c r="J149" t="s">
        <v>101</v>
      </c>
      <c r="P149">
        <v>3</v>
      </c>
      <c r="Q149">
        <v>15131996</v>
      </c>
      <c r="R149">
        <v>8837540</v>
      </c>
      <c r="S149">
        <v>2014</v>
      </c>
      <c r="T149" t="s">
        <v>235</v>
      </c>
      <c r="U149" t="s">
        <v>10082</v>
      </c>
      <c r="V149" t="s">
        <v>10187</v>
      </c>
      <c r="W149" t="s">
        <v>13283</v>
      </c>
      <c r="X149">
        <v>579247710</v>
      </c>
      <c r="Y149">
        <v>14</v>
      </c>
      <c r="Z149" t="s">
        <v>16141</v>
      </c>
      <c r="AE149" t="s">
        <v>61</v>
      </c>
      <c r="AF149" t="s">
        <v>69</v>
      </c>
      <c r="AG149">
        <v>1084</v>
      </c>
      <c r="AH149" t="s">
        <v>111</v>
      </c>
    </row>
    <row r="150" spans="2:46" x14ac:dyDescent="0.25">
      <c r="B150" t="s">
        <v>55</v>
      </c>
      <c r="D150" t="s">
        <v>669</v>
      </c>
      <c r="E150" t="s">
        <v>3611</v>
      </c>
      <c r="F150" t="s">
        <v>94</v>
      </c>
      <c r="G150">
        <v>77303</v>
      </c>
      <c r="H150" t="s">
        <v>5411</v>
      </c>
      <c r="I150">
        <v>1</v>
      </c>
      <c r="J150" t="s">
        <v>57</v>
      </c>
      <c r="P150">
        <v>3</v>
      </c>
      <c r="Q150" t="s">
        <v>9661</v>
      </c>
      <c r="R150">
        <v>102433441600001</v>
      </c>
      <c r="S150">
        <v>2016</v>
      </c>
      <c r="T150" t="s">
        <v>10015</v>
      </c>
      <c r="U150" t="s">
        <v>10016</v>
      </c>
      <c r="V150" t="s">
        <v>10188</v>
      </c>
      <c r="W150" t="s">
        <v>13284</v>
      </c>
      <c r="X150">
        <v>579247711</v>
      </c>
      <c r="Y150">
        <v>14</v>
      </c>
      <c r="Z150" t="s">
        <v>16142</v>
      </c>
      <c r="AE150" t="s">
        <v>20150</v>
      </c>
      <c r="AF150" t="s">
        <v>69</v>
      </c>
      <c r="AG150">
        <v>2385</v>
      </c>
      <c r="AH150" t="s">
        <v>517</v>
      </c>
      <c r="AO150" t="s">
        <v>20728</v>
      </c>
      <c r="AP150" t="s">
        <v>20567</v>
      </c>
      <c r="AQ150" t="s">
        <v>5200</v>
      </c>
      <c r="AR150">
        <v>6460</v>
      </c>
      <c r="AT150">
        <v>77</v>
      </c>
    </row>
    <row r="151" spans="2:46" x14ac:dyDescent="0.25">
      <c r="B151" t="s">
        <v>55</v>
      </c>
      <c r="D151" t="s">
        <v>670</v>
      </c>
      <c r="E151" t="s">
        <v>3612</v>
      </c>
      <c r="F151" t="s">
        <v>214</v>
      </c>
      <c r="G151">
        <v>61072</v>
      </c>
      <c r="H151" t="s">
        <v>5412</v>
      </c>
      <c r="I151">
        <v>1</v>
      </c>
      <c r="J151" t="s">
        <v>73</v>
      </c>
      <c r="P151">
        <v>3</v>
      </c>
      <c r="Q151">
        <v>15127359</v>
      </c>
      <c r="R151">
        <v>848645</v>
      </c>
      <c r="S151">
        <v>2009</v>
      </c>
      <c r="T151" t="s">
        <v>10019</v>
      </c>
      <c r="U151" t="s">
        <v>10055</v>
      </c>
      <c r="V151" t="s">
        <v>10189</v>
      </c>
      <c r="W151" t="s">
        <v>13285</v>
      </c>
      <c r="X151">
        <v>579247712</v>
      </c>
      <c r="Y151">
        <v>14</v>
      </c>
      <c r="Z151" t="s">
        <v>16143</v>
      </c>
      <c r="AE151" t="s">
        <v>61</v>
      </c>
      <c r="AF151" t="s">
        <v>69</v>
      </c>
      <c r="AG151">
        <v>2385</v>
      </c>
      <c r="AH151" t="s">
        <v>87</v>
      </c>
    </row>
    <row r="152" spans="2:46" x14ac:dyDescent="0.25">
      <c r="B152" t="s">
        <v>55</v>
      </c>
      <c r="D152" t="s">
        <v>671</v>
      </c>
      <c r="E152" t="s">
        <v>296</v>
      </c>
      <c r="F152" t="s">
        <v>94</v>
      </c>
      <c r="G152">
        <v>77092</v>
      </c>
      <c r="H152" t="s">
        <v>5413</v>
      </c>
      <c r="I152">
        <v>77</v>
      </c>
      <c r="J152" t="s">
        <v>5227</v>
      </c>
      <c r="P152">
        <v>3</v>
      </c>
      <c r="Q152">
        <v>15196655</v>
      </c>
      <c r="R152">
        <v>7674226</v>
      </c>
      <c r="S152">
        <v>2015</v>
      </c>
      <c r="T152" t="s">
        <v>10019</v>
      </c>
      <c r="U152" t="s">
        <v>10050</v>
      </c>
      <c r="V152" t="s">
        <v>10190</v>
      </c>
      <c r="W152" t="s">
        <v>13286</v>
      </c>
      <c r="X152">
        <v>579247713</v>
      </c>
      <c r="Y152">
        <v>14</v>
      </c>
      <c r="Z152" t="s">
        <v>16144</v>
      </c>
      <c r="AE152" t="s">
        <v>61</v>
      </c>
      <c r="AF152" t="s">
        <v>69</v>
      </c>
      <c r="AG152">
        <v>1084</v>
      </c>
      <c r="AH152" t="s">
        <v>54</v>
      </c>
    </row>
    <row r="153" spans="2:46" x14ac:dyDescent="0.25">
      <c r="B153" t="s">
        <v>55</v>
      </c>
      <c r="D153" t="s">
        <v>672</v>
      </c>
      <c r="E153" t="s">
        <v>3613</v>
      </c>
      <c r="F153" t="s">
        <v>5200</v>
      </c>
      <c r="G153">
        <v>6610</v>
      </c>
      <c r="H153" t="s">
        <v>5414</v>
      </c>
      <c r="I153">
        <v>1</v>
      </c>
      <c r="J153" t="s">
        <v>57</v>
      </c>
      <c r="P153">
        <v>3</v>
      </c>
      <c r="Q153">
        <v>154042975</v>
      </c>
      <c r="R153">
        <v>1100932612</v>
      </c>
      <c r="S153">
        <v>2014</v>
      </c>
      <c r="T153" t="s">
        <v>10019</v>
      </c>
      <c r="U153" t="s">
        <v>10050</v>
      </c>
      <c r="V153" t="s">
        <v>10191</v>
      </c>
      <c r="W153" t="s">
        <v>13287</v>
      </c>
      <c r="X153">
        <v>579247714</v>
      </c>
      <c r="Y153">
        <v>14</v>
      </c>
      <c r="Z153" t="s">
        <v>16145</v>
      </c>
      <c r="AE153" t="s">
        <v>154</v>
      </c>
      <c r="AF153" t="s">
        <v>69</v>
      </c>
      <c r="AG153">
        <v>2122</v>
      </c>
      <c r="AH153" t="s">
        <v>416</v>
      </c>
    </row>
    <row r="154" spans="2:46" x14ac:dyDescent="0.25">
      <c r="B154" t="s">
        <v>55</v>
      </c>
      <c r="D154" t="s">
        <v>673</v>
      </c>
      <c r="E154" t="s">
        <v>3614</v>
      </c>
      <c r="F154" t="s">
        <v>294</v>
      </c>
      <c r="G154">
        <v>70094</v>
      </c>
      <c r="H154" t="s">
        <v>5415</v>
      </c>
      <c r="I154">
        <v>1</v>
      </c>
      <c r="J154" t="s">
        <v>83</v>
      </c>
      <c r="P154">
        <v>3</v>
      </c>
      <c r="Q154" t="s">
        <v>9662</v>
      </c>
      <c r="R154">
        <v>102403436490001</v>
      </c>
      <c r="S154">
        <v>2015</v>
      </c>
      <c r="T154" t="s">
        <v>10015</v>
      </c>
      <c r="U154" t="s">
        <v>10072</v>
      </c>
      <c r="V154" t="s">
        <v>10192</v>
      </c>
      <c r="W154" t="s">
        <v>13288</v>
      </c>
      <c r="X154">
        <v>579247715</v>
      </c>
      <c r="Y154">
        <v>14</v>
      </c>
      <c r="Z154" t="s">
        <v>16146</v>
      </c>
      <c r="AE154" t="s">
        <v>20164</v>
      </c>
      <c r="AF154" t="s">
        <v>69</v>
      </c>
      <c r="AG154">
        <v>1084</v>
      </c>
      <c r="AH154" t="s">
        <v>517</v>
      </c>
    </row>
    <row r="155" spans="2:46" x14ac:dyDescent="0.25">
      <c r="B155" t="s">
        <v>55</v>
      </c>
      <c r="D155" t="s">
        <v>674</v>
      </c>
      <c r="E155" t="s">
        <v>396</v>
      </c>
      <c r="F155" t="s">
        <v>140</v>
      </c>
      <c r="G155">
        <v>36116</v>
      </c>
      <c r="H155" t="s">
        <v>5416</v>
      </c>
      <c r="I155">
        <v>1</v>
      </c>
      <c r="J155" t="s">
        <v>209</v>
      </c>
      <c r="P155">
        <v>3</v>
      </c>
      <c r="Q155">
        <v>154209467</v>
      </c>
      <c r="R155">
        <v>1100060904</v>
      </c>
      <c r="S155">
        <v>2011</v>
      </c>
      <c r="T155" t="s">
        <v>235</v>
      </c>
      <c r="U155" t="s">
        <v>236</v>
      </c>
      <c r="V155" t="s">
        <v>10193</v>
      </c>
      <c r="W155" t="s">
        <v>13289</v>
      </c>
      <c r="X155">
        <v>579247716</v>
      </c>
      <c r="Y155">
        <v>14</v>
      </c>
      <c r="Z155" t="s">
        <v>16147</v>
      </c>
      <c r="AE155" t="s">
        <v>154</v>
      </c>
      <c r="AF155" t="s">
        <v>69</v>
      </c>
      <c r="AG155">
        <v>2385</v>
      </c>
      <c r="AH155" t="s">
        <v>416</v>
      </c>
      <c r="AO155" t="s">
        <v>20957</v>
      </c>
      <c r="AP155" t="s">
        <v>20612</v>
      </c>
      <c r="AQ155" t="s">
        <v>286</v>
      </c>
      <c r="AR155">
        <v>67213</v>
      </c>
      <c r="AT155">
        <v>77</v>
      </c>
    </row>
    <row r="156" spans="2:46" x14ac:dyDescent="0.25">
      <c r="B156" t="s">
        <v>55</v>
      </c>
      <c r="D156" t="s">
        <v>675</v>
      </c>
      <c r="E156" t="s">
        <v>3615</v>
      </c>
      <c r="F156" t="s">
        <v>94</v>
      </c>
      <c r="G156">
        <v>75801</v>
      </c>
      <c r="H156" t="s">
        <v>5417</v>
      </c>
      <c r="I156">
        <v>1</v>
      </c>
      <c r="J156" t="s">
        <v>73</v>
      </c>
      <c r="P156">
        <v>3</v>
      </c>
      <c r="Q156" t="s">
        <v>9663</v>
      </c>
      <c r="R156">
        <v>2756339103</v>
      </c>
      <c r="S156">
        <v>2014</v>
      </c>
      <c r="T156" t="s">
        <v>9996</v>
      </c>
      <c r="U156" t="s">
        <v>10194</v>
      </c>
      <c r="V156" t="s">
        <v>10195</v>
      </c>
      <c r="W156" t="s">
        <v>13290</v>
      </c>
      <c r="X156">
        <v>579247717</v>
      </c>
      <c r="Y156">
        <v>14</v>
      </c>
      <c r="Z156" t="s">
        <v>16148</v>
      </c>
      <c r="AE156" t="s">
        <v>339</v>
      </c>
      <c r="AF156" t="s">
        <v>69</v>
      </c>
      <c r="AG156">
        <v>2385</v>
      </c>
      <c r="AH156" t="s">
        <v>340</v>
      </c>
      <c r="AO156" t="s">
        <v>20479</v>
      </c>
      <c r="AP156" t="s">
        <v>20480</v>
      </c>
      <c r="AQ156" t="s">
        <v>94</v>
      </c>
      <c r="AR156">
        <v>76020</v>
      </c>
      <c r="AT156">
        <v>77</v>
      </c>
    </row>
    <row r="157" spans="2:46" x14ac:dyDescent="0.25">
      <c r="B157" t="s">
        <v>55</v>
      </c>
      <c r="D157" t="s">
        <v>676</v>
      </c>
      <c r="E157" t="s">
        <v>3616</v>
      </c>
      <c r="F157" t="s">
        <v>304</v>
      </c>
      <c r="G157">
        <v>2026</v>
      </c>
      <c r="H157" t="s">
        <v>5418</v>
      </c>
      <c r="I157">
        <v>1</v>
      </c>
      <c r="J157" t="s">
        <v>321</v>
      </c>
      <c r="P157">
        <v>3</v>
      </c>
      <c r="Q157">
        <v>15190283</v>
      </c>
      <c r="R157">
        <v>7996973</v>
      </c>
      <c r="S157">
        <v>2009</v>
      </c>
      <c r="T157" t="s">
        <v>10015</v>
      </c>
      <c r="U157" t="s">
        <v>10025</v>
      </c>
      <c r="V157" t="s">
        <v>10196</v>
      </c>
      <c r="W157" t="s">
        <v>13291</v>
      </c>
      <c r="X157">
        <v>579247718</v>
      </c>
      <c r="Y157">
        <v>14</v>
      </c>
      <c r="Z157" t="s">
        <v>16149</v>
      </c>
      <c r="AE157" t="s">
        <v>61</v>
      </c>
      <c r="AF157" t="s">
        <v>69</v>
      </c>
      <c r="AG157">
        <v>1084</v>
      </c>
      <c r="AH157" t="s">
        <v>255</v>
      </c>
    </row>
    <row r="158" spans="2:46" x14ac:dyDescent="0.25">
      <c r="B158" t="s">
        <v>55</v>
      </c>
      <c r="D158" t="s">
        <v>677</v>
      </c>
      <c r="E158" t="s">
        <v>3617</v>
      </c>
      <c r="F158" t="s">
        <v>94</v>
      </c>
      <c r="G158">
        <v>77340</v>
      </c>
      <c r="H158" t="s">
        <v>5419</v>
      </c>
      <c r="I158">
        <v>1</v>
      </c>
      <c r="J158" t="s">
        <v>215</v>
      </c>
      <c r="P158">
        <v>3</v>
      </c>
      <c r="Q158">
        <v>15154071</v>
      </c>
      <c r="R158">
        <v>305685623</v>
      </c>
      <c r="S158">
        <v>2015</v>
      </c>
      <c r="T158" t="s">
        <v>109</v>
      </c>
      <c r="U158" t="s">
        <v>10105</v>
      </c>
      <c r="V158" t="s">
        <v>10197</v>
      </c>
      <c r="W158" t="s">
        <v>13292</v>
      </c>
      <c r="X158">
        <v>579247719</v>
      </c>
      <c r="Y158">
        <v>14</v>
      </c>
      <c r="Z158" t="s">
        <v>16150</v>
      </c>
      <c r="AE158" t="s">
        <v>154</v>
      </c>
      <c r="AF158" t="s">
        <v>69</v>
      </c>
      <c r="AG158">
        <v>2122</v>
      </c>
      <c r="AH158" t="s">
        <v>124</v>
      </c>
    </row>
    <row r="159" spans="2:46" x14ac:dyDescent="0.25">
      <c r="B159" t="s">
        <v>55</v>
      </c>
      <c r="D159" t="s">
        <v>678</v>
      </c>
      <c r="E159" t="s">
        <v>3618</v>
      </c>
      <c r="F159" t="s">
        <v>448</v>
      </c>
      <c r="G159">
        <v>68310</v>
      </c>
      <c r="H159" t="s">
        <v>5420</v>
      </c>
      <c r="I159">
        <v>77</v>
      </c>
      <c r="J159" t="s">
        <v>5229</v>
      </c>
      <c r="P159">
        <v>3</v>
      </c>
      <c r="Q159">
        <v>15213881</v>
      </c>
      <c r="R159">
        <v>9822326</v>
      </c>
      <c r="S159">
        <v>2010</v>
      </c>
      <c r="T159" t="s">
        <v>109</v>
      </c>
      <c r="U159" t="s">
        <v>10105</v>
      </c>
      <c r="V159" t="s">
        <v>10198</v>
      </c>
      <c r="W159" t="s">
        <v>13293</v>
      </c>
      <c r="X159">
        <v>579247720</v>
      </c>
      <c r="Y159">
        <v>14</v>
      </c>
      <c r="Z159" t="s">
        <v>16151</v>
      </c>
      <c r="AE159" t="s">
        <v>61</v>
      </c>
      <c r="AF159" t="s">
        <v>69</v>
      </c>
      <c r="AG159">
        <v>1084</v>
      </c>
      <c r="AH159" t="s">
        <v>54</v>
      </c>
      <c r="AO159" t="s">
        <v>20914</v>
      </c>
      <c r="AP159" t="s">
        <v>341</v>
      </c>
      <c r="AQ159" t="s">
        <v>84</v>
      </c>
      <c r="AR159">
        <v>28540</v>
      </c>
      <c r="AT159">
        <v>77</v>
      </c>
    </row>
    <row r="160" spans="2:46" x14ac:dyDescent="0.25">
      <c r="B160" t="s">
        <v>55</v>
      </c>
      <c r="D160" t="s">
        <v>679</v>
      </c>
      <c r="E160" t="s">
        <v>3619</v>
      </c>
      <c r="F160" t="s">
        <v>409</v>
      </c>
      <c r="G160">
        <v>29047</v>
      </c>
      <c r="H160" t="s">
        <v>5421</v>
      </c>
      <c r="I160">
        <v>77</v>
      </c>
      <c r="J160" t="s">
        <v>129</v>
      </c>
      <c r="P160">
        <v>3</v>
      </c>
      <c r="Q160">
        <v>773780</v>
      </c>
      <c r="R160">
        <v>773780</v>
      </c>
      <c r="S160">
        <v>2015</v>
      </c>
      <c r="T160" t="s">
        <v>235</v>
      </c>
      <c r="U160" t="s">
        <v>10032</v>
      </c>
      <c r="V160" t="s">
        <v>10199</v>
      </c>
      <c r="W160" t="s">
        <v>13294</v>
      </c>
      <c r="X160">
        <v>579247721</v>
      </c>
      <c r="Y160">
        <v>14</v>
      </c>
      <c r="Z160" t="s">
        <v>16152</v>
      </c>
      <c r="AE160" t="s">
        <v>20165</v>
      </c>
      <c r="AF160" t="s">
        <v>69</v>
      </c>
      <c r="AG160">
        <v>2385</v>
      </c>
      <c r="AH160" t="s">
        <v>502</v>
      </c>
      <c r="AO160" t="s">
        <v>20486</v>
      </c>
      <c r="AP160" t="s">
        <v>20487</v>
      </c>
      <c r="AQ160" t="s">
        <v>150</v>
      </c>
      <c r="AR160">
        <v>15136</v>
      </c>
      <c r="AT160">
        <v>77</v>
      </c>
    </row>
    <row r="161" spans="2:46" x14ac:dyDescent="0.25">
      <c r="B161" t="s">
        <v>55</v>
      </c>
      <c r="D161" t="s">
        <v>680</v>
      </c>
      <c r="E161" t="s">
        <v>3620</v>
      </c>
      <c r="F161" t="s">
        <v>94</v>
      </c>
      <c r="G161">
        <v>79424</v>
      </c>
      <c r="H161" t="s">
        <v>5422</v>
      </c>
      <c r="I161">
        <v>1</v>
      </c>
      <c r="J161" t="s">
        <v>64</v>
      </c>
      <c r="K161" t="s">
        <v>7935</v>
      </c>
      <c r="L161" t="s">
        <v>4752</v>
      </c>
      <c r="M161" t="s">
        <v>56</v>
      </c>
      <c r="N161">
        <v>90241</v>
      </c>
      <c r="O161" t="s">
        <v>6777</v>
      </c>
      <c r="P161">
        <v>3</v>
      </c>
      <c r="Q161">
        <v>15174516</v>
      </c>
      <c r="R161">
        <v>4122211</v>
      </c>
      <c r="S161">
        <v>2013</v>
      </c>
      <c r="T161" t="s">
        <v>10019</v>
      </c>
      <c r="U161" t="s">
        <v>10020</v>
      </c>
      <c r="V161" t="s">
        <v>10200</v>
      </c>
      <c r="W161" t="s">
        <v>13295</v>
      </c>
      <c r="X161">
        <v>579247722</v>
      </c>
      <c r="Y161">
        <v>14</v>
      </c>
      <c r="Z161" t="s">
        <v>16153</v>
      </c>
      <c r="AA161" t="s">
        <v>19045</v>
      </c>
      <c r="AB161">
        <v>22</v>
      </c>
      <c r="AC161">
        <f>X161+120</f>
        <v>579247842</v>
      </c>
      <c r="AD161">
        <v>555897571</v>
      </c>
      <c r="AE161" t="s">
        <v>61</v>
      </c>
      <c r="AF161" t="s">
        <v>69</v>
      </c>
      <c r="AG161">
        <v>2385</v>
      </c>
      <c r="AH161" t="s">
        <v>54</v>
      </c>
      <c r="AI161" t="s">
        <v>20313</v>
      </c>
      <c r="AJ161" t="s">
        <v>20314</v>
      </c>
      <c r="AK161" t="s">
        <v>56</v>
      </c>
      <c r="AL161">
        <v>90241</v>
      </c>
      <c r="AN161">
        <v>77</v>
      </c>
    </row>
    <row r="162" spans="2:46" x14ac:dyDescent="0.25">
      <c r="B162" t="s">
        <v>55</v>
      </c>
      <c r="D162" t="s">
        <v>681</v>
      </c>
      <c r="E162" t="s">
        <v>3621</v>
      </c>
      <c r="F162" t="s">
        <v>59</v>
      </c>
      <c r="G162">
        <v>30025</v>
      </c>
      <c r="H162" t="s">
        <v>5423</v>
      </c>
      <c r="I162">
        <v>1</v>
      </c>
      <c r="J162" t="s">
        <v>64</v>
      </c>
      <c r="P162">
        <v>3</v>
      </c>
      <c r="Q162">
        <v>15160381</v>
      </c>
      <c r="R162">
        <v>715651</v>
      </c>
      <c r="S162">
        <v>2006</v>
      </c>
      <c r="T162" t="s">
        <v>9996</v>
      </c>
      <c r="U162" t="s">
        <v>10201</v>
      </c>
      <c r="V162" t="s">
        <v>10202</v>
      </c>
      <c r="W162" t="s">
        <v>13296</v>
      </c>
      <c r="X162">
        <v>579247723</v>
      </c>
      <c r="Y162">
        <v>14</v>
      </c>
      <c r="Z162" t="s">
        <v>16154</v>
      </c>
      <c r="AE162" t="s">
        <v>61</v>
      </c>
      <c r="AF162" t="s">
        <v>69</v>
      </c>
      <c r="AG162">
        <v>1084</v>
      </c>
      <c r="AH162" t="s">
        <v>71</v>
      </c>
      <c r="AO162" t="s">
        <v>20563</v>
      </c>
      <c r="AP162" t="s">
        <v>9417</v>
      </c>
      <c r="AQ162" t="s">
        <v>72</v>
      </c>
      <c r="AR162">
        <v>8817</v>
      </c>
      <c r="AT162">
        <v>77</v>
      </c>
    </row>
    <row r="163" spans="2:46" x14ac:dyDescent="0.25">
      <c r="B163" t="s">
        <v>55</v>
      </c>
      <c r="D163" t="s">
        <v>682</v>
      </c>
      <c r="E163" t="s">
        <v>3611</v>
      </c>
      <c r="F163" t="s">
        <v>94</v>
      </c>
      <c r="G163">
        <v>77304</v>
      </c>
      <c r="H163" t="s">
        <v>5424</v>
      </c>
      <c r="I163">
        <v>77</v>
      </c>
      <c r="J163" t="s">
        <v>321</v>
      </c>
      <c r="P163">
        <v>3</v>
      </c>
      <c r="Q163" t="s">
        <v>9664</v>
      </c>
      <c r="R163">
        <v>2756509739</v>
      </c>
      <c r="S163">
        <v>2014</v>
      </c>
      <c r="T163" t="s">
        <v>10135</v>
      </c>
      <c r="U163" t="s">
        <v>10203</v>
      </c>
      <c r="V163" t="s">
        <v>10204</v>
      </c>
      <c r="W163" t="s">
        <v>13297</v>
      </c>
      <c r="X163">
        <v>579247724</v>
      </c>
      <c r="Y163">
        <v>14</v>
      </c>
      <c r="Z163" t="s">
        <v>16155</v>
      </c>
      <c r="AE163" t="s">
        <v>339</v>
      </c>
      <c r="AF163" t="s">
        <v>69</v>
      </c>
      <c r="AG163">
        <v>2122</v>
      </c>
      <c r="AH163" t="s">
        <v>340</v>
      </c>
    </row>
    <row r="164" spans="2:46" x14ac:dyDescent="0.25">
      <c r="B164" t="s">
        <v>55</v>
      </c>
      <c r="D164" t="s">
        <v>683</v>
      </c>
      <c r="E164" t="s">
        <v>3622</v>
      </c>
      <c r="F164" t="s">
        <v>214</v>
      </c>
      <c r="G164">
        <v>62615</v>
      </c>
      <c r="H164" t="s">
        <v>5425</v>
      </c>
      <c r="I164">
        <v>1</v>
      </c>
      <c r="J164" t="s">
        <v>57</v>
      </c>
      <c r="P164">
        <v>3</v>
      </c>
      <c r="Q164">
        <v>15231552</v>
      </c>
      <c r="R164">
        <v>3.15000031504205E+16</v>
      </c>
      <c r="S164">
        <v>2016</v>
      </c>
      <c r="T164" t="s">
        <v>235</v>
      </c>
      <c r="U164" t="s">
        <v>10032</v>
      </c>
      <c r="V164" t="s">
        <v>10205</v>
      </c>
      <c r="W164" t="s">
        <v>13298</v>
      </c>
      <c r="X164">
        <v>579247725</v>
      </c>
      <c r="Y164">
        <v>14</v>
      </c>
      <c r="Z164" t="s">
        <v>16156</v>
      </c>
      <c r="AE164" t="s">
        <v>154</v>
      </c>
      <c r="AF164" t="s">
        <v>69</v>
      </c>
      <c r="AG164">
        <v>1084</v>
      </c>
      <c r="AH164" t="s">
        <v>20248</v>
      </c>
      <c r="AO164" t="s">
        <v>20260</v>
      </c>
      <c r="AP164" t="s">
        <v>193</v>
      </c>
      <c r="AQ164" t="s">
        <v>82</v>
      </c>
      <c r="AR164">
        <v>85009</v>
      </c>
      <c r="AT164">
        <v>77</v>
      </c>
    </row>
    <row r="165" spans="2:46" x14ac:dyDescent="0.25">
      <c r="B165" t="s">
        <v>55</v>
      </c>
      <c r="D165" t="s">
        <v>684</v>
      </c>
      <c r="E165" t="s">
        <v>3623</v>
      </c>
      <c r="F165" t="s">
        <v>409</v>
      </c>
      <c r="G165">
        <v>29456</v>
      </c>
      <c r="H165" t="s">
        <v>5426</v>
      </c>
      <c r="I165">
        <v>77</v>
      </c>
      <c r="J165" t="s">
        <v>5230</v>
      </c>
      <c r="P165">
        <v>3</v>
      </c>
      <c r="Q165">
        <v>15174706</v>
      </c>
      <c r="R165">
        <v>5431506</v>
      </c>
      <c r="S165">
        <v>2016</v>
      </c>
      <c r="T165" t="s">
        <v>9991</v>
      </c>
      <c r="U165" t="s">
        <v>10007</v>
      </c>
      <c r="V165" t="s">
        <v>10206</v>
      </c>
      <c r="W165" t="s">
        <v>13299</v>
      </c>
      <c r="X165">
        <v>579247726</v>
      </c>
      <c r="Y165">
        <v>14</v>
      </c>
      <c r="Z165" t="s">
        <v>16157</v>
      </c>
      <c r="AE165" t="s">
        <v>61</v>
      </c>
      <c r="AF165" t="s">
        <v>69</v>
      </c>
      <c r="AG165">
        <v>2385</v>
      </c>
      <c r="AH165" t="s">
        <v>230</v>
      </c>
    </row>
    <row r="166" spans="2:46" x14ac:dyDescent="0.25">
      <c r="B166" t="s">
        <v>55</v>
      </c>
      <c r="D166" t="s">
        <v>685</v>
      </c>
      <c r="E166" t="s">
        <v>116</v>
      </c>
      <c r="F166" t="s">
        <v>94</v>
      </c>
      <c r="G166">
        <v>78207</v>
      </c>
      <c r="H166" t="s">
        <v>5427</v>
      </c>
      <c r="I166">
        <v>1</v>
      </c>
      <c r="J166" t="s">
        <v>64</v>
      </c>
      <c r="K166" t="s">
        <v>7936</v>
      </c>
      <c r="L166" t="s">
        <v>4044</v>
      </c>
      <c r="M166" t="s">
        <v>79</v>
      </c>
      <c r="N166">
        <v>73013</v>
      </c>
      <c r="O166" t="s">
        <v>6778</v>
      </c>
      <c r="P166">
        <v>3</v>
      </c>
      <c r="Q166">
        <v>15218018</v>
      </c>
      <c r="R166">
        <v>9.8000009870262208E+16</v>
      </c>
      <c r="S166">
        <v>2015</v>
      </c>
      <c r="T166" t="s">
        <v>10019</v>
      </c>
      <c r="U166" t="s">
        <v>10055</v>
      </c>
      <c r="V166" t="s">
        <v>10207</v>
      </c>
      <c r="W166" t="s">
        <v>13300</v>
      </c>
      <c r="X166">
        <v>579247727</v>
      </c>
      <c r="Y166">
        <v>14</v>
      </c>
      <c r="Z166" t="s">
        <v>16158</v>
      </c>
      <c r="AA166" t="s">
        <v>19046</v>
      </c>
      <c r="AB166">
        <v>22</v>
      </c>
      <c r="AC166">
        <f t="shared" ref="AC166:AC167" si="12">X166+120</f>
        <v>579247847</v>
      </c>
      <c r="AD166">
        <v>555897576</v>
      </c>
      <c r="AE166" t="s">
        <v>154</v>
      </c>
      <c r="AF166" t="s">
        <v>69</v>
      </c>
      <c r="AG166">
        <v>2385</v>
      </c>
      <c r="AH166" t="s">
        <v>20248</v>
      </c>
      <c r="AI166" t="s">
        <v>20315</v>
      </c>
      <c r="AJ166" t="s">
        <v>4622</v>
      </c>
      <c r="AK166" t="s">
        <v>79</v>
      </c>
      <c r="AL166">
        <v>73107</v>
      </c>
      <c r="AN166">
        <v>77</v>
      </c>
      <c r="AO166" t="s">
        <v>20958</v>
      </c>
      <c r="AP166" t="s">
        <v>4238</v>
      </c>
      <c r="AQ166" t="s">
        <v>371</v>
      </c>
      <c r="AR166">
        <v>3465</v>
      </c>
      <c r="AT166">
        <v>77</v>
      </c>
    </row>
    <row r="167" spans="2:46" x14ac:dyDescent="0.25">
      <c r="B167" t="s">
        <v>55</v>
      </c>
      <c r="D167" t="s">
        <v>686</v>
      </c>
      <c r="E167" t="s">
        <v>3624</v>
      </c>
      <c r="F167" t="s">
        <v>409</v>
      </c>
      <c r="G167">
        <v>29483</v>
      </c>
      <c r="H167" t="s">
        <v>5428</v>
      </c>
      <c r="I167">
        <v>1</v>
      </c>
      <c r="J167" t="s">
        <v>151</v>
      </c>
      <c r="K167" t="s">
        <v>7937</v>
      </c>
      <c r="L167" t="s">
        <v>296</v>
      </c>
      <c r="M167" t="s">
        <v>94</v>
      </c>
      <c r="N167">
        <v>77069</v>
      </c>
      <c r="O167" t="s">
        <v>6779</v>
      </c>
      <c r="P167">
        <v>3</v>
      </c>
      <c r="Q167">
        <v>15222438</v>
      </c>
      <c r="R167">
        <v>3.15000031504201E+16</v>
      </c>
      <c r="S167">
        <v>2016</v>
      </c>
      <c r="T167" t="s">
        <v>10000</v>
      </c>
      <c r="U167">
        <v>1500</v>
      </c>
      <c r="V167" t="s">
        <v>10208</v>
      </c>
      <c r="W167" t="s">
        <v>13301</v>
      </c>
      <c r="X167">
        <v>579247728</v>
      </c>
      <c r="Y167">
        <v>14</v>
      </c>
      <c r="Z167" t="s">
        <v>16159</v>
      </c>
      <c r="AA167" t="s">
        <v>19047</v>
      </c>
      <c r="AB167">
        <v>22</v>
      </c>
      <c r="AC167">
        <f t="shared" si="12"/>
        <v>579247848</v>
      </c>
      <c r="AD167">
        <v>555897577</v>
      </c>
      <c r="AE167" t="s">
        <v>154</v>
      </c>
      <c r="AF167" t="s">
        <v>69</v>
      </c>
      <c r="AG167">
        <v>1084</v>
      </c>
      <c r="AH167" t="s">
        <v>20248</v>
      </c>
      <c r="AI167" t="s">
        <v>20268</v>
      </c>
      <c r="AJ167" t="s">
        <v>296</v>
      </c>
      <c r="AK167" t="s">
        <v>94</v>
      </c>
      <c r="AL167">
        <v>77045</v>
      </c>
      <c r="AN167">
        <v>77</v>
      </c>
    </row>
    <row r="168" spans="2:46" x14ac:dyDescent="0.25">
      <c r="B168" t="s">
        <v>55</v>
      </c>
      <c r="D168" t="s">
        <v>687</v>
      </c>
      <c r="E168" t="s">
        <v>296</v>
      </c>
      <c r="F168" t="s">
        <v>94</v>
      </c>
      <c r="G168">
        <v>77091</v>
      </c>
      <c r="H168" t="s">
        <v>5429</v>
      </c>
      <c r="I168">
        <v>1</v>
      </c>
      <c r="J168" t="s">
        <v>151</v>
      </c>
      <c r="P168">
        <v>3</v>
      </c>
      <c r="Q168">
        <v>15246751</v>
      </c>
      <c r="R168">
        <v>9548874</v>
      </c>
      <c r="S168">
        <v>2016</v>
      </c>
      <c r="T168" t="s">
        <v>9991</v>
      </c>
      <c r="U168" t="s">
        <v>10007</v>
      </c>
      <c r="V168" t="s">
        <v>10209</v>
      </c>
      <c r="W168" t="s">
        <v>13302</v>
      </c>
      <c r="X168">
        <v>579247729</v>
      </c>
      <c r="Y168">
        <v>14</v>
      </c>
      <c r="Z168" t="s">
        <v>16160</v>
      </c>
      <c r="AE168" t="s">
        <v>61</v>
      </c>
      <c r="AF168" t="s">
        <v>69</v>
      </c>
      <c r="AG168">
        <v>2122</v>
      </c>
      <c r="AH168" t="s">
        <v>230</v>
      </c>
      <c r="AO168" t="s">
        <v>20485</v>
      </c>
      <c r="AP168" t="s">
        <v>3593</v>
      </c>
      <c r="AQ168" t="s">
        <v>125</v>
      </c>
      <c r="AR168">
        <v>14206</v>
      </c>
      <c r="AT168">
        <v>77</v>
      </c>
    </row>
    <row r="169" spans="2:46" x14ac:dyDescent="0.25">
      <c r="B169" t="s">
        <v>55</v>
      </c>
      <c r="D169" t="s">
        <v>688</v>
      </c>
      <c r="E169" t="s">
        <v>3625</v>
      </c>
      <c r="F169" t="s">
        <v>161</v>
      </c>
      <c r="G169">
        <v>42722</v>
      </c>
      <c r="H169" t="s">
        <v>5430</v>
      </c>
      <c r="I169">
        <v>1</v>
      </c>
      <c r="J169" t="s">
        <v>64</v>
      </c>
      <c r="P169">
        <v>3</v>
      </c>
      <c r="Q169">
        <v>15131142</v>
      </c>
      <c r="R169">
        <v>5751135</v>
      </c>
      <c r="S169">
        <v>2012</v>
      </c>
      <c r="T169" t="s">
        <v>217</v>
      </c>
      <c r="U169">
        <v>200</v>
      </c>
      <c r="V169" t="s">
        <v>10210</v>
      </c>
      <c r="W169" t="s">
        <v>13303</v>
      </c>
      <c r="X169">
        <v>579247730</v>
      </c>
      <c r="Y169">
        <v>14</v>
      </c>
      <c r="Z169" t="s">
        <v>16161</v>
      </c>
      <c r="AE169" t="s">
        <v>61</v>
      </c>
      <c r="AF169" t="s">
        <v>69</v>
      </c>
      <c r="AG169">
        <v>1084</v>
      </c>
      <c r="AH169" t="s">
        <v>417</v>
      </c>
    </row>
    <row r="170" spans="2:46" x14ac:dyDescent="0.25">
      <c r="B170" t="s">
        <v>55</v>
      </c>
      <c r="D170" t="s">
        <v>689</v>
      </c>
      <c r="E170" t="s">
        <v>3557</v>
      </c>
      <c r="F170" t="s">
        <v>84</v>
      </c>
      <c r="G170">
        <v>28403</v>
      </c>
      <c r="H170" t="s">
        <v>5431</v>
      </c>
      <c r="I170">
        <v>1</v>
      </c>
      <c r="J170" t="s">
        <v>305</v>
      </c>
      <c r="P170">
        <v>3</v>
      </c>
      <c r="Q170">
        <v>15208859</v>
      </c>
      <c r="R170">
        <v>3446993</v>
      </c>
      <c r="S170">
        <v>2016</v>
      </c>
      <c r="T170" t="s">
        <v>217</v>
      </c>
      <c r="U170">
        <v>200</v>
      </c>
      <c r="V170" t="s">
        <v>10211</v>
      </c>
      <c r="W170" t="s">
        <v>13304</v>
      </c>
      <c r="X170">
        <v>579247731</v>
      </c>
      <c r="Y170">
        <v>14</v>
      </c>
      <c r="Z170" t="s">
        <v>16162</v>
      </c>
      <c r="AE170" t="s">
        <v>61</v>
      </c>
      <c r="AF170" t="s">
        <v>69</v>
      </c>
      <c r="AG170">
        <v>2385</v>
      </c>
      <c r="AH170" t="s">
        <v>230</v>
      </c>
    </row>
    <row r="171" spans="2:46" x14ac:dyDescent="0.25">
      <c r="B171" t="s">
        <v>55</v>
      </c>
      <c r="D171" t="s">
        <v>690</v>
      </c>
      <c r="E171" t="s">
        <v>3626</v>
      </c>
      <c r="F171" t="s">
        <v>89</v>
      </c>
      <c r="G171">
        <v>44146</v>
      </c>
      <c r="H171" t="s">
        <v>5432</v>
      </c>
      <c r="I171">
        <v>1</v>
      </c>
      <c r="J171" t="s">
        <v>64</v>
      </c>
      <c r="P171">
        <v>3</v>
      </c>
      <c r="Q171">
        <v>15199720</v>
      </c>
      <c r="R171">
        <v>9322626</v>
      </c>
      <c r="S171">
        <v>2011</v>
      </c>
      <c r="T171" t="s">
        <v>10015</v>
      </c>
      <c r="U171" t="s">
        <v>10016</v>
      </c>
      <c r="V171" t="s">
        <v>10212</v>
      </c>
      <c r="W171" t="s">
        <v>13305</v>
      </c>
      <c r="X171">
        <v>579247732</v>
      </c>
      <c r="Y171">
        <v>14</v>
      </c>
      <c r="Z171" t="s">
        <v>16163</v>
      </c>
      <c r="AE171" t="s">
        <v>61</v>
      </c>
      <c r="AF171" t="s">
        <v>69</v>
      </c>
      <c r="AG171">
        <v>2385</v>
      </c>
      <c r="AH171" t="s">
        <v>54</v>
      </c>
      <c r="AO171" t="s">
        <v>20929</v>
      </c>
      <c r="AP171" t="s">
        <v>9522</v>
      </c>
      <c r="AQ171" t="s">
        <v>125</v>
      </c>
      <c r="AR171">
        <v>11417</v>
      </c>
      <c r="AT171">
        <v>77</v>
      </c>
    </row>
    <row r="172" spans="2:46" x14ac:dyDescent="0.25">
      <c r="B172" t="s">
        <v>55</v>
      </c>
      <c r="D172" t="s">
        <v>691</v>
      </c>
      <c r="E172" t="s">
        <v>3565</v>
      </c>
      <c r="F172" t="s">
        <v>125</v>
      </c>
      <c r="G172">
        <v>10550</v>
      </c>
      <c r="H172" t="s">
        <v>5433</v>
      </c>
      <c r="I172">
        <v>1</v>
      </c>
      <c r="J172" t="s">
        <v>64</v>
      </c>
      <c r="P172">
        <v>3</v>
      </c>
      <c r="Q172">
        <v>15154568</v>
      </c>
      <c r="R172">
        <v>3399449</v>
      </c>
      <c r="S172">
        <v>2015</v>
      </c>
      <c r="T172" t="s">
        <v>9991</v>
      </c>
      <c r="U172" t="s">
        <v>10007</v>
      </c>
      <c r="V172" t="s">
        <v>10213</v>
      </c>
      <c r="W172" t="s">
        <v>13306</v>
      </c>
      <c r="X172">
        <v>579247733</v>
      </c>
      <c r="Y172">
        <v>14</v>
      </c>
      <c r="Z172" t="s">
        <v>16164</v>
      </c>
      <c r="AE172" t="s">
        <v>61</v>
      </c>
      <c r="AF172" t="s">
        <v>69</v>
      </c>
      <c r="AG172">
        <v>1084</v>
      </c>
      <c r="AH172" t="s">
        <v>230</v>
      </c>
    </row>
    <row r="173" spans="2:46" x14ac:dyDescent="0.25">
      <c r="B173" t="s">
        <v>55</v>
      </c>
      <c r="D173" t="s">
        <v>692</v>
      </c>
      <c r="E173" t="s">
        <v>3627</v>
      </c>
      <c r="F173" t="s">
        <v>94</v>
      </c>
      <c r="G173">
        <v>75109</v>
      </c>
      <c r="H173" t="s">
        <v>5434</v>
      </c>
      <c r="I173">
        <v>1</v>
      </c>
      <c r="J173" t="s">
        <v>431</v>
      </c>
      <c r="P173">
        <v>3</v>
      </c>
      <c r="Q173">
        <v>154022949</v>
      </c>
      <c r="R173">
        <v>1100711119</v>
      </c>
      <c r="S173">
        <v>13</v>
      </c>
      <c r="T173" t="s">
        <v>10214</v>
      </c>
      <c r="U173">
        <v>200</v>
      </c>
      <c r="V173" t="s">
        <v>10215</v>
      </c>
      <c r="W173" t="s">
        <v>13307</v>
      </c>
      <c r="X173">
        <v>579247734</v>
      </c>
      <c r="Y173">
        <v>14</v>
      </c>
      <c r="Z173" t="s">
        <v>16165</v>
      </c>
      <c r="AE173" t="s">
        <v>415</v>
      </c>
      <c r="AF173" t="s">
        <v>69</v>
      </c>
      <c r="AG173">
        <v>2122</v>
      </c>
      <c r="AH173" t="s">
        <v>416</v>
      </c>
      <c r="AO173" t="s">
        <v>20959</v>
      </c>
      <c r="AP173" t="s">
        <v>4186</v>
      </c>
      <c r="AQ173" t="s">
        <v>165</v>
      </c>
      <c r="AR173">
        <v>33990</v>
      </c>
      <c r="AT173">
        <v>77</v>
      </c>
    </row>
    <row r="174" spans="2:46" x14ac:dyDescent="0.25">
      <c r="B174" t="s">
        <v>55</v>
      </c>
      <c r="D174" t="s">
        <v>693</v>
      </c>
      <c r="E174" t="s">
        <v>3628</v>
      </c>
      <c r="F174" t="s">
        <v>79</v>
      </c>
      <c r="G174">
        <v>74883</v>
      </c>
      <c r="H174" t="s">
        <v>5435</v>
      </c>
      <c r="I174">
        <v>77</v>
      </c>
      <c r="J174" t="s">
        <v>5228</v>
      </c>
      <c r="P174">
        <v>3</v>
      </c>
      <c r="Q174">
        <v>7100417314</v>
      </c>
      <c r="R174">
        <v>7100417314</v>
      </c>
      <c r="S174">
        <v>2006</v>
      </c>
      <c r="T174" t="s">
        <v>10019</v>
      </c>
      <c r="U174" t="s">
        <v>10216</v>
      </c>
      <c r="V174" t="s">
        <v>10217</v>
      </c>
      <c r="W174" t="s">
        <v>13308</v>
      </c>
      <c r="X174">
        <v>579247735</v>
      </c>
      <c r="Y174">
        <v>14</v>
      </c>
      <c r="Z174" t="s">
        <v>16166</v>
      </c>
      <c r="AE174" t="s">
        <v>20166</v>
      </c>
      <c r="AF174" t="s">
        <v>69</v>
      </c>
      <c r="AG174">
        <v>1084</v>
      </c>
      <c r="AH174" t="s">
        <v>504</v>
      </c>
    </row>
    <row r="175" spans="2:46" x14ac:dyDescent="0.25">
      <c r="B175" t="s">
        <v>55</v>
      </c>
      <c r="D175" t="s">
        <v>694</v>
      </c>
      <c r="E175" t="s">
        <v>319</v>
      </c>
      <c r="F175" t="s">
        <v>214</v>
      </c>
      <c r="G175">
        <v>60636</v>
      </c>
      <c r="H175" t="s">
        <v>5436</v>
      </c>
      <c r="I175">
        <v>1</v>
      </c>
      <c r="J175" t="s">
        <v>260</v>
      </c>
      <c r="K175" t="s">
        <v>7938</v>
      </c>
      <c r="L175" t="s">
        <v>9066</v>
      </c>
      <c r="M175" t="s">
        <v>107</v>
      </c>
      <c r="N175">
        <v>20794</v>
      </c>
      <c r="O175" t="s">
        <v>6780</v>
      </c>
      <c r="P175">
        <v>3</v>
      </c>
      <c r="Q175">
        <v>15190242</v>
      </c>
      <c r="R175">
        <v>6199085</v>
      </c>
      <c r="S175">
        <v>2013</v>
      </c>
      <c r="T175" t="s">
        <v>9996</v>
      </c>
      <c r="U175" t="s">
        <v>10114</v>
      </c>
      <c r="V175" t="s">
        <v>10218</v>
      </c>
      <c r="W175" t="s">
        <v>13309</v>
      </c>
      <c r="X175">
        <v>579247736</v>
      </c>
      <c r="Y175">
        <v>14</v>
      </c>
      <c r="Z175" t="s">
        <v>16167</v>
      </c>
      <c r="AA175" t="s">
        <v>19048</v>
      </c>
      <c r="AB175">
        <v>22</v>
      </c>
      <c r="AC175">
        <f>X175+120</f>
        <v>579247856</v>
      </c>
      <c r="AD175">
        <v>555897585</v>
      </c>
      <c r="AE175" t="s">
        <v>61</v>
      </c>
      <c r="AF175" t="s">
        <v>69</v>
      </c>
      <c r="AG175">
        <v>2385</v>
      </c>
      <c r="AH175" t="s">
        <v>255</v>
      </c>
      <c r="AI175" t="s">
        <v>20316</v>
      </c>
      <c r="AJ175" t="s">
        <v>20317</v>
      </c>
      <c r="AK175" t="s">
        <v>107</v>
      </c>
      <c r="AL175">
        <v>20794</v>
      </c>
      <c r="AN175">
        <v>77</v>
      </c>
    </row>
    <row r="176" spans="2:46" x14ac:dyDescent="0.25">
      <c r="B176" t="s">
        <v>55</v>
      </c>
      <c r="D176" t="s">
        <v>695</v>
      </c>
      <c r="E176" t="s">
        <v>3572</v>
      </c>
      <c r="F176" t="s">
        <v>140</v>
      </c>
      <c r="G176">
        <v>36603</v>
      </c>
      <c r="H176" t="s">
        <v>5437</v>
      </c>
      <c r="I176">
        <v>1</v>
      </c>
      <c r="J176" t="s">
        <v>101</v>
      </c>
      <c r="P176">
        <v>3</v>
      </c>
      <c r="R176" t="s">
        <v>9964</v>
      </c>
      <c r="S176">
        <v>2016</v>
      </c>
      <c r="T176" t="s">
        <v>10019</v>
      </c>
      <c r="U176" t="s">
        <v>10020</v>
      </c>
      <c r="V176" t="s">
        <v>10219</v>
      </c>
      <c r="W176" t="s">
        <v>13310</v>
      </c>
      <c r="X176">
        <v>579247737</v>
      </c>
      <c r="Y176">
        <v>14</v>
      </c>
      <c r="Z176" t="s">
        <v>16168</v>
      </c>
      <c r="AE176" t="s">
        <v>20158</v>
      </c>
      <c r="AF176" t="s">
        <v>69</v>
      </c>
      <c r="AG176">
        <v>2385</v>
      </c>
      <c r="AH176" t="s">
        <v>497</v>
      </c>
    </row>
    <row r="177" spans="2:46" x14ac:dyDescent="0.25">
      <c r="B177" t="s">
        <v>55</v>
      </c>
      <c r="D177" t="s">
        <v>696</v>
      </c>
      <c r="E177" t="s">
        <v>3511</v>
      </c>
      <c r="F177" t="s">
        <v>165</v>
      </c>
      <c r="G177">
        <v>32825</v>
      </c>
      <c r="H177" t="s">
        <v>5438</v>
      </c>
      <c r="I177">
        <v>1</v>
      </c>
      <c r="J177" t="s">
        <v>64</v>
      </c>
      <c r="P177">
        <v>3</v>
      </c>
      <c r="Q177">
        <v>15228580</v>
      </c>
      <c r="R177">
        <v>6937526</v>
      </c>
      <c r="S177">
        <v>2013</v>
      </c>
      <c r="T177" t="s">
        <v>9996</v>
      </c>
      <c r="U177" t="s">
        <v>10114</v>
      </c>
      <c r="V177" t="s">
        <v>10220</v>
      </c>
      <c r="W177" t="s">
        <v>13311</v>
      </c>
      <c r="X177">
        <v>579247738</v>
      </c>
      <c r="Y177">
        <v>14</v>
      </c>
      <c r="Z177" t="s">
        <v>16169</v>
      </c>
      <c r="AE177" t="s">
        <v>61</v>
      </c>
      <c r="AF177" t="s">
        <v>69</v>
      </c>
      <c r="AG177">
        <v>1084</v>
      </c>
      <c r="AH177" t="s">
        <v>54</v>
      </c>
    </row>
    <row r="178" spans="2:46" x14ac:dyDescent="0.25">
      <c r="B178" t="s">
        <v>55</v>
      </c>
      <c r="D178" t="s">
        <v>697</v>
      </c>
      <c r="E178" t="s">
        <v>3629</v>
      </c>
      <c r="F178" t="s">
        <v>82</v>
      </c>
      <c r="G178">
        <v>85364</v>
      </c>
      <c r="H178" t="s">
        <v>5439</v>
      </c>
      <c r="I178">
        <v>1</v>
      </c>
      <c r="J178" t="s">
        <v>431</v>
      </c>
      <c r="P178">
        <v>3</v>
      </c>
      <c r="Q178" t="s">
        <v>9630</v>
      </c>
      <c r="R178">
        <v>2758081141</v>
      </c>
      <c r="S178">
        <v>2013</v>
      </c>
      <c r="T178" t="s">
        <v>10221</v>
      </c>
      <c r="U178" t="s">
        <v>10222</v>
      </c>
      <c r="V178" t="s">
        <v>10223</v>
      </c>
      <c r="W178" t="s">
        <v>13312</v>
      </c>
      <c r="X178">
        <v>579247739</v>
      </c>
      <c r="Y178">
        <v>14</v>
      </c>
      <c r="Z178" t="s">
        <v>16170</v>
      </c>
      <c r="AE178" t="s">
        <v>339</v>
      </c>
      <c r="AF178" t="s">
        <v>69</v>
      </c>
      <c r="AG178">
        <v>4482</v>
      </c>
      <c r="AH178" t="s">
        <v>340</v>
      </c>
    </row>
    <row r="179" spans="2:46" x14ac:dyDescent="0.25">
      <c r="B179" t="s">
        <v>55</v>
      </c>
      <c r="D179" t="s">
        <v>698</v>
      </c>
      <c r="E179" t="s">
        <v>3630</v>
      </c>
      <c r="F179" t="s">
        <v>94</v>
      </c>
      <c r="G179">
        <v>75835</v>
      </c>
      <c r="H179" t="s">
        <v>5440</v>
      </c>
      <c r="I179">
        <v>1</v>
      </c>
      <c r="J179" t="s">
        <v>321</v>
      </c>
      <c r="P179">
        <v>3</v>
      </c>
      <c r="Q179" t="s">
        <v>9665</v>
      </c>
      <c r="R179">
        <v>2757518788</v>
      </c>
      <c r="S179">
        <v>2015</v>
      </c>
      <c r="T179" t="s">
        <v>217</v>
      </c>
      <c r="U179">
        <v>200</v>
      </c>
      <c r="V179" t="s">
        <v>10224</v>
      </c>
      <c r="W179" t="s">
        <v>13313</v>
      </c>
      <c r="X179">
        <v>579247740</v>
      </c>
      <c r="Y179">
        <v>14</v>
      </c>
      <c r="Z179" t="s">
        <v>16171</v>
      </c>
      <c r="AE179" t="s">
        <v>20149</v>
      </c>
      <c r="AF179" t="s">
        <v>69</v>
      </c>
      <c r="AG179">
        <v>2385</v>
      </c>
      <c r="AH179" t="s">
        <v>340</v>
      </c>
    </row>
    <row r="180" spans="2:46" x14ac:dyDescent="0.25">
      <c r="B180" t="s">
        <v>55</v>
      </c>
      <c r="D180" t="s">
        <v>699</v>
      </c>
      <c r="E180" t="s">
        <v>354</v>
      </c>
      <c r="F180" t="s">
        <v>94</v>
      </c>
      <c r="G180">
        <v>77901</v>
      </c>
      <c r="H180" t="s">
        <v>5441</v>
      </c>
      <c r="I180">
        <v>1</v>
      </c>
      <c r="J180" t="s">
        <v>101</v>
      </c>
      <c r="P180">
        <v>3</v>
      </c>
      <c r="Q180">
        <v>15206212</v>
      </c>
      <c r="R180">
        <v>8000189</v>
      </c>
      <c r="S180">
        <v>2013</v>
      </c>
      <c r="T180" t="s">
        <v>109</v>
      </c>
      <c r="U180" t="s">
        <v>10105</v>
      </c>
      <c r="V180" t="s">
        <v>10225</v>
      </c>
      <c r="W180" t="s">
        <v>13314</v>
      </c>
      <c r="X180">
        <v>579247741</v>
      </c>
      <c r="Y180">
        <v>14</v>
      </c>
      <c r="Z180" t="s">
        <v>16172</v>
      </c>
      <c r="AE180" t="s">
        <v>61</v>
      </c>
      <c r="AF180" t="s">
        <v>69</v>
      </c>
      <c r="AG180">
        <v>2385</v>
      </c>
      <c r="AH180" t="s">
        <v>54</v>
      </c>
      <c r="AO180" t="s">
        <v>20960</v>
      </c>
      <c r="AP180" t="s">
        <v>20856</v>
      </c>
      <c r="AQ180" t="s">
        <v>165</v>
      </c>
      <c r="AR180">
        <v>33982</v>
      </c>
      <c r="AT180">
        <v>77</v>
      </c>
    </row>
    <row r="181" spans="2:46" x14ac:dyDescent="0.25">
      <c r="B181" t="s">
        <v>55</v>
      </c>
      <c r="D181" t="s">
        <v>700</v>
      </c>
      <c r="E181" t="s">
        <v>474</v>
      </c>
      <c r="F181" t="s">
        <v>214</v>
      </c>
      <c r="G181">
        <v>60620</v>
      </c>
      <c r="H181" t="s">
        <v>5442</v>
      </c>
      <c r="I181">
        <v>1</v>
      </c>
      <c r="J181" t="s">
        <v>95</v>
      </c>
      <c r="P181">
        <v>3</v>
      </c>
      <c r="Q181">
        <v>15236405</v>
      </c>
      <c r="R181">
        <v>4300004439115460</v>
      </c>
      <c r="S181">
        <v>2011</v>
      </c>
      <c r="T181" t="s">
        <v>10000</v>
      </c>
      <c r="U181">
        <v>1500</v>
      </c>
      <c r="V181" t="s">
        <v>10226</v>
      </c>
      <c r="W181" t="s">
        <v>13315</v>
      </c>
      <c r="X181">
        <v>579247742</v>
      </c>
      <c r="Y181">
        <v>14</v>
      </c>
      <c r="Z181" t="s">
        <v>16173</v>
      </c>
      <c r="AE181" t="s">
        <v>154</v>
      </c>
      <c r="AF181" t="s">
        <v>69</v>
      </c>
      <c r="AG181">
        <v>2385</v>
      </c>
      <c r="AH181" t="s">
        <v>20248</v>
      </c>
    </row>
    <row r="182" spans="2:46" x14ac:dyDescent="0.25">
      <c r="B182" t="s">
        <v>55</v>
      </c>
      <c r="D182" t="s">
        <v>701</v>
      </c>
      <c r="E182" t="s">
        <v>3631</v>
      </c>
      <c r="F182" t="s">
        <v>5202</v>
      </c>
      <c r="G182">
        <v>25504</v>
      </c>
      <c r="H182" t="s">
        <v>5443</v>
      </c>
      <c r="I182">
        <v>1</v>
      </c>
      <c r="J182" t="s">
        <v>186</v>
      </c>
      <c r="P182">
        <v>3</v>
      </c>
      <c r="Q182">
        <v>154015961</v>
      </c>
      <c r="R182">
        <v>1100505866</v>
      </c>
      <c r="S182">
        <v>2007</v>
      </c>
      <c r="T182" t="s">
        <v>10015</v>
      </c>
      <c r="U182" t="s">
        <v>10016</v>
      </c>
      <c r="V182" t="s">
        <v>10227</v>
      </c>
      <c r="W182" t="s">
        <v>13316</v>
      </c>
      <c r="X182">
        <v>579247743</v>
      </c>
      <c r="Y182">
        <v>14</v>
      </c>
      <c r="Z182" t="s">
        <v>16174</v>
      </c>
      <c r="AE182" t="s">
        <v>154</v>
      </c>
      <c r="AF182" t="s">
        <v>69</v>
      </c>
      <c r="AG182">
        <v>2385</v>
      </c>
      <c r="AH182" t="s">
        <v>416</v>
      </c>
      <c r="AO182" t="s">
        <v>20642</v>
      </c>
      <c r="AP182" t="s">
        <v>20643</v>
      </c>
      <c r="AQ182" t="s">
        <v>232</v>
      </c>
      <c r="AR182">
        <v>55304</v>
      </c>
      <c r="AT182">
        <v>77</v>
      </c>
    </row>
    <row r="183" spans="2:46" x14ac:dyDescent="0.25">
      <c r="B183" t="s">
        <v>55</v>
      </c>
      <c r="D183" t="s">
        <v>702</v>
      </c>
      <c r="E183" t="s">
        <v>3632</v>
      </c>
      <c r="F183" t="s">
        <v>165</v>
      </c>
      <c r="G183">
        <v>33040</v>
      </c>
      <c r="H183" t="s">
        <v>5444</v>
      </c>
      <c r="I183">
        <v>1</v>
      </c>
      <c r="J183" t="s">
        <v>106</v>
      </c>
      <c r="P183">
        <v>3</v>
      </c>
      <c r="Q183">
        <v>15218073</v>
      </c>
      <c r="R183">
        <v>4300004440290850</v>
      </c>
      <c r="S183">
        <v>2012</v>
      </c>
      <c r="T183" t="s">
        <v>10010</v>
      </c>
      <c r="U183" t="s">
        <v>10228</v>
      </c>
      <c r="V183" t="s">
        <v>10229</v>
      </c>
      <c r="W183" t="s">
        <v>13317</v>
      </c>
      <c r="X183">
        <v>579247744</v>
      </c>
      <c r="Y183">
        <v>14</v>
      </c>
      <c r="Z183" t="s">
        <v>16175</v>
      </c>
      <c r="AE183" t="s">
        <v>154</v>
      </c>
      <c r="AF183" t="s">
        <v>69</v>
      </c>
      <c r="AG183">
        <v>2385</v>
      </c>
      <c r="AH183" t="s">
        <v>20248</v>
      </c>
      <c r="AO183" t="s">
        <v>20818</v>
      </c>
      <c r="AP183" t="s">
        <v>20819</v>
      </c>
      <c r="AQ183" t="s">
        <v>94</v>
      </c>
      <c r="AR183">
        <v>77515</v>
      </c>
      <c r="AT183">
        <v>77</v>
      </c>
    </row>
    <row r="184" spans="2:46" x14ac:dyDescent="0.25">
      <c r="B184" t="s">
        <v>55</v>
      </c>
      <c r="D184" t="s">
        <v>703</v>
      </c>
      <c r="E184" t="s">
        <v>3633</v>
      </c>
      <c r="F184" t="s">
        <v>84</v>
      </c>
      <c r="G184">
        <v>27505</v>
      </c>
      <c r="H184" t="s">
        <v>5445</v>
      </c>
      <c r="I184">
        <v>77</v>
      </c>
      <c r="J184" t="s">
        <v>228</v>
      </c>
      <c r="P184">
        <v>3</v>
      </c>
      <c r="Q184">
        <v>154199475</v>
      </c>
      <c r="R184">
        <v>1100535862</v>
      </c>
      <c r="S184">
        <v>2013</v>
      </c>
      <c r="T184" t="s">
        <v>109</v>
      </c>
      <c r="U184" t="s">
        <v>10105</v>
      </c>
      <c r="V184" t="s">
        <v>10230</v>
      </c>
      <c r="W184" t="s">
        <v>13318</v>
      </c>
      <c r="X184">
        <v>579247745</v>
      </c>
      <c r="Y184">
        <v>14</v>
      </c>
      <c r="Z184" t="s">
        <v>16176</v>
      </c>
      <c r="AE184" t="s">
        <v>154</v>
      </c>
      <c r="AF184" t="s">
        <v>69</v>
      </c>
      <c r="AG184">
        <v>2122</v>
      </c>
      <c r="AH184" t="s">
        <v>416</v>
      </c>
    </row>
    <row r="185" spans="2:46" x14ac:dyDescent="0.25">
      <c r="B185" t="s">
        <v>55</v>
      </c>
      <c r="D185" t="s">
        <v>704</v>
      </c>
      <c r="E185" t="s">
        <v>116</v>
      </c>
      <c r="F185" t="s">
        <v>94</v>
      </c>
      <c r="G185">
        <v>78228</v>
      </c>
      <c r="H185" t="s">
        <v>5446</v>
      </c>
      <c r="I185">
        <v>1</v>
      </c>
      <c r="J185" t="s">
        <v>64</v>
      </c>
      <c r="P185">
        <v>3</v>
      </c>
      <c r="Q185">
        <v>15129591</v>
      </c>
      <c r="R185">
        <v>9187795</v>
      </c>
      <c r="S185">
        <v>2012</v>
      </c>
      <c r="T185" t="s">
        <v>235</v>
      </c>
      <c r="U185" t="s">
        <v>10143</v>
      </c>
      <c r="V185" t="s">
        <v>10231</v>
      </c>
      <c r="W185" t="s">
        <v>13319</v>
      </c>
      <c r="X185">
        <v>579247746</v>
      </c>
      <c r="Y185">
        <v>14</v>
      </c>
      <c r="Z185" t="s">
        <v>16177</v>
      </c>
      <c r="AE185" t="s">
        <v>61</v>
      </c>
      <c r="AF185" t="s">
        <v>69</v>
      </c>
      <c r="AG185">
        <v>1084</v>
      </c>
      <c r="AH185" t="s">
        <v>71</v>
      </c>
    </row>
    <row r="186" spans="2:46" x14ac:dyDescent="0.25">
      <c r="B186" t="s">
        <v>55</v>
      </c>
      <c r="D186" t="s">
        <v>705</v>
      </c>
      <c r="E186" t="s">
        <v>3634</v>
      </c>
      <c r="F186" t="s">
        <v>165</v>
      </c>
      <c r="G186">
        <v>32658</v>
      </c>
      <c r="H186" t="s">
        <v>5447</v>
      </c>
      <c r="I186">
        <v>1</v>
      </c>
      <c r="J186" t="s">
        <v>64</v>
      </c>
      <c r="P186">
        <v>3</v>
      </c>
      <c r="Q186">
        <v>15132353</v>
      </c>
      <c r="R186">
        <v>1986832</v>
      </c>
      <c r="S186">
        <v>2010</v>
      </c>
      <c r="T186" t="s">
        <v>235</v>
      </c>
      <c r="U186" t="s">
        <v>10143</v>
      </c>
      <c r="V186" t="s">
        <v>10232</v>
      </c>
      <c r="W186" t="s">
        <v>13320</v>
      </c>
      <c r="X186">
        <v>579247747</v>
      </c>
      <c r="Y186">
        <v>14</v>
      </c>
      <c r="Z186" t="s">
        <v>16178</v>
      </c>
      <c r="AE186" t="s">
        <v>61</v>
      </c>
      <c r="AF186" t="s">
        <v>69</v>
      </c>
      <c r="AG186">
        <v>2385</v>
      </c>
      <c r="AH186" t="s">
        <v>299</v>
      </c>
    </row>
    <row r="187" spans="2:46" x14ac:dyDescent="0.25">
      <c r="B187" t="s">
        <v>55</v>
      </c>
      <c r="D187" t="s">
        <v>706</v>
      </c>
      <c r="E187" t="s">
        <v>319</v>
      </c>
      <c r="F187" t="s">
        <v>214</v>
      </c>
      <c r="G187">
        <v>60628</v>
      </c>
      <c r="H187" t="s">
        <v>5448</v>
      </c>
      <c r="I187">
        <v>1</v>
      </c>
      <c r="J187" t="s">
        <v>209</v>
      </c>
      <c r="P187">
        <v>3</v>
      </c>
      <c r="Q187" t="s">
        <v>9666</v>
      </c>
      <c r="R187">
        <v>2760771101</v>
      </c>
      <c r="S187">
        <v>2015</v>
      </c>
      <c r="T187" t="s">
        <v>10019</v>
      </c>
      <c r="U187" t="s">
        <v>10062</v>
      </c>
      <c r="V187" t="s">
        <v>10233</v>
      </c>
      <c r="W187" t="s">
        <v>13321</v>
      </c>
      <c r="X187">
        <v>579247748</v>
      </c>
      <c r="Y187">
        <v>14</v>
      </c>
      <c r="Z187" t="s">
        <v>16179</v>
      </c>
      <c r="AE187" t="s">
        <v>339</v>
      </c>
      <c r="AF187" t="s">
        <v>69</v>
      </c>
      <c r="AG187">
        <v>2385</v>
      </c>
      <c r="AH187" t="s">
        <v>340</v>
      </c>
      <c r="AO187" t="s">
        <v>20437</v>
      </c>
      <c r="AP187" t="s">
        <v>9413</v>
      </c>
      <c r="AQ187" t="s">
        <v>165</v>
      </c>
      <c r="AR187">
        <v>33619</v>
      </c>
      <c r="AT187">
        <v>77</v>
      </c>
    </row>
    <row r="188" spans="2:46" x14ac:dyDescent="0.25">
      <c r="B188" t="s">
        <v>55</v>
      </c>
      <c r="D188" t="s">
        <v>707</v>
      </c>
      <c r="E188" t="s">
        <v>240</v>
      </c>
      <c r="F188" t="s">
        <v>56</v>
      </c>
      <c r="G188">
        <v>95817</v>
      </c>
      <c r="H188" t="s">
        <v>5449</v>
      </c>
      <c r="I188">
        <v>1</v>
      </c>
      <c r="J188" t="s">
        <v>431</v>
      </c>
      <c r="K188" t="s">
        <v>7939</v>
      </c>
      <c r="L188" t="s">
        <v>4283</v>
      </c>
      <c r="M188" t="s">
        <v>214</v>
      </c>
      <c r="N188">
        <v>60505</v>
      </c>
      <c r="O188" t="s">
        <v>6781</v>
      </c>
      <c r="P188">
        <v>3</v>
      </c>
      <c r="Q188">
        <v>186844972</v>
      </c>
      <c r="R188">
        <v>186844972</v>
      </c>
      <c r="S188">
        <v>2015</v>
      </c>
      <c r="T188" t="s">
        <v>109</v>
      </c>
      <c r="U188" t="s">
        <v>10105</v>
      </c>
      <c r="V188" t="s">
        <v>10234</v>
      </c>
      <c r="W188" t="s">
        <v>13322</v>
      </c>
      <c r="X188">
        <v>579247749</v>
      </c>
      <c r="Y188">
        <v>14</v>
      </c>
      <c r="Z188" t="s">
        <v>16180</v>
      </c>
      <c r="AA188" t="s">
        <v>19049</v>
      </c>
      <c r="AB188">
        <v>22</v>
      </c>
      <c r="AC188">
        <f>X188+120</f>
        <v>579247869</v>
      </c>
      <c r="AD188">
        <v>555897598</v>
      </c>
      <c r="AE188" t="s">
        <v>98</v>
      </c>
      <c r="AF188" t="s">
        <v>69</v>
      </c>
      <c r="AG188">
        <v>1084</v>
      </c>
      <c r="AH188" t="s">
        <v>92</v>
      </c>
      <c r="AI188" t="s">
        <v>20318</v>
      </c>
      <c r="AJ188" t="s">
        <v>319</v>
      </c>
      <c r="AK188" t="s">
        <v>214</v>
      </c>
      <c r="AL188">
        <v>60638</v>
      </c>
      <c r="AN188">
        <v>77</v>
      </c>
    </row>
    <row r="189" spans="2:46" x14ac:dyDescent="0.25">
      <c r="B189" t="s">
        <v>55</v>
      </c>
      <c r="D189" t="s">
        <v>708</v>
      </c>
      <c r="E189" t="s">
        <v>3635</v>
      </c>
      <c r="F189" t="s">
        <v>213</v>
      </c>
      <c r="G189">
        <v>46404</v>
      </c>
      <c r="H189" t="s">
        <v>5450</v>
      </c>
      <c r="I189">
        <v>1</v>
      </c>
      <c r="J189" t="s">
        <v>431</v>
      </c>
      <c r="P189">
        <v>3</v>
      </c>
      <c r="Q189" t="s">
        <v>9667</v>
      </c>
      <c r="R189">
        <v>102492460500001</v>
      </c>
      <c r="S189">
        <v>2012</v>
      </c>
      <c r="T189" t="s">
        <v>10015</v>
      </c>
      <c r="U189" t="s">
        <v>10016</v>
      </c>
      <c r="V189" t="s">
        <v>10235</v>
      </c>
      <c r="W189" t="s">
        <v>13323</v>
      </c>
      <c r="X189">
        <v>579247750</v>
      </c>
      <c r="Y189">
        <v>14</v>
      </c>
      <c r="Z189" t="s">
        <v>16181</v>
      </c>
      <c r="AE189" t="s">
        <v>20167</v>
      </c>
      <c r="AF189" t="s">
        <v>69</v>
      </c>
      <c r="AG189">
        <v>2122</v>
      </c>
      <c r="AH189" t="s">
        <v>517</v>
      </c>
    </row>
    <row r="190" spans="2:46" x14ac:dyDescent="0.25">
      <c r="B190" t="s">
        <v>55</v>
      </c>
      <c r="D190" t="s">
        <v>709</v>
      </c>
      <c r="E190" t="s">
        <v>3636</v>
      </c>
      <c r="F190" t="s">
        <v>165</v>
      </c>
      <c r="G190">
        <v>33810</v>
      </c>
      <c r="H190" t="s">
        <v>5451</v>
      </c>
      <c r="I190">
        <v>1</v>
      </c>
      <c r="J190" t="s">
        <v>64</v>
      </c>
      <c r="P190">
        <v>3</v>
      </c>
      <c r="Q190">
        <v>15241997</v>
      </c>
      <c r="R190">
        <v>3981113</v>
      </c>
      <c r="S190">
        <v>2012</v>
      </c>
      <c r="T190" t="s">
        <v>9996</v>
      </c>
      <c r="U190" t="s">
        <v>10114</v>
      </c>
      <c r="V190" t="s">
        <v>10236</v>
      </c>
      <c r="W190" t="s">
        <v>13324</v>
      </c>
      <c r="X190">
        <v>579247751</v>
      </c>
      <c r="Y190">
        <v>14</v>
      </c>
      <c r="Z190" t="s">
        <v>16182</v>
      </c>
      <c r="AE190" t="s">
        <v>61</v>
      </c>
      <c r="AF190" t="s">
        <v>69</v>
      </c>
      <c r="AG190">
        <v>1084</v>
      </c>
      <c r="AH190" t="s">
        <v>54</v>
      </c>
    </row>
    <row r="191" spans="2:46" x14ac:dyDescent="0.25">
      <c r="B191" t="s">
        <v>55</v>
      </c>
      <c r="D191" t="s">
        <v>710</v>
      </c>
      <c r="E191" t="s">
        <v>3564</v>
      </c>
      <c r="F191" t="s">
        <v>63</v>
      </c>
      <c r="G191">
        <v>37821</v>
      </c>
      <c r="H191" t="s">
        <v>5452</v>
      </c>
      <c r="I191">
        <v>77</v>
      </c>
      <c r="J191" t="s">
        <v>5228</v>
      </c>
      <c r="P191">
        <v>3</v>
      </c>
      <c r="Q191" t="s">
        <v>9668</v>
      </c>
      <c r="R191">
        <v>102482566900001</v>
      </c>
      <c r="S191">
        <v>2015</v>
      </c>
      <c r="T191" t="s">
        <v>10015</v>
      </c>
      <c r="U191" t="s">
        <v>10016</v>
      </c>
      <c r="V191" t="s">
        <v>10237</v>
      </c>
      <c r="W191" t="s">
        <v>13325</v>
      </c>
      <c r="X191">
        <v>579247752</v>
      </c>
      <c r="Y191">
        <v>14</v>
      </c>
      <c r="Z191" t="s">
        <v>16183</v>
      </c>
      <c r="AE191" t="s">
        <v>20168</v>
      </c>
      <c r="AF191" t="s">
        <v>69</v>
      </c>
      <c r="AG191">
        <v>2385</v>
      </c>
      <c r="AH191" t="s">
        <v>517</v>
      </c>
    </row>
    <row r="192" spans="2:46" x14ac:dyDescent="0.25">
      <c r="B192" t="s">
        <v>55</v>
      </c>
      <c r="D192" t="s">
        <v>711</v>
      </c>
      <c r="E192" t="s">
        <v>3518</v>
      </c>
      <c r="F192" t="s">
        <v>134</v>
      </c>
      <c r="G192">
        <v>23238</v>
      </c>
      <c r="H192" t="s">
        <v>5453</v>
      </c>
      <c r="I192">
        <v>77</v>
      </c>
      <c r="J192" t="s">
        <v>120</v>
      </c>
      <c r="P192">
        <v>3</v>
      </c>
      <c r="Q192">
        <v>15127717</v>
      </c>
      <c r="R192">
        <v>4450316</v>
      </c>
      <c r="S192">
        <v>2010</v>
      </c>
      <c r="T192" t="s">
        <v>235</v>
      </c>
      <c r="U192" t="s">
        <v>10027</v>
      </c>
      <c r="V192" t="s">
        <v>10238</v>
      </c>
      <c r="W192" t="s">
        <v>13326</v>
      </c>
      <c r="X192">
        <v>579247753</v>
      </c>
      <c r="Y192">
        <v>14</v>
      </c>
      <c r="Z192" t="s">
        <v>16184</v>
      </c>
      <c r="AE192" t="s">
        <v>61</v>
      </c>
      <c r="AF192" t="s">
        <v>69</v>
      </c>
      <c r="AG192">
        <v>2385</v>
      </c>
      <c r="AH192" t="s">
        <v>87</v>
      </c>
    </row>
    <row r="193" spans="2:46" x14ac:dyDescent="0.25">
      <c r="B193" t="s">
        <v>55</v>
      </c>
      <c r="D193" t="s">
        <v>712</v>
      </c>
      <c r="E193" t="s">
        <v>3637</v>
      </c>
      <c r="F193" t="s">
        <v>140</v>
      </c>
      <c r="G193">
        <v>36442</v>
      </c>
      <c r="H193" t="s">
        <v>5454</v>
      </c>
      <c r="I193">
        <v>1</v>
      </c>
      <c r="J193" t="s">
        <v>64</v>
      </c>
      <c r="P193">
        <v>3</v>
      </c>
      <c r="Q193" t="s">
        <v>9630</v>
      </c>
      <c r="R193">
        <v>2756077976</v>
      </c>
      <c r="S193">
        <v>2014</v>
      </c>
      <c r="T193" t="s">
        <v>217</v>
      </c>
      <c r="U193">
        <v>300</v>
      </c>
      <c r="V193" t="s">
        <v>10239</v>
      </c>
      <c r="W193" t="s">
        <v>13327</v>
      </c>
      <c r="X193">
        <v>579247754</v>
      </c>
      <c r="Y193">
        <v>14</v>
      </c>
      <c r="Z193" t="s">
        <v>16185</v>
      </c>
      <c r="AE193" t="s">
        <v>20149</v>
      </c>
      <c r="AF193" t="s">
        <v>69</v>
      </c>
      <c r="AG193">
        <v>1084</v>
      </c>
      <c r="AH193" t="s">
        <v>340</v>
      </c>
      <c r="AO193" t="s">
        <v>20961</v>
      </c>
      <c r="AP193" t="s">
        <v>20962</v>
      </c>
      <c r="AQ193" t="s">
        <v>134</v>
      </c>
      <c r="AR193">
        <v>23661</v>
      </c>
      <c r="AT193">
        <v>77</v>
      </c>
    </row>
    <row r="194" spans="2:46" x14ac:dyDescent="0.25">
      <c r="B194" t="s">
        <v>55</v>
      </c>
      <c r="D194" t="s">
        <v>713</v>
      </c>
      <c r="E194" t="s">
        <v>3638</v>
      </c>
      <c r="F194" t="s">
        <v>84</v>
      </c>
      <c r="G194">
        <v>28273</v>
      </c>
      <c r="H194" t="s">
        <v>5455</v>
      </c>
      <c r="I194">
        <v>77</v>
      </c>
      <c r="J194" t="s">
        <v>5228</v>
      </c>
      <c r="P194">
        <v>3</v>
      </c>
      <c r="Q194">
        <v>15230356</v>
      </c>
      <c r="R194">
        <v>8876043</v>
      </c>
      <c r="S194">
        <v>2013</v>
      </c>
      <c r="T194" t="s">
        <v>217</v>
      </c>
      <c r="U194">
        <v>200</v>
      </c>
      <c r="V194" t="s">
        <v>10240</v>
      </c>
      <c r="W194" t="s">
        <v>13328</v>
      </c>
      <c r="X194">
        <v>579247755</v>
      </c>
      <c r="Y194">
        <v>14</v>
      </c>
      <c r="Z194" t="s">
        <v>16186</v>
      </c>
      <c r="AE194" t="s">
        <v>61</v>
      </c>
      <c r="AF194" t="s">
        <v>69</v>
      </c>
      <c r="AG194">
        <v>2122</v>
      </c>
      <c r="AH194" t="s">
        <v>54</v>
      </c>
      <c r="AO194" t="s">
        <v>20726</v>
      </c>
      <c r="AP194" t="s">
        <v>4765</v>
      </c>
      <c r="AQ194" t="s">
        <v>56</v>
      </c>
      <c r="AR194">
        <v>91761</v>
      </c>
      <c r="AT194">
        <v>77</v>
      </c>
    </row>
    <row r="195" spans="2:46" x14ac:dyDescent="0.25">
      <c r="B195" t="s">
        <v>55</v>
      </c>
      <c r="D195" t="s">
        <v>714</v>
      </c>
      <c r="E195" t="s">
        <v>3639</v>
      </c>
      <c r="F195" t="s">
        <v>304</v>
      </c>
      <c r="G195">
        <v>1077</v>
      </c>
      <c r="H195" t="s">
        <v>5456</v>
      </c>
      <c r="I195">
        <v>1</v>
      </c>
      <c r="J195" t="s">
        <v>57</v>
      </c>
      <c r="P195">
        <v>3</v>
      </c>
      <c r="R195">
        <v>210059175653</v>
      </c>
      <c r="S195">
        <v>2012</v>
      </c>
      <c r="T195" t="s">
        <v>10010</v>
      </c>
      <c r="U195" t="s">
        <v>10241</v>
      </c>
      <c r="V195" t="s">
        <v>10242</v>
      </c>
      <c r="W195" t="s">
        <v>13329</v>
      </c>
      <c r="X195">
        <v>579247756</v>
      </c>
      <c r="Y195">
        <v>14</v>
      </c>
      <c r="Z195" t="s">
        <v>16187</v>
      </c>
      <c r="AE195" t="s">
        <v>132</v>
      </c>
      <c r="AF195" t="s">
        <v>69</v>
      </c>
      <c r="AG195">
        <v>1084</v>
      </c>
      <c r="AH195" t="s">
        <v>128</v>
      </c>
    </row>
    <row r="196" spans="2:46" x14ac:dyDescent="0.25">
      <c r="B196" t="s">
        <v>55</v>
      </c>
      <c r="D196" t="s">
        <v>715</v>
      </c>
      <c r="E196" t="s">
        <v>3640</v>
      </c>
      <c r="F196" t="s">
        <v>125</v>
      </c>
      <c r="G196">
        <v>10458</v>
      </c>
      <c r="H196" t="s">
        <v>5457</v>
      </c>
      <c r="I196">
        <v>77</v>
      </c>
      <c r="J196" t="s">
        <v>147</v>
      </c>
      <c r="P196">
        <v>3</v>
      </c>
      <c r="Q196" t="s">
        <v>9669</v>
      </c>
      <c r="R196">
        <v>20150602688531</v>
      </c>
      <c r="S196">
        <v>2015</v>
      </c>
      <c r="T196" t="s">
        <v>10000</v>
      </c>
      <c r="U196">
        <v>1500</v>
      </c>
      <c r="V196" t="s">
        <v>10243</v>
      </c>
      <c r="W196" t="s">
        <v>13330</v>
      </c>
      <c r="X196">
        <v>579247757</v>
      </c>
      <c r="Y196">
        <v>14</v>
      </c>
      <c r="Z196" t="s">
        <v>16188</v>
      </c>
      <c r="AE196" t="s">
        <v>154</v>
      </c>
      <c r="AF196" t="s">
        <v>69</v>
      </c>
      <c r="AG196">
        <v>2385</v>
      </c>
      <c r="AH196" t="s">
        <v>508</v>
      </c>
      <c r="AO196" t="s">
        <v>20261</v>
      </c>
      <c r="AP196" t="s">
        <v>81</v>
      </c>
      <c r="AQ196" t="s">
        <v>76</v>
      </c>
      <c r="AR196">
        <v>72114</v>
      </c>
      <c r="AT196">
        <v>77</v>
      </c>
    </row>
    <row r="197" spans="2:46" x14ac:dyDescent="0.25">
      <c r="B197" t="s">
        <v>55</v>
      </c>
      <c r="D197" t="s">
        <v>716</v>
      </c>
      <c r="E197" t="s">
        <v>3641</v>
      </c>
      <c r="F197" t="s">
        <v>125</v>
      </c>
      <c r="G197">
        <v>13339</v>
      </c>
      <c r="H197" t="s">
        <v>5458</v>
      </c>
      <c r="I197">
        <v>1</v>
      </c>
      <c r="J197" t="s">
        <v>209</v>
      </c>
      <c r="P197">
        <v>3</v>
      </c>
      <c r="Q197">
        <v>15189175</v>
      </c>
      <c r="R197">
        <v>3669396</v>
      </c>
      <c r="S197">
        <v>2015</v>
      </c>
      <c r="T197" t="s">
        <v>10015</v>
      </c>
      <c r="U197" t="s">
        <v>10016</v>
      </c>
      <c r="V197" t="s">
        <v>10244</v>
      </c>
      <c r="W197" t="s">
        <v>13331</v>
      </c>
      <c r="X197">
        <v>579247758</v>
      </c>
      <c r="Y197">
        <v>14</v>
      </c>
      <c r="Z197" t="s">
        <v>16189</v>
      </c>
      <c r="AE197" t="s">
        <v>61</v>
      </c>
      <c r="AF197" t="s">
        <v>69</v>
      </c>
      <c r="AG197">
        <v>2385</v>
      </c>
      <c r="AH197" t="s">
        <v>87</v>
      </c>
    </row>
    <row r="198" spans="2:46" x14ac:dyDescent="0.25">
      <c r="B198" t="s">
        <v>55</v>
      </c>
      <c r="D198" t="s">
        <v>717</v>
      </c>
      <c r="E198" t="s">
        <v>3567</v>
      </c>
      <c r="F198" t="s">
        <v>56</v>
      </c>
      <c r="G198">
        <v>93705</v>
      </c>
      <c r="H198" t="s">
        <v>5459</v>
      </c>
      <c r="I198">
        <v>77</v>
      </c>
      <c r="J198" t="s">
        <v>427</v>
      </c>
      <c r="P198">
        <v>3</v>
      </c>
      <c r="Q198">
        <v>15246496</v>
      </c>
      <c r="R198">
        <v>4092520</v>
      </c>
      <c r="S198">
        <v>2014</v>
      </c>
      <c r="T198" t="s">
        <v>9991</v>
      </c>
      <c r="U198" t="s">
        <v>9992</v>
      </c>
      <c r="V198" t="s">
        <v>10245</v>
      </c>
      <c r="W198" t="s">
        <v>13332</v>
      </c>
      <c r="X198">
        <v>579247759</v>
      </c>
      <c r="Y198">
        <v>14</v>
      </c>
      <c r="Z198" t="s">
        <v>16190</v>
      </c>
      <c r="AE198" t="s">
        <v>61</v>
      </c>
      <c r="AF198" t="s">
        <v>69</v>
      </c>
      <c r="AG198">
        <v>1084</v>
      </c>
      <c r="AH198" t="s">
        <v>230</v>
      </c>
      <c r="AO198" t="s">
        <v>20408</v>
      </c>
      <c r="AP198" t="s">
        <v>9124</v>
      </c>
      <c r="AQ198" t="s">
        <v>89</v>
      </c>
      <c r="AR198">
        <v>45640</v>
      </c>
      <c r="AT198">
        <v>77</v>
      </c>
    </row>
    <row r="199" spans="2:46" x14ac:dyDescent="0.25">
      <c r="B199" t="s">
        <v>55</v>
      </c>
      <c r="D199" t="s">
        <v>718</v>
      </c>
      <c r="E199" t="s">
        <v>3596</v>
      </c>
      <c r="F199" t="s">
        <v>263</v>
      </c>
      <c r="G199">
        <v>64056</v>
      </c>
      <c r="H199" t="s">
        <v>5460</v>
      </c>
      <c r="I199">
        <v>1</v>
      </c>
      <c r="J199" t="s">
        <v>431</v>
      </c>
      <c r="P199">
        <v>3</v>
      </c>
      <c r="Q199">
        <v>15260188</v>
      </c>
      <c r="R199">
        <v>2832405</v>
      </c>
      <c r="S199">
        <v>2008</v>
      </c>
      <c r="T199" t="s">
        <v>10019</v>
      </c>
      <c r="U199" t="s">
        <v>10062</v>
      </c>
      <c r="V199" t="s">
        <v>10246</v>
      </c>
      <c r="W199" t="s">
        <v>13333</v>
      </c>
      <c r="X199">
        <v>579247760</v>
      </c>
      <c r="Y199">
        <v>14</v>
      </c>
      <c r="Z199" t="s">
        <v>16191</v>
      </c>
      <c r="AE199" t="s">
        <v>61</v>
      </c>
      <c r="AF199" t="s">
        <v>69</v>
      </c>
      <c r="AG199">
        <v>2122</v>
      </c>
      <c r="AH199" t="s">
        <v>54</v>
      </c>
      <c r="AO199" t="s">
        <v>20367</v>
      </c>
      <c r="AP199" t="s">
        <v>20368</v>
      </c>
      <c r="AQ199" t="s">
        <v>63</v>
      </c>
      <c r="AR199">
        <v>37412</v>
      </c>
      <c r="AT199">
        <v>77</v>
      </c>
    </row>
    <row r="200" spans="2:46" x14ac:dyDescent="0.25">
      <c r="B200" t="s">
        <v>55</v>
      </c>
      <c r="D200" t="s">
        <v>719</v>
      </c>
      <c r="E200" t="s">
        <v>3642</v>
      </c>
      <c r="F200" t="s">
        <v>371</v>
      </c>
      <c r="G200">
        <v>3060</v>
      </c>
      <c r="H200" t="s">
        <v>5461</v>
      </c>
      <c r="I200">
        <v>77</v>
      </c>
      <c r="J200" t="s">
        <v>5216</v>
      </c>
      <c r="K200" t="s">
        <v>7940</v>
      </c>
      <c r="L200" t="s">
        <v>9067</v>
      </c>
      <c r="M200" t="s">
        <v>150</v>
      </c>
      <c r="N200">
        <v>17241</v>
      </c>
      <c r="O200" t="s">
        <v>6782</v>
      </c>
      <c r="P200">
        <v>3</v>
      </c>
      <c r="Q200">
        <v>15144408</v>
      </c>
      <c r="R200">
        <v>549953</v>
      </c>
      <c r="S200">
        <v>2013</v>
      </c>
      <c r="T200" t="s">
        <v>235</v>
      </c>
      <c r="U200" t="s">
        <v>10032</v>
      </c>
      <c r="V200" t="s">
        <v>10247</v>
      </c>
      <c r="W200" t="s">
        <v>13334</v>
      </c>
      <c r="X200">
        <v>579247761</v>
      </c>
      <c r="Y200">
        <v>14</v>
      </c>
      <c r="Z200" t="s">
        <v>16192</v>
      </c>
      <c r="AA200" t="s">
        <v>19050</v>
      </c>
      <c r="AB200">
        <v>22</v>
      </c>
      <c r="AC200">
        <f>X200+120</f>
        <v>579247881</v>
      </c>
      <c r="AD200">
        <v>555897610</v>
      </c>
      <c r="AE200" t="s">
        <v>61</v>
      </c>
      <c r="AF200" t="s">
        <v>69</v>
      </c>
      <c r="AG200">
        <v>1084</v>
      </c>
      <c r="AH200" t="s">
        <v>230</v>
      </c>
      <c r="AI200" t="s">
        <v>20319</v>
      </c>
      <c r="AJ200" t="s">
        <v>20320</v>
      </c>
      <c r="AK200" t="s">
        <v>150</v>
      </c>
      <c r="AL200">
        <v>17093</v>
      </c>
      <c r="AN200">
        <v>77</v>
      </c>
    </row>
    <row r="201" spans="2:46" x14ac:dyDescent="0.25">
      <c r="B201" t="s">
        <v>55</v>
      </c>
      <c r="D201" t="s">
        <v>720</v>
      </c>
      <c r="E201" t="s">
        <v>3643</v>
      </c>
      <c r="F201" t="s">
        <v>300</v>
      </c>
      <c r="G201">
        <v>49749</v>
      </c>
      <c r="H201" t="s">
        <v>5462</v>
      </c>
      <c r="I201">
        <v>1</v>
      </c>
      <c r="J201" t="s">
        <v>190</v>
      </c>
      <c r="P201">
        <v>3</v>
      </c>
      <c r="Q201">
        <v>15142880</v>
      </c>
      <c r="R201">
        <v>5897761</v>
      </c>
      <c r="S201">
        <v>2014</v>
      </c>
      <c r="T201" t="s">
        <v>217</v>
      </c>
      <c r="U201">
        <v>200</v>
      </c>
      <c r="V201" t="s">
        <v>10248</v>
      </c>
      <c r="W201" t="s">
        <v>13335</v>
      </c>
      <c r="X201">
        <v>579247762</v>
      </c>
      <c r="Y201">
        <v>14</v>
      </c>
      <c r="Z201" t="s">
        <v>16193</v>
      </c>
      <c r="AE201" t="s">
        <v>61</v>
      </c>
      <c r="AF201" t="s">
        <v>69</v>
      </c>
      <c r="AG201">
        <v>2385</v>
      </c>
      <c r="AH201" t="s">
        <v>230</v>
      </c>
      <c r="AO201" t="s">
        <v>20309</v>
      </c>
      <c r="AP201" t="s">
        <v>20310</v>
      </c>
      <c r="AQ201" t="s">
        <v>56</v>
      </c>
      <c r="AR201">
        <v>92201</v>
      </c>
      <c r="AT201">
        <v>77</v>
      </c>
    </row>
    <row r="202" spans="2:46" x14ac:dyDescent="0.25">
      <c r="B202" t="s">
        <v>55</v>
      </c>
      <c r="D202" t="s">
        <v>721</v>
      </c>
      <c r="E202" t="s">
        <v>296</v>
      </c>
      <c r="F202" t="s">
        <v>94</v>
      </c>
      <c r="G202">
        <v>77033</v>
      </c>
      <c r="H202" t="s">
        <v>5463</v>
      </c>
      <c r="I202">
        <v>1</v>
      </c>
      <c r="J202" t="s">
        <v>5229</v>
      </c>
      <c r="K202" t="s">
        <v>7941</v>
      </c>
      <c r="L202" t="s">
        <v>4125</v>
      </c>
      <c r="M202" t="s">
        <v>94</v>
      </c>
      <c r="N202">
        <v>76543</v>
      </c>
      <c r="O202" t="s">
        <v>6783</v>
      </c>
      <c r="P202">
        <v>3</v>
      </c>
      <c r="Q202">
        <v>15139079</v>
      </c>
      <c r="R202">
        <v>6.56000065653886E+16</v>
      </c>
      <c r="S202">
        <v>2014</v>
      </c>
      <c r="T202" t="s">
        <v>10000</v>
      </c>
      <c r="U202">
        <v>1500</v>
      </c>
      <c r="V202" t="s">
        <v>10249</v>
      </c>
      <c r="W202" t="s">
        <v>13336</v>
      </c>
      <c r="X202">
        <v>579247763</v>
      </c>
      <c r="Y202">
        <v>14</v>
      </c>
      <c r="Z202" t="s">
        <v>16194</v>
      </c>
      <c r="AA202" t="s">
        <v>19051</v>
      </c>
      <c r="AB202">
        <v>22</v>
      </c>
      <c r="AC202">
        <f>X202+120</f>
        <v>579247883</v>
      </c>
      <c r="AD202">
        <v>555897612</v>
      </c>
      <c r="AE202" t="s">
        <v>154</v>
      </c>
      <c r="AF202" t="s">
        <v>69</v>
      </c>
      <c r="AG202">
        <v>2385</v>
      </c>
      <c r="AH202" t="s">
        <v>20248</v>
      </c>
      <c r="AI202" t="s">
        <v>20321</v>
      </c>
      <c r="AJ202" t="s">
        <v>4125</v>
      </c>
      <c r="AK202" t="s">
        <v>94</v>
      </c>
      <c r="AL202">
        <v>76542</v>
      </c>
      <c r="AN202">
        <v>77</v>
      </c>
      <c r="AO202" t="s">
        <v>20313</v>
      </c>
      <c r="AP202" t="s">
        <v>20314</v>
      </c>
      <c r="AQ202" t="s">
        <v>56</v>
      </c>
      <c r="AR202">
        <v>90241</v>
      </c>
      <c r="AT202">
        <v>77</v>
      </c>
    </row>
    <row r="203" spans="2:46" x14ac:dyDescent="0.25">
      <c r="B203" t="s">
        <v>55</v>
      </c>
      <c r="D203" t="s">
        <v>722</v>
      </c>
      <c r="E203" t="s">
        <v>3644</v>
      </c>
      <c r="F203" t="s">
        <v>263</v>
      </c>
      <c r="G203">
        <v>63877</v>
      </c>
      <c r="H203" t="s">
        <v>5464</v>
      </c>
      <c r="I203">
        <v>77</v>
      </c>
      <c r="J203" t="s">
        <v>5225</v>
      </c>
      <c r="P203">
        <v>3</v>
      </c>
      <c r="Q203">
        <v>15146929</v>
      </c>
      <c r="R203">
        <v>2754710</v>
      </c>
      <c r="S203">
        <v>2006</v>
      </c>
      <c r="T203" t="s">
        <v>10019</v>
      </c>
      <c r="U203" t="s">
        <v>10250</v>
      </c>
      <c r="V203" t="s">
        <v>10251</v>
      </c>
      <c r="W203" t="s">
        <v>13337</v>
      </c>
      <c r="X203">
        <v>579247764</v>
      </c>
      <c r="Y203">
        <v>14</v>
      </c>
      <c r="Z203" t="s">
        <v>16195</v>
      </c>
      <c r="AE203" t="s">
        <v>61</v>
      </c>
      <c r="AF203" t="s">
        <v>69</v>
      </c>
      <c r="AG203">
        <v>1084</v>
      </c>
      <c r="AH203" t="s">
        <v>247</v>
      </c>
    </row>
    <row r="204" spans="2:46" x14ac:dyDescent="0.25">
      <c r="B204" t="s">
        <v>55</v>
      </c>
      <c r="D204" t="s">
        <v>723</v>
      </c>
      <c r="E204" t="s">
        <v>3645</v>
      </c>
      <c r="F204" t="s">
        <v>150</v>
      </c>
      <c r="G204">
        <v>15301</v>
      </c>
      <c r="H204" t="s">
        <v>5465</v>
      </c>
      <c r="I204">
        <v>1</v>
      </c>
      <c r="J204" t="s">
        <v>431</v>
      </c>
      <c r="P204">
        <v>3</v>
      </c>
      <c r="Q204">
        <v>15127437</v>
      </c>
      <c r="R204">
        <v>6640691</v>
      </c>
      <c r="S204">
        <v>2013</v>
      </c>
      <c r="T204" t="s">
        <v>9991</v>
      </c>
      <c r="U204" t="s">
        <v>9992</v>
      </c>
      <c r="V204" t="s">
        <v>10252</v>
      </c>
      <c r="W204" t="s">
        <v>13338</v>
      </c>
      <c r="X204">
        <v>579247765</v>
      </c>
      <c r="Y204">
        <v>14</v>
      </c>
      <c r="Z204" t="s">
        <v>16196</v>
      </c>
      <c r="AE204" t="s">
        <v>61</v>
      </c>
      <c r="AF204" t="s">
        <v>69</v>
      </c>
      <c r="AG204">
        <v>2122</v>
      </c>
      <c r="AH204" t="s">
        <v>87</v>
      </c>
    </row>
    <row r="205" spans="2:46" x14ac:dyDescent="0.25">
      <c r="B205" t="s">
        <v>55</v>
      </c>
      <c r="D205" t="s">
        <v>724</v>
      </c>
      <c r="E205" t="s">
        <v>3646</v>
      </c>
      <c r="F205" t="s">
        <v>89</v>
      </c>
      <c r="G205">
        <v>44146</v>
      </c>
      <c r="H205" t="s">
        <v>5466</v>
      </c>
      <c r="I205">
        <v>1</v>
      </c>
      <c r="J205" t="s">
        <v>73</v>
      </c>
      <c r="P205">
        <v>3</v>
      </c>
      <c r="Q205">
        <v>15168293</v>
      </c>
      <c r="R205">
        <v>300994</v>
      </c>
      <c r="S205">
        <v>2010</v>
      </c>
      <c r="T205" t="s">
        <v>235</v>
      </c>
      <c r="U205" t="s">
        <v>246</v>
      </c>
      <c r="V205" t="s">
        <v>10253</v>
      </c>
      <c r="W205" t="s">
        <v>13339</v>
      </c>
      <c r="X205">
        <v>579247766</v>
      </c>
      <c r="Y205">
        <v>14</v>
      </c>
      <c r="Z205" t="s">
        <v>16197</v>
      </c>
      <c r="AE205" t="s">
        <v>61</v>
      </c>
      <c r="AF205" t="s">
        <v>69</v>
      </c>
      <c r="AG205">
        <v>1084</v>
      </c>
      <c r="AH205" t="s">
        <v>230</v>
      </c>
    </row>
    <row r="206" spans="2:46" x14ac:dyDescent="0.25">
      <c r="B206" t="s">
        <v>55</v>
      </c>
      <c r="D206" t="s">
        <v>725</v>
      </c>
      <c r="E206" t="s">
        <v>3647</v>
      </c>
      <c r="F206" t="s">
        <v>5205</v>
      </c>
      <c r="G206">
        <v>4757</v>
      </c>
      <c r="H206" t="s">
        <v>5467</v>
      </c>
      <c r="I206">
        <v>1</v>
      </c>
      <c r="J206" t="s">
        <v>5227</v>
      </c>
      <c r="P206">
        <v>3</v>
      </c>
      <c r="Q206">
        <v>154030527</v>
      </c>
      <c r="R206">
        <v>1100876082</v>
      </c>
      <c r="S206">
        <v>2014</v>
      </c>
      <c r="T206" t="s">
        <v>10015</v>
      </c>
      <c r="U206" t="s">
        <v>10016</v>
      </c>
      <c r="V206" t="s">
        <v>10254</v>
      </c>
      <c r="W206" t="s">
        <v>13340</v>
      </c>
      <c r="X206">
        <v>579247767</v>
      </c>
      <c r="Y206">
        <v>14</v>
      </c>
      <c r="Z206" t="s">
        <v>16198</v>
      </c>
      <c r="AE206" t="s">
        <v>154</v>
      </c>
      <c r="AF206" t="s">
        <v>69</v>
      </c>
      <c r="AG206">
        <v>2385</v>
      </c>
      <c r="AH206" t="s">
        <v>416</v>
      </c>
    </row>
    <row r="207" spans="2:46" x14ac:dyDescent="0.25">
      <c r="B207" t="s">
        <v>55</v>
      </c>
      <c r="D207" t="s">
        <v>726</v>
      </c>
      <c r="E207" t="s">
        <v>3648</v>
      </c>
      <c r="F207" t="s">
        <v>5202</v>
      </c>
      <c r="G207">
        <v>26508</v>
      </c>
      <c r="H207" t="s">
        <v>5468</v>
      </c>
      <c r="I207">
        <v>77</v>
      </c>
      <c r="J207" t="s">
        <v>5227</v>
      </c>
      <c r="P207">
        <v>3</v>
      </c>
      <c r="Q207">
        <v>15232777</v>
      </c>
      <c r="R207">
        <v>5681785</v>
      </c>
      <c r="S207">
        <v>2011</v>
      </c>
      <c r="T207" t="s">
        <v>9991</v>
      </c>
      <c r="U207" t="s">
        <v>9992</v>
      </c>
      <c r="V207" t="s">
        <v>10255</v>
      </c>
      <c r="W207" t="s">
        <v>13341</v>
      </c>
      <c r="X207">
        <v>579247768</v>
      </c>
      <c r="Y207">
        <v>14</v>
      </c>
      <c r="Z207" t="s">
        <v>16199</v>
      </c>
      <c r="AE207" t="s">
        <v>61</v>
      </c>
      <c r="AF207" t="s">
        <v>69</v>
      </c>
      <c r="AG207">
        <v>2385</v>
      </c>
      <c r="AH207" t="s">
        <v>230</v>
      </c>
      <c r="AO207" t="s">
        <v>20431</v>
      </c>
      <c r="AP207" t="s">
        <v>3571</v>
      </c>
      <c r="AQ207" t="s">
        <v>256</v>
      </c>
      <c r="AR207">
        <v>39209</v>
      </c>
      <c r="AT207">
        <v>77</v>
      </c>
    </row>
    <row r="208" spans="2:46" x14ac:dyDescent="0.25">
      <c r="B208" t="s">
        <v>55</v>
      </c>
      <c r="D208" t="s">
        <v>727</v>
      </c>
      <c r="E208" t="s">
        <v>3649</v>
      </c>
      <c r="F208" t="s">
        <v>300</v>
      </c>
      <c r="G208">
        <v>48198</v>
      </c>
      <c r="H208" t="s">
        <v>5469</v>
      </c>
      <c r="I208">
        <v>77</v>
      </c>
      <c r="J208" t="s">
        <v>278</v>
      </c>
      <c r="P208">
        <v>3</v>
      </c>
      <c r="Q208">
        <v>9102542679</v>
      </c>
      <c r="R208">
        <v>9102542679</v>
      </c>
      <c r="S208">
        <v>2015</v>
      </c>
      <c r="T208" t="s">
        <v>217</v>
      </c>
      <c r="U208">
        <v>200</v>
      </c>
      <c r="V208" t="s">
        <v>10256</v>
      </c>
      <c r="W208" t="s">
        <v>13342</v>
      </c>
      <c r="X208">
        <v>579247769</v>
      </c>
      <c r="Y208">
        <v>14</v>
      </c>
      <c r="Z208" t="s">
        <v>16200</v>
      </c>
      <c r="AE208" t="s">
        <v>20169</v>
      </c>
      <c r="AF208" t="s">
        <v>69</v>
      </c>
      <c r="AG208">
        <v>1084</v>
      </c>
      <c r="AH208" t="s">
        <v>500</v>
      </c>
    </row>
    <row r="209" spans="2:46" x14ac:dyDescent="0.25">
      <c r="B209" t="s">
        <v>55</v>
      </c>
      <c r="D209" t="s">
        <v>728</v>
      </c>
      <c r="E209" t="s">
        <v>3650</v>
      </c>
      <c r="F209" t="s">
        <v>213</v>
      </c>
      <c r="G209">
        <v>46902</v>
      </c>
      <c r="H209" t="s">
        <v>5470</v>
      </c>
      <c r="I209">
        <v>1</v>
      </c>
      <c r="J209" t="s">
        <v>431</v>
      </c>
      <c r="K209" t="s">
        <v>7942</v>
      </c>
      <c r="L209" t="s">
        <v>296</v>
      </c>
      <c r="M209" t="s">
        <v>94</v>
      </c>
      <c r="N209">
        <v>77090</v>
      </c>
      <c r="O209" t="s">
        <v>6784</v>
      </c>
      <c r="P209">
        <v>3</v>
      </c>
      <c r="Q209">
        <v>15140121</v>
      </c>
      <c r="R209">
        <v>3401341</v>
      </c>
      <c r="S209">
        <v>2007</v>
      </c>
      <c r="T209" t="s">
        <v>9996</v>
      </c>
      <c r="U209" t="s">
        <v>10127</v>
      </c>
      <c r="V209" t="s">
        <v>10257</v>
      </c>
      <c r="W209" t="s">
        <v>13343</v>
      </c>
      <c r="X209">
        <v>579247770</v>
      </c>
      <c r="Y209">
        <v>14</v>
      </c>
      <c r="Z209" t="s">
        <v>16201</v>
      </c>
      <c r="AA209" t="s">
        <v>19052</v>
      </c>
      <c r="AB209">
        <v>22</v>
      </c>
      <c r="AC209">
        <f t="shared" ref="AC209:AC210" si="13">X209+120</f>
        <v>579247890</v>
      </c>
      <c r="AD209">
        <v>555897619</v>
      </c>
      <c r="AE209" t="s">
        <v>61</v>
      </c>
      <c r="AF209" t="s">
        <v>69</v>
      </c>
      <c r="AG209">
        <v>2122</v>
      </c>
      <c r="AH209" t="s">
        <v>54</v>
      </c>
      <c r="AI209" t="s">
        <v>20268</v>
      </c>
      <c r="AJ209" t="s">
        <v>296</v>
      </c>
      <c r="AK209" t="s">
        <v>94</v>
      </c>
      <c r="AL209">
        <v>77045</v>
      </c>
      <c r="AN209">
        <v>77</v>
      </c>
    </row>
    <row r="210" spans="2:46" x14ac:dyDescent="0.25">
      <c r="B210" t="s">
        <v>55</v>
      </c>
      <c r="D210" t="s">
        <v>729</v>
      </c>
      <c r="E210" t="s">
        <v>3651</v>
      </c>
      <c r="F210" t="s">
        <v>300</v>
      </c>
      <c r="G210">
        <v>48023</v>
      </c>
      <c r="H210" t="s">
        <v>5471</v>
      </c>
      <c r="I210">
        <v>1</v>
      </c>
      <c r="J210" t="s">
        <v>5219</v>
      </c>
      <c r="K210" t="s">
        <v>7943</v>
      </c>
      <c r="L210" t="s">
        <v>9068</v>
      </c>
      <c r="M210" t="s">
        <v>165</v>
      </c>
      <c r="N210">
        <v>32456</v>
      </c>
      <c r="O210" t="s">
        <v>6785</v>
      </c>
      <c r="P210">
        <v>3</v>
      </c>
      <c r="Q210">
        <v>15191387</v>
      </c>
      <c r="R210">
        <v>2571262</v>
      </c>
      <c r="S210">
        <v>2011</v>
      </c>
      <c r="T210" t="s">
        <v>10135</v>
      </c>
      <c r="U210" t="s">
        <v>10258</v>
      </c>
      <c r="V210" t="s">
        <v>10259</v>
      </c>
      <c r="W210" t="s">
        <v>13344</v>
      </c>
      <c r="X210">
        <v>579247771</v>
      </c>
      <c r="Y210">
        <v>14</v>
      </c>
      <c r="Z210" t="s">
        <v>16202</v>
      </c>
      <c r="AA210" t="s">
        <v>19053</v>
      </c>
      <c r="AB210">
        <v>22</v>
      </c>
      <c r="AC210">
        <f t="shared" si="13"/>
        <v>579247891</v>
      </c>
      <c r="AD210">
        <v>555897620</v>
      </c>
      <c r="AE210" t="s">
        <v>61</v>
      </c>
      <c r="AF210" t="s">
        <v>69</v>
      </c>
      <c r="AG210">
        <v>1084</v>
      </c>
      <c r="AH210" t="s">
        <v>71</v>
      </c>
      <c r="AI210" t="s">
        <v>20322</v>
      </c>
      <c r="AJ210" t="s">
        <v>20323</v>
      </c>
      <c r="AK210" t="s">
        <v>165</v>
      </c>
      <c r="AL210">
        <v>32404</v>
      </c>
      <c r="AN210">
        <v>77</v>
      </c>
    </row>
    <row r="211" spans="2:46" x14ac:dyDescent="0.25">
      <c r="B211" t="s">
        <v>55</v>
      </c>
      <c r="D211" t="s">
        <v>730</v>
      </c>
      <c r="E211" t="s">
        <v>3640</v>
      </c>
      <c r="F211" t="s">
        <v>125</v>
      </c>
      <c r="G211">
        <v>10472</v>
      </c>
      <c r="H211" t="s">
        <v>5472</v>
      </c>
      <c r="I211">
        <v>1</v>
      </c>
      <c r="J211" t="s">
        <v>157</v>
      </c>
      <c r="P211">
        <v>3</v>
      </c>
      <c r="Q211">
        <v>15234063</v>
      </c>
      <c r="R211">
        <v>3771456</v>
      </c>
      <c r="S211">
        <v>2015</v>
      </c>
      <c r="T211" t="s">
        <v>9996</v>
      </c>
      <c r="U211" t="s">
        <v>9997</v>
      </c>
      <c r="V211" t="s">
        <v>10260</v>
      </c>
      <c r="W211" t="s">
        <v>13345</v>
      </c>
      <c r="X211">
        <v>579247772</v>
      </c>
      <c r="Y211">
        <v>14</v>
      </c>
      <c r="Z211" t="s">
        <v>16203</v>
      </c>
      <c r="AE211" t="s">
        <v>61</v>
      </c>
      <c r="AF211" t="s">
        <v>69</v>
      </c>
      <c r="AG211">
        <v>2385</v>
      </c>
      <c r="AH211" t="s">
        <v>54</v>
      </c>
    </row>
    <row r="212" spans="2:46" x14ac:dyDescent="0.25">
      <c r="B212" t="s">
        <v>55</v>
      </c>
      <c r="D212" t="s">
        <v>731</v>
      </c>
      <c r="E212" t="s">
        <v>3652</v>
      </c>
      <c r="F212" t="s">
        <v>409</v>
      </c>
      <c r="G212">
        <v>29229</v>
      </c>
      <c r="H212" t="s">
        <v>5473</v>
      </c>
      <c r="I212">
        <v>1</v>
      </c>
      <c r="J212" t="s">
        <v>337</v>
      </c>
      <c r="P212">
        <v>3</v>
      </c>
      <c r="Q212">
        <v>15139021</v>
      </c>
      <c r="R212">
        <v>1756715</v>
      </c>
      <c r="S212">
        <v>2015</v>
      </c>
      <c r="T212" t="s">
        <v>9996</v>
      </c>
      <c r="U212" t="s">
        <v>9997</v>
      </c>
      <c r="V212" t="s">
        <v>10261</v>
      </c>
      <c r="W212" t="s">
        <v>13346</v>
      </c>
      <c r="X212">
        <v>579247773</v>
      </c>
      <c r="Y212">
        <v>14</v>
      </c>
      <c r="Z212" t="s">
        <v>16204</v>
      </c>
      <c r="AE212" t="s">
        <v>61</v>
      </c>
      <c r="AF212" t="s">
        <v>69</v>
      </c>
      <c r="AG212">
        <v>2385</v>
      </c>
      <c r="AH212" t="s">
        <v>54</v>
      </c>
      <c r="AO212" t="s">
        <v>20284</v>
      </c>
      <c r="AP212" t="s">
        <v>62</v>
      </c>
      <c r="AQ212" t="s">
        <v>63</v>
      </c>
      <c r="AR212">
        <v>38118</v>
      </c>
      <c r="AT212">
        <v>77</v>
      </c>
    </row>
    <row r="213" spans="2:46" x14ac:dyDescent="0.25">
      <c r="B213" t="s">
        <v>55</v>
      </c>
      <c r="D213" t="s">
        <v>732</v>
      </c>
      <c r="E213" t="s">
        <v>296</v>
      </c>
      <c r="F213" t="s">
        <v>94</v>
      </c>
      <c r="G213">
        <v>77041</v>
      </c>
      <c r="H213" t="s">
        <v>5474</v>
      </c>
      <c r="I213">
        <v>1</v>
      </c>
      <c r="J213" t="s">
        <v>64</v>
      </c>
      <c r="P213">
        <v>3</v>
      </c>
      <c r="Q213">
        <v>15208325</v>
      </c>
      <c r="R213">
        <v>1192216</v>
      </c>
      <c r="S213">
        <v>2013</v>
      </c>
      <c r="T213" t="s">
        <v>10000</v>
      </c>
      <c r="U213">
        <v>1500</v>
      </c>
      <c r="V213" t="s">
        <v>10262</v>
      </c>
      <c r="W213" t="s">
        <v>13347</v>
      </c>
      <c r="X213">
        <v>579247774</v>
      </c>
      <c r="Y213">
        <v>14</v>
      </c>
      <c r="Z213" t="s">
        <v>16205</v>
      </c>
      <c r="AE213" t="s">
        <v>61</v>
      </c>
      <c r="AF213" t="s">
        <v>69</v>
      </c>
      <c r="AG213">
        <v>1084</v>
      </c>
      <c r="AH213" t="s">
        <v>54</v>
      </c>
    </row>
    <row r="214" spans="2:46" x14ac:dyDescent="0.25">
      <c r="B214" t="s">
        <v>55</v>
      </c>
      <c r="D214" t="s">
        <v>733</v>
      </c>
      <c r="E214" t="s">
        <v>3653</v>
      </c>
      <c r="F214" t="s">
        <v>150</v>
      </c>
      <c r="G214">
        <v>15206</v>
      </c>
      <c r="H214" t="s">
        <v>5475</v>
      </c>
      <c r="I214">
        <v>1</v>
      </c>
      <c r="J214" t="s">
        <v>209</v>
      </c>
      <c r="K214" t="s">
        <v>7944</v>
      </c>
      <c r="L214" t="s">
        <v>9069</v>
      </c>
      <c r="M214" t="s">
        <v>213</v>
      </c>
      <c r="N214">
        <v>46375</v>
      </c>
      <c r="O214" t="s">
        <v>6786</v>
      </c>
      <c r="P214">
        <v>3</v>
      </c>
      <c r="Q214">
        <v>15189075</v>
      </c>
      <c r="R214">
        <v>9350719</v>
      </c>
      <c r="S214">
        <v>2012</v>
      </c>
      <c r="T214" t="s">
        <v>9996</v>
      </c>
      <c r="U214" t="s">
        <v>9997</v>
      </c>
      <c r="V214" t="s">
        <v>10263</v>
      </c>
      <c r="W214" t="s">
        <v>13348</v>
      </c>
      <c r="X214">
        <v>579247775</v>
      </c>
      <c r="Y214">
        <v>14</v>
      </c>
      <c r="Z214" t="s">
        <v>16206</v>
      </c>
      <c r="AA214" t="s">
        <v>19054</v>
      </c>
      <c r="AB214">
        <v>22</v>
      </c>
      <c r="AC214">
        <f>X214+120</f>
        <v>579247895</v>
      </c>
      <c r="AD214">
        <v>555897624</v>
      </c>
      <c r="AE214" t="s">
        <v>61</v>
      </c>
      <c r="AF214" t="s">
        <v>69</v>
      </c>
      <c r="AG214">
        <v>2122</v>
      </c>
      <c r="AH214" t="s">
        <v>87</v>
      </c>
      <c r="AI214" t="s">
        <v>20324</v>
      </c>
      <c r="AJ214" t="s">
        <v>20325</v>
      </c>
      <c r="AK214" t="s">
        <v>214</v>
      </c>
      <c r="AL214">
        <v>60411</v>
      </c>
      <c r="AN214">
        <v>77</v>
      </c>
      <c r="AO214" t="s">
        <v>20298</v>
      </c>
      <c r="AP214" t="s">
        <v>9614</v>
      </c>
      <c r="AQ214" t="s">
        <v>371</v>
      </c>
      <c r="AR214">
        <v>3079</v>
      </c>
      <c r="AT214">
        <v>77</v>
      </c>
    </row>
    <row r="215" spans="2:46" x14ac:dyDescent="0.25">
      <c r="B215" t="s">
        <v>55</v>
      </c>
      <c r="D215" t="s">
        <v>734</v>
      </c>
      <c r="E215" t="s">
        <v>3654</v>
      </c>
      <c r="F215" t="s">
        <v>125</v>
      </c>
      <c r="G215">
        <v>10509</v>
      </c>
      <c r="H215" t="s">
        <v>5476</v>
      </c>
      <c r="I215">
        <v>1</v>
      </c>
      <c r="J215" t="s">
        <v>5219</v>
      </c>
      <c r="P215">
        <v>3</v>
      </c>
      <c r="Q215">
        <v>15208306</v>
      </c>
      <c r="R215">
        <v>4589023</v>
      </c>
      <c r="S215">
        <v>2011</v>
      </c>
      <c r="T215" t="s">
        <v>235</v>
      </c>
      <c r="U215" t="s">
        <v>10027</v>
      </c>
      <c r="V215" t="s">
        <v>10264</v>
      </c>
      <c r="W215" t="s">
        <v>13349</v>
      </c>
      <c r="X215">
        <v>579247776</v>
      </c>
      <c r="Y215">
        <v>14</v>
      </c>
      <c r="Z215" t="s">
        <v>16207</v>
      </c>
      <c r="AE215" t="s">
        <v>61</v>
      </c>
      <c r="AF215" t="s">
        <v>69</v>
      </c>
      <c r="AG215">
        <v>1084</v>
      </c>
      <c r="AH215" t="s">
        <v>54</v>
      </c>
    </row>
    <row r="216" spans="2:46" x14ac:dyDescent="0.25">
      <c r="B216" t="s">
        <v>55</v>
      </c>
      <c r="D216" t="s">
        <v>735</v>
      </c>
      <c r="E216" t="s">
        <v>3655</v>
      </c>
      <c r="F216" t="s">
        <v>409</v>
      </c>
      <c r="G216">
        <v>29730</v>
      </c>
      <c r="H216" t="s">
        <v>5477</v>
      </c>
      <c r="I216">
        <v>77</v>
      </c>
      <c r="J216" t="s">
        <v>5231</v>
      </c>
      <c r="P216">
        <v>3</v>
      </c>
      <c r="Q216">
        <v>15206412</v>
      </c>
      <c r="R216">
        <v>238522</v>
      </c>
      <c r="S216">
        <v>2011</v>
      </c>
      <c r="T216" t="s">
        <v>235</v>
      </c>
      <c r="U216" t="s">
        <v>10082</v>
      </c>
      <c r="V216" t="s">
        <v>10265</v>
      </c>
      <c r="W216" t="s">
        <v>13350</v>
      </c>
      <c r="X216">
        <v>579247777</v>
      </c>
      <c r="Y216">
        <v>14</v>
      </c>
      <c r="Z216" t="s">
        <v>16208</v>
      </c>
      <c r="AE216" t="s">
        <v>61</v>
      </c>
      <c r="AF216" t="s">
        <v>69</v>
      </c>
      <c r="AG216">
        <v>2385</v>
      </c>
      <c r="AH216" t="s">
        <v>54</v>
      </c>
    </row>
    <row r="217" spans="2:46" x14ac:dyDescent="0.25">
      <c r="B217" t="s">
        <v>55</v>
      </c>
      <c r="D217" t="s">
        <v>736</v>
      </c>
      <c r="E217" t="s">
        <v>3656</v>
      </c>
      <c r="F217" t="s">
        <v>449</v>
      </c>
      <c r="G217">
        <v>87740</v>
      </c>
      <c r="H217" t="s">
        <v>5478</v>
      </c>
      <c r="I217">
        <v>1</v>
      </c>
      <c r="J217" t="s">
        <v>64</v>
      </c>
      <c r="P217">
        <v>3</v>
      </c>
      <c r="Q217">
        <v>776720696906</v>
      </c>
      <c r="R217">
        <v>776720696906</v>
      </c>
      <c r="S217">
        <v>2014</v>
      </c>
      <c r="T217" t="s">
        <v>9996</v>
      </c>
      <c r="U217" t="s">
        <v>10057</v>
      </c>
      <c r="V217" t="s">
        <v>10266</v>
      </c>
      <c r="W217" t="s">
        <v>13351</v>
      </c>
      <c r="X217">
        <v>579247778</v>
      </c>
      <c r="Y217">
        <v>14</v>
      </c>
      <c r="Z217" t="s">
        <v>16209</v>
      </c>
      <c r="AE217" t="s">
        <v>15952</v>
      </c>
      <c r="AF217" t="s">
        <v>69</v>
      </c>
      <c r="AG217">
        <v>2385</v>
      </c>
      <c r="AH217" t="s">
        <v>128</v>
      </c>
    </row>
    <row r="218" spans="2:46" x14ac:dyDescent="0.25">
      <c r="B218" t="s">
        <v>55</v>
      </c>
      <c r="D218" t="s">
        <v>737</v>
      </c>
      <c r="E218" t="s">
        <v>3657</v>
      </c>
      <c r="F218" t="s">
        <v>94</v>
      </c>
      <c r="G218">
        <v>78003</v>
      </c>
      <c r="H218" t="s">
        <v>5479</v>
      </c>
      <c r="I218">
        <v>1</v>
      </c>
      <c r="J218" t="s">
        <v>64</v>
      </c>
      <c r="K218" t="s">
        <v>7945</v>
      </c>
      <c r="L218" t="s">
        <v>4290</v>
      </c>
      <c r="M218" t="s">
        <v>5204</v>
      </c>
      <c r="N218">
        <v>19709</v>
      </c>
      <c r="O218" t="s">
        <v>6787</v>
      </c>
      <c r="P218">
        <v>3</v>
      </c>
      <c r="Q218">
        <v>15192848</v>
      </c>
      <c r="R218">
        <v>8015685</v>
      </c>
      <c r="S218">
        <v>2015</v>
      </c>
      <c r="T218" t="s">
        <v>9991</v>
      </c>
      <c r="U218" t="s">
        <v>10007</v>
      </c>
      <c r="V218" t="s">
        <v>10267</v>
      </c>
      <c r="W218" t="s">
        <v>13352</v>
      </c>
      <c r="X218">
        <v>579247779</v>
      </c>
      <c r="Y218">
        <v>14</v>
      </c>
      <c r="Z218" t="s">
        <v>16210</v>
      </c>
      <c r="AA218" t="s">
        <v>19055</v>
      </c>
      <c r="AB218">
        <v>22</v>
      </c>
      <c r="AC218">
        <f>X218+120</f>
        <v>579247899</v>
      </c>
      <c r="AD218">
        <v>555897628</v>
      </c>
      <c r="AE218" t="s">
        <v>61</v>
      </c>
      <c r="AF218" t="s">
        <v>69</v>
      </c>
      <c r="AG218">
        <v>1084</v>
      </c>
      <c r="AH218" t="s">
        <v>417</v>
      </c>
      <c r="AI218" t="s">
        <v>20326</v>
      </c>
      <c r="AJ218" t="s">
        <v>9061</v>
      </c>
      <c r="AK218" t="s">
        <v>5204</v>
      </c>
      <c r="AL218">
        <v>19702</v>
      </c>
      <c r="AN218">
        <v>77</v>
      </c>
    </row>
    <row r="219" spans="2:46" x14ac:dyDescent="0.25">
      <c r="B219" t="s">
        <v>55</v>
      </c>
      <c r="D219" t="s">
        <v>738</v>
      </c>
      <c r="E219" t="s">
        <v>3658</v>
      </c>
      <c r="F219" t="s">
        <v>84</v>
      </c>
      <c r="G219">
        <v>28539</v>
      </c>
      <c r="H219" t="s">
        <v>5480</v>
      </c>
      <c r="I219">
        <v>77</v>
      </c>
      <c r="J219" t="s">
        <v>243</v>
      </c>
      <c r="P219">
        <v>3</v>
      </c>
      <c r="Q219" t="s">
        <v>9670</v>
      </c>
      <c r="R219">
        <v>2760146387</v>
      </c>
      <c r="S219">
        <v>2010</v>
      </c>
      <c r="T219" t="s">
        <v>10019</v>
      </c>
      <c r="U219" t="s">
        <v>10055</v>
      </c>
      <c r="V219" t="s">
        <v>10268</v>
      </c>
      <c r="W219" t="s">
        <v>13353</v>
      </c>
      <c r="X219">
        <v>579247780</v>
      </c>
      <c r="Y219">
        <v>14</v>
      </c>
      <c r="Z219" t="s">
        <v>16211</v>
      </c>
      <c r="AE219" t="s">
        <v>20149</v>
      </c>
      <c r="AF219" t="s">
        <v>69</v>
      </c>
      <c r="AG219">
        <v>2122</v>
      </c>
      <c r="AH219" t="s">
        <v>340</v>
      </c>
    </row>
    <row r="220" spans="2:46" x14ac:dyDescent="0.25">
      <c r="B220" t="s">
        <v>55</v>
      </c>
      <c r="D220" t="s">
        <v>739</v>
      </c>
      <c r="E220" t="s">
        <v>3659</v>
      </c>
      <c r="F220" t="s">
        <v>59</v>
      </c>
      <c r="G220">
        <v>30420</v>
      </c>
      <c r="H220" t="s">
        <v>5481</v>
      </c>
      <c r="I220">
        <v>1</v>
      </c>
      <c r="J220" t="s">
        <v>431</v>
      </c>
      <c r="P220">
        <v>3</v>
      </c>
      <c r="Q220">
        <v>15159899</v>
      </c>
      <c r="R220">
        <v>4285696</v>
      </c>
      <c r="S220">
        <v>2015</v>
      </c>
      <c r="T220" t="s">
        <v>10019</v>
      </c>
      <c r="U220" t="s">
        <v>10020</v>
      </c>
      <c r="V220" t="s">
        <v>10269</v>
      </c>
      <c r="W220" t="s">
        <v>13354</v>
      </c>
      <c r="X220">
        <v>579247781</v>
      </c>
      <c r="Y220">
        <v>14</v>
      </c>
      <c r="Z220" t="s">
        <v>16212</v>
      </c>
      <c r="AE220" t="s">
        <v>61</v>
      </c>
      <c r="AF220" t="s">
        <v>69</v>
      </c>
      <c r="AG220">
        <v>1084</v>
      </c>
      <c r="AH220" t="s">
        <v>87</v>
      </c>
    </row>
    <row r="221" spans="2:46" x14ac:dyDescent="0.25">
      <c r="B221" t="s">
        <v>55</v>
      </c>
      <c r="D221" t="s">
        <v>740</v>
      </c>
      <c r="E221" t="s">
        <v>3660</v>
      </c>
      <c r="F221" t="s">
        <v>84</v>
      </c>
      <c r="G221">
        <v>27555</v>
      </c>
      <c r="H221" t="s">
        <v>5482</v>
      </c>
      <c r="I221">
        <v>1</v>
      </c>
      <c r="J221" t="s">
        <v>337</v>
      </c>
      <c r="K221" t="s">
        <v>7946</v>
      </c>
      <c r="L221" t="s">
        <v>9070</v>
      </c>
      <c r="M221" t="s">
        <v>126</v>
      </c>
      <c r="N221">
        <v>81327</v>
      </c>
      <c r="O221" t="s">
        <v>6788</v>
      </c>
      <c r="P221">
        <v>3</v>
      </c>
      <c r="Q221">
        <v>15193790</v>
      </c>
      <c r="R221">
        <v>253530</v>
      </c>
      <c r="S221">
        <v>2013</v>
      </c>
      <c r="T221" t="s">
        <v>9991</v>
      </c>
      <c r="U221" t="s">
        <v>10007</v>
      </c>
      <c r="V221" t="s">
        <v>10270</v>
      </c>
      <c r="W221" t="s">
        <v>13355</v>
      </c>
      <c r="X221">
        <v>579247782</v>
      </c>
      <c r="Y221">
        <v>14</v>
      </c>
      <c r="Z221" t="s">
        <v>16213</v>
      </c>
      <c r="AA221" t="s">
        <v>19056</v>
      </c>
      <c r="AB221">
        <v>22</v>
      </c>
      <c r="AC221">
        <f>X221+120</f>
        <v>579247902</v>
      </c>
      <c r="AD221">
        <v>555897631</v>
      </c>
      <c r="AE221" t="s">
        <v>61</v>
      </c>
      <c r="AF221" t="s">
        <v>69</v>
      </c>
      <c r="AG221">
        <v>2385</v>
      </c>
      <c r="AH221" t="s">
        <v>111</v>
      </c>
      <c r="AI221" t="s">
        <v>20327</v>
      </c>
      <c r="AJ221" t="s">
        <v>20328</v>
      </c>
      <c r="AK221" t="s">
        <v>449</v>
      </c>
      <c r="AL221">
        <v>87413</v>
      </c>
      <c r="AN221">
        <v>77</v>
      </c>
      <c r="AO221" t="s">
        <v>20646</v>
      </c>
      <c r="AP221" t="s">
        <v>20647</v>
      </c>
      <c r="AQ221" t="s">
        <v>297</v>
      </c>
      <c r="AR221">
        <v>82601</v>
      </c>
      <c r="AT221">
        <v>77</v>
      </c>
    </row>
    <row r="222" spans="2:46" x14ac:dyDescent="0.25">
      <c r="B222" t="s">
        <v>55</v>
      </c>
      <c r="D222" t="s">
        <v>741</v>
      </c>
      <c r="E222" t="s">
        <v>3661</v>
      </c>
      <c r="F222" t="s">
        <v>56</v>
      </c>
      <c r="G222">
        <v>95476</v>
      </c>
      <c r="H222" t="s">
        <v>5483</v>
      </c>
      <c r="I222">
        <v>1</v>
      </c>
      <c r="J222" t="s">
        <v>5229</v>
      </c>
      <c r="P222">
        <v>3</v>
      </c>
      <c r="Q222">
        <v>15140342</v>
      </c>
      <c r="R222">
        <v>3833453</v>
      </c>
      <c r="S222">
        <v>2013</v>
      </c>
      <c r="T222" t="s">
        <v>235</v>
      </c>
      <c r="U222" t="s">
        <v>236</v>
      </c>
      <c r="V222" t="s">
        <v>10271</v>
      </c>
      <c r="W222" t="s">
        <v>13356</v>
      </c>
      <c r="X222">
        <v>579247783</v>
      </c>
      <c r="Y222">
        <v>14</v>
      </c>
      <c r="Z222" t="s">
        <v>16214</v>
      </c>
      <c r="AE222" t="s">
        <v>61</v>
      </c>
      <c r="AF222" t="s">
        <v>69</v>
      </c>
      <c r="AG222">
        <v>2385</v>
      </c>
      <c r="AH222" t="s">
        <v>230</v>
      </c>
    </row>
    <row r="223" spans="2:46" x14ac:dyDescent="0.25">
      <c r="B223" t="s">
        <v>55</v>
      </c>
      <c r="D223" t="s">
        <v>742</v>
      </c>
      <c r="E223" t="s">
        <v>88</v>
      </c>
      <c r="F223" t="s">
        <v>89</v>
      </c>
      <c r="G223">
        <v>43203</v>
      </c>
      <c r="H223" t="s">
        <v>5484</v>
      </c>
      <c r="I223">
        <v>77</v>
      </c>
      <c r="J223" t="s">
        <v>243</v>
      </c>
      <c r="K223" t="s">
        <v>7947</v>
      </c>
      <c r="L223" t="s">
        <v>9071</v>
      </c>
      <c r="M223" t="s">
        <v>467</v>
      </c>
      <c r="N223">
        <v>52001</v>
      </c>
      <c r="O223" t="s">
        <v>6789</v>
      </c>
      <c r="P223">
        <v>3</v>
      </c>
      <c r="Q223">
        <v>154205839</v>
      </c>
      <c r="R223">
        <v>1101665686</v>
      </c>
      <c r="S223">
        <v>2014</v>
      </c>
      <c r="T223" t="s">
        <v>10000</v>
      </c>
      <c r="U223">
        <v>1500</v>
      </c>
      <c r="V223" t="s">
        <v>10272</v>
      </c>
      <c r="W223" t="s">
        <v>13357</v>
      </c>
      <c r="X223">
        <v>579247784</v>
      </c>
      <c r="Y223">
        <v>14</v>
      </c>
      <c r="Z223" t="s">
        <v>16215</v>
      </c>
      <c r="AA223" t="s">
        <v>19057</v>
      </c>
      <c r="AB223">
        <v>22</v>
      </c>
      <c r="AC223">
        <f t="shared" ref="AC223:AC224" si="14">X223+120</f>
        <v>579247904</v>
      </c>
      <c r="AD223">
        <v>555897633</v>
      </c>
      <c r="AE223" t="s">
        <v>154</v>
      </c>
      <c r="AF223" t="s">
        <v>69</v>
      </c>
      <c r="AG223">
        <v>1084</v>
      </c>
      <c r="AH223" t="s">
        <v>416</v>
      </c>
      <c r="AI223" t="s">
        <v>20329</v>
      </c>
      <c r="AJ223" t="s">
        <v>20330</v>
      </c>
      <c r="AK223" t="s">
        <v>467</v>
      </c>
      <c r="AL223">
        <v>50682</v>
      </c>
      <c r="AN223">
        <v>77</v>
      </c>
      <c r="AO223" t="s">
        <v>20963</v>
      </c>
      <c r="AP223" t="s">
        <v>20964</v>
      </c>
      <c r="AQ223" t="s">
        <v>84</v>
      </c>
      <c r="AR223">
        <v>28269</v>
      </c>
      <c r="AT223">
        <v>77</v>
      </c>
    </row>
    <row r="224" spans="2:46" x14ac:dyDescent="0.25">
      <c r="B224" t="s">
        <v>55</v>
      </c>
      <c r="D224" t="s">
        <v>743</v>
      </c>
      <c r="E224" t="s">
        <v>3662</v>
      </c>
      <c r="F224" t="s">
        <v>56</v>
      </c>
      <c r="G224">
        <v>93309</v>
      </c>
      <c r="H224" t="s">
        <v>5485</v>
      </c>
      <c r="I224">
        <v>1</v>
      </c>
      <c r="J224" t="s">
        <v>431</v>
      </c>
      <c r="K224" t="s">
        <v>7948</v>
      </c>
      <c r="L224" t="s">
        <v>9072</v>
      </c>
      <c r="M224" t="s">
        <v>82</v>
      </c>
      <c r="N224">
        <v>85383</v>
      </c>
      <c r="O224" t="s">
        <v>6790</v>
      </c>
      <c r="P224">
        <v>3</v>
      </c>
      <c r="Q224">
        <v>15156763</v>
      </c>
      <c r="R224">
        <v>7075475</v>
      </c>
      <c r="S224">
        <v>2016</v>
      </c>
      <c r="T224" t="s">
        <v>235</v>
      </c>
      <c r="U224" t="s">
        <v>10032</v>
      </c>
      <c r="V224" t="s">
        <v>10273</v>
      </c>
      <c r="W224" t="s">
        <v>13358</v>
      </c>
      <c r="X224">
        <v>579247785</v>
      </c>
      <c r="Y224">
        <v>14</v>
      </c>
      <c r="Z224" t="s">
        <v>16216</v>
      </c>
      <c r="AA224" t="s">
        <v>19058</v>
      </c>
      <c r="AB224">
        <v>22</v>
      </c>
      <c r="AC224">
        <f t="shared" si="14"/>
        <v>579247905</v>
      </c>
      <c r="AD224">
        <v>555897634</v>
      </c>
      <c r="AE224" t="s">
        <v>61</v>
      </c>
      <c r="AF224" t="s">
        <v>69</v>
      </c>
      <c r="AG224">
        <v>4482</v>
      </c>
      <c r="AH224" t="s">
        <v>230</v>
      </c>
      <c r="AI224" t="s">
        <v>20331</v>
      </c>
      <c r="AJ224" t="s">
        <v>193</v>
      </c>
      <c r="AK224" t="s">
        <v>82</v>
      </c>
      <c r="AL224">
        <v>85009</v>
      </c>
      <c r="AN224">
        <v>77</v>
      </c>
    </row>
    <row r="225" spans="2:46" x14ac:dyDescent="0.25">
      <c r="B225" t="s">
        <v>55</v>
      </c>
      <c r="D225" t="s">
        <v>744</v>
      </c>
      <c r="E225" t="s">
        <v>3663</v>
      </c>
      <c r="F225" t="s">
        <v>89</v>
      </c>
      <c r="G225">
        <v>43607</v>
      </c>
      <c r="H225" t="s">
        <v>5486</v>
      </c>
      <c r="I225">
        <v>77</v>
      </c>
      <c r="J225" t="s">
        <v>243</v>
      </c>
      <c r="P225">
        <v>3</v>
      </c>
      <c r="Q225">
        <v>154201111</v>
      </c>
      <c r="R225">
        <v>1100979718</v>
      </c>
      <c r="S225">
        <v>2010</v>
      </c>
      <c r="T225" t="s">
        <v>217</v>
      </c>
      <c r="U225" t="s">
        <v>218</v>
      </c>
      <c r="V225" t="s">
        <v>10274</v>
      </c>
      <c r="W225" t="s">
        <v>13359</v>
      </c>
      <c r="X225">
        <v>579247786</v>
      </c>
      <c r="Y225">
        <v>14</v>
      </c>
      <c r="Z225" t="s">
        <v>16217</v>
      </c>
      <c r="AE225" t="s">
        <v>154</v>
      </c>
      <c r="AF225" t="s">
        <v>69</v>
      </c>
      <c r="AG225">
        <v>2385</v>
      </c>
      <c r="AH225" t="s">
        <v>416</v>
      </c>
    </row>
    <row r="226" spans="2:46" x14ac:dyDescent="0.25">
      <c r="B226" t="s">
        <v>55</v>
      </c>
      <c r="D226" t="s">
        <v>745</v>
      </c>
      <c r="E226" t="s">
        <v>3664</v>
      </c>
      <c r="F226" t="s">
        <v>5206</v>
      </c>
      <c r="G226">
        <v>58722</v>
      </c>
      <c r="H226" t="s">
        <v>5487</v>
      </c>
      <c r="I226">
        <v>1</v>
      </c>
      <c r="J226" t="s">
        <v>64</v>
      </c>
      <c r="P226">
        <v>3</v>
      </c>
      <c r="Q226">
        <v>15127293</v>
      </c>
      <c r="R226">
        <v>5187868</v>
      </c>
      <c r="S226">
        <v>2008</v>
      </c>
      <c r="T226" t="s">
        <v>235</v>
      </c>
      <c r="U226" t="s">
        <v>10275</v>
      </c>
      <c r="V226" t="s">
        <v>10276</v>
      </c>
      <c r="W226" t="s">
        <v>13360</v>
      </c>
      <c r="X226">
        <v>579247787</v>
      </c>
      <c r="Y226">
        <v>14</v>
      </c>
      <c r="Z226" t="s">
        <v>16218</v>
      </c>
      <c r="AE226" t="s">
        <v>61</v>
      </c>
      <c r="AF226" t="s">
        <v>69</v>
      </c>
      <c r="AG226">
        <v>2385</v>
      </c>
      <c r="AH226" t="s">
        <v>87</v>
      </c>
    </row>
    <row r="227" spans="2:46" x14ac:dyDescent="0.25">
      <c r="B227" t="s">
        <v>55</v>
      </c>
      <c r="D227" t="s">
        <v>746</v>
      </c>
      <c r="E227" t="s">
        <v>393</v>
      </c>
      <c r="F227" t="s">
        <v>150</v>
      </c>
      <c r="G227">
        <v>19152</v>
      </c>
      <c r="H227" t="s">
        <v>5488</v>
      </c>
      <c r="I227">
        <v>1</v>
      </c>
      <c r="J227" t="s">
        <v>64</v>
      </c>
      <c r="K227" t="s">
        <v>7949</v>
      </c>
      <c r="L227" t="s">
        <v>274</v>
      </c>
      <c r="M227" t="s">
        <v>76</v>
      </c>
      <c r="N227">
        <v>72204</v>
      </c>
      <c r="O227" t="s">
        <v>6791</v>
      </c>
      <c r="P227">
        <v>3</v>
      </c>
      <c r="Q227">
        <v>15215370</v>
      </c>
      <c r="R227">
        <v>9794151</v>
      </c>
      <c r="S227">
        <v>2007</v>
      </c>
      <c r="T227" t="s">
        <v>10019</v>
      </c>
      <c r="U227" t="s">
        <v>10050</v>
      </c>
      <c r="V227" t="s">
        <v>10277</v>
      </c>
      <c r="W227" t="s">
        <v>13361</v>
      </c>
      <c r="X227">
        <v>579247788</v>
      </c>
      <c r="Y227">
        <v>14</v>
      </c>
      <c r="Z227" t="s">
        <v>16219</v>
      </c>
      <c r="AA227" t="s">
        <v>19059</v>
      </c>
      <c r="AB227">
        <v>22</v>
      </c>
      <c r="AC227">
        <f t="shared" ref="AC227:AC228" si="15">X227+120</f>
        <v>579247908</v>
      </c>
      <c r="AD227">
        <v>555897637</v>
      </c>
      <c r="AE227" t="s">
        <v>61</v>
      </c>
      <c r="AF227" t="s">
        <v>69</v>
      </c>
      <c r="AG227">
        <v>2385</v>
      </c>
      <c r="AH227" t="s">
        <v>54</v>
      </c>
      <c r="AI227" t="s">
        <v>20282</v>
      </c>
      <c r="AJ227" t="s">
        <v>345</v>
      </c>
      <c r="AK227" t="s">
        <v>76</v>
      </c>
      <c r="AL227">
        <v>72118</v>
      </c>
      <c r="AN227">
        <v>77</v>
      </c>
      <c r="AO227" t="s">
        <v>20965</v>
      </c>
      <c r="AP227" t="s">
        <v>20966</v>
      </c>
      <c r="AQ227" t="s">
        <v>56</v>
      </c>
      <c r="AR227">
        <v>92584</v>
      </c>
      <c r="AT227">
        <v>77</v>
      </c>
    </row>
    <row r="228" spans="2:46" x14ac:dyDescent="0.25">
      <c r="B228" t="s">
        <v>55</v>
      </c>
      <c r="D228" t="s">
        <v>747</v>
      </c>
      <c r="E228" t="s">
        <v>3665</v>
      </c>
      <c r="F228" t="s">
        <v>165</v>
      </c>
      <c r="G228">
        <v>33610</v>
      </c>
      <c r="H228" t="s">
        <v>5489</v>
      </c>
      <c r="I228">
        <v>1</v>
      </c>
      <c r="J228" t="s">
        <v>64</v>
      </c>
      <c r="K228" t="s">
        <v>7950</v>
      </c>
      <c r="L228" t="s">
        <v>9073</v>
      </c>
      <c r="M228" t="s">
        <v>125</v>
      </c>
      <c r="N228">
        <v>11722</v>
      </c>
      <c r="O228" t="s">
        <v>6792</v>
      </c>
      <c r="P228">
        <v>3</v>
      </c>
      <c r="Q228">
        <v>15136833</v>
      </c>
      <c r="R228">
        <v>2505187</v>
      </c>
      <c r="S228">
        <v>2009</v>
      </c>
      <c r="T228" t="s">
        <v>10019</v>
      </c>
      <c r="U228" t="s">
        <v>10062</v>
      </c>
      <c r="V228" t="s">
        <v>10278</v>
      </c>
      <c r="W228" t="s">
        <v>13362</v>
      </c>
      <c r="X228">
        <v>579247789</v>
      </c>
      <c r="Y228">
        <v>14</v>
      </c>
      <c r="Z228" t="s">
        <v>16220</v>
      </c>
      <c r="AA228" t="s">
        <v>19060</v>
      </c>
      <c r="AB228">
        <v>22</v>
      </c>
      <c r="AC228">
        <f t="shared" si="15"/>
        <v>579247909</v>
      </c>
      <c r="AD228">
        <v>555897638</v>
      </c>
      <c r="AE228" t="s">
        <v>61</v>
      </c>
      <c r="AF228" t="s">
        <v>69</v>
      </c>
      <c r="AG228">
        <v>2385</v>
      </c>
      <c r="AH228" t="s">
        <v>54</v>
      </c>
      <c r="AI228" t="s">
        <v>20332</v>
      </c>
      <c r="AJ228" t="s">
        <v>20333</v>
      </c>
      <c r="AK228" t="s">
        <v>125</v>
      </c>
      <c r="AL228">
        <v>11901</v>
      </c>
      <c r="AN228">
        <v>77</v>
      </c>
    </row>
    <row r="229" spans="2:46" x14ac:dyDescent="0.25">
      <c r="B229" t="s">
        <v>55</v>
      </c>
      <c r="D229" t="s">
        <v>748</v>
      </c>
      <c r="E229" t="s">
        <v>3666</v>
      </c>
      <c r="F229" t="s">
        <v>140</v>
      </c>
      <c r="G229">
        <v>36551</v>
      </c>
      <c r="H229" t="s">
        <v>5490</v>
      </c>
      <c r="I229">
        <v>1</v>
      </c>
      <c r="J229" t="s">
        <v>64</v>
      </c>
      <c r="P229">
        <v>3</v>
      </c>
      <c r="Q229">
        <v>15206988</v>
      </c>
      <c r="R229">
        <v>8176957</v>
      </c>
      <c r="S229">
        <v>2015</v>
      </c>
      <c r="T229" t="s">
        <v>10015</v>
      </c>
      <c r="U229" t="s">
        <v>10016</v>
      </c>
      <c r="V229" t="s">
        <v>10279</v>
      </c>
      <c r="W229" t="s">
        <v>13363</v>
      </c>
      <c r="X229">
        <v>579247790</v>
      </c>
      <c r="Y229">
        <v>14</v>
      </c>
      <c r="Z229" t="s">
        <v>16221</v>
      </c>
      <c r="AE229" t="s">
        <v>61</v>
      </c>
      <c r="AF229" t="s">
        <v>69</v>
      </c>
      <c r="AG229">
        <v>2122</v>
      </c>
      <c r="AH229" t="s">
        <v>54</v>
      </c>
      <c r="AO229" t="s">
        <v>20513</v>
      </c>
      <c r="AP229" t="s">
        <v>20514</v>
      </c>
      <c r="AQ229" t="s">
        <v>56</v>
      </c>
      <c r="AR229">
        <v>90248</v>
      </c>
      <c r="AT229">
        <v>77</v>
      </c>
    </row>
    <row r="230" spans="2:46" x14ac:dyDescent="0.25">
      <c r="B230" t="s">
        <v>55</v>
      </c>
      <c r="D230" t="s">
        <v>749</v>
      </c>
      <c r="E230" t="s">
        <v>3667</v>
      </c>
      <c r="F230" t="s">
        <v>107</v>
      </c>
      <c r="G230">
        <v>20774</v>
      </c>
      <c r="H230" t="s">
        <v>5491</v>
      </c>
      <c r="I230">
        <v>1</v>
      </c>
      <c r="J230" t="s">
        <v>64</v>
      </c>
      <c r="K230" t="s">
        <v>7951</v>
      </c>
      <c r="L230" t="s">
        <v>9074</v>
      </c>
      <c r="M230" t="s">
        <v>165</v>
      </c>
      <c r="N230">
        <v>32114</v>
      </c>
      <c r="O230" t="s">
        <v>6793</v>
      </c>
      <c r="P230">
        <v>3</v>
      </c>
      <c r="Q230">
        <v>15423512</v>
      </c>
      <c r="R230">
        <v>9451621</v>
      </c>
      <c r="S230">
        <v>2007</v>
      </c>
      <c r="T230" t="s">
        <v>9991</v>
      </c>
      <c r="U230" t="s">
        <v>10095</v>
      </c>
      <c r="V230" t="s">
        <v>10280</v>
      </c>
      <c r="W230" t="s">
        <v>13364</v>
      </c>
      <c r="X230">
        <v>579247791</v>
      </c>
      <c r="Y230">
        <v>14</v>
      </c>
      <c r="Z230" t="s">
        <v>16222</v>
      </c>
      <c r="AA230" t="s">
        <v>19061</v>
      </c>
      <c r="AB230">
        <v>22</v>
      </c>
      <c r="AC230">
        <f>X230+120</f>
        <v>579247911</v>
      </c>
      <c r="AD230">
        <v>555897640</v>
      </c>
      <c r="AE230" t="s">
        <v>61</v>
      </c>
      <c r="AF230" t="s">
        <v>69</v>
      </c>
      <c r="AG230">
        <v>1084</v>
      </c>
      <c r="AH230" t="s">
        <v>54</v>
      </c>
      <c r="AI230" t="s">
        <v>20334</v>
      </c>
      <c r="AJ230" t="s">
        <v>20335</v>
      </c>
      <c r="AK230" t="s">
        <v>165</v>
      </c>
      <c r="AL230">
        <v>32127</v>
      </c>
      <c r="AN230">
        <v>77</v>
      </c>
      <c r="AO230" t="s">
        <v>20953</v>
      </c>
      <c r="AP230" t="s">
        <v>116</v>
      </c>
      <c r="AQ230" t="s">
        <v>94</v>
      </c>
      <c r="AR230">
        <v>78216</v>
      </c>
      <c r="AT230">
        <v>77</v>
      </c>
    </row>
    <row r="231" spans="2:46" x14ac:dyDescent="0.25">
      <c r="B231" t="s">
        <v>55</v>
      </c>
      <c r="D231" t="s">
        <v>750</v>
      </c>
      <c r="E231" t="s">
        <v>3668</v>
      </c>
      <c r="F231" t="s">
        <v>63</v>
      </c>
      <c r="G231">
        <v>37416</v>
      </c>
      <c r="H231" t="s">
        <v>5492</v>
      </c>
      <c r="I231">
        <v>1</v>
      </c>
      <c r="J231" t="s">
        <v>101</v>
      </c>
      <c r="P231">
        <v>3</v>
      </c>
      <c r="Q231" t="s">
        <v>9671</v>
      </c>
      <c r="R231">
        <v>100121431700001</v>
      </c>
      <c r="S231">
        <v>2010</v>
      </c>
      <c r="T231" t="s">
        <v>9996</v>
      </c>
      <c r="U231" t="s">
        <v>10013</v>
      </c>
      <c r="V231" t="s">
        <v>10281</v>
      </c>
      <c r="W231" t="s">
        <v>13365</v>
      </c>
      <c r="X231">
        <v>579247792</v>
      </c>
      <c r="Y231">
        <v>14</v>
      </c>
      <c r="Z231" t="s">
        <v>16223</v>
      </c>
      <c r="AE231" t="s">
        <v>330</v>
      </c>
      <c r="AF231" t="s">
        <v>69</v>
      </c>
      <c r="AG231">
        <v>2385</v>
      </c>
      <c r="AH231" t="s">
        <v>20247</v>
      </c>
    </row>
    <row r="232" spans="2:46" x14ac:dyDescent="0.25">
      <c r="B232" t="s">
        <v>55</v>
      </c>
      <c r="D232" t="s">
        <v>751</v>
      </c>
      <c r="E232" t="s">
        <v>3669</v>
      </c>
      <c r="F232" t="s">
        <v>256</v>
      </c>
      <c r="G232">
        <v>39422</v>
      </c>
      <c r="H232" t="s">
        <v>5493</v>
      </c>
      <c r="I232">
        <v>1</v>
      </c>
      <c r="J232" t="s">
        <v>64</v>
      </c>
      <c r="K232" t="s">
        <v>7952</v>
      </c>
      <c r="L232" t="s">
        <v>474</v>
      </c>
      <c r="M232" t="s">
        <v>214</v>
      </c>
      <c r="N232">
        <v>60622</v>
      </c>
      <c r="O232" t="s">
        <v>6794</v>
      </c>
      <c r="P232">
        <v>3</v>
      </c>
      <c r="Q232" t="s">
        <v>9672</v>
      </c>
      <c r="R232">
        <v>25007614004</v>
      </c>
      <c r="S232">
        <v>2016</v>
      </c>
      <c r="T232" t="s">
        <v>10015</v>
      </c>
      <c r="U232" t="s">
        <v>10016</v>
      </c>
      <c r="V232" t="s">
        <v>10282</v>
      </c>
      <c r="W232" t="s">
        <v>13366</v>
      </c>
      <c r="X232">
        <v>579247793</v>
      </c>
      <c r="Y232">
        <v>14</v>
      </c>
      <c r="Z232" t="s">
        <v>16224</v>
      </c>
      <c r="AA232" t="s">
        <v>19062</v>
      </c>
      <c r="AB232">
        <v>22</v>
      </c>
      <c r="AC232">
        <f t="shared" ref="AC232:AC234" si="16">X232+120</f>
        <v>579247913</v>
      </c>
      <c r="AD232">
        <v>555897642</v>
      </c>
      <c r="AE232" t="s">
        <v>20170</v>
      </c>
      <c r="AF232" t="s">
        <v>69</v>
      </c>
      <c r="AG232">
        <v>2385</v>
      </c>
      <c r="AH232" t="s">
        <v>517</v>
      </c>
      <c r="AI232" t="s">
        <v>20336</v>
      </c>
      <c r="AJ232" t="s">
        <v>20337</v>
      </c>
      <c r="AK232" t="s">
        <v>214</v>
      </c>
      <c r="AL232">
        <v>60076</v>
      </c>
      <c r="AN232">
        <v>77</v>
      </c>
      <c r="AO232" t="s">
        <v>20967</v>
      </c>
      <c r="AP232" t="s">
        <v>3557</v>
      </c>
      <c r="AQ232" t="s">
        <v>89</v>
      </c>
      <c r="AR232">
        <v>45177</v>
      </c>
      <c r="AT232">
        <v>77</v>
      </c>
    </row>
    <row r="233" spans="2:46" x14ac:dyDescent="0.25">
      <c r="B233" t="s">
        <v>55</v>
      </c>
      <c r="D233" t="s">
        <v>752</v>
      </c>
      <c r="E233" t="s">
        <v>3670</v>
      </c>
      <c r="F233" t="s">
        <v>214</v>
      </c>
      <c r="G233">
        <v>60169</v>
      </c>
      <c r="H233" t="s">
        <v>5494</v>
      </c>
      <c r="I233">
        <v>77</v>
      </c>
      <c r="J233" t="s">
        <v>243</v>
      </c>
      <c r="K233" t="s">
        <v>7953</v>
      </c>
      <c r="L233" t="s">
        <v>4757</v>
      </c>
      <c r="M233" t="s">
        <v>134</v>
      </c>
      <c r="N233">
        <v>23112</v>
      </c>
      <c r="O233" t="s">
        <v>6795</v>
      </c>
      <c r="P233">
        <v>3</v>
      </c>
      <c r="Q233">
        <v>15152716</v>
      </c>
      <c r="R233">
        <v>6619307</v>
      </c>
      <c r="S233">
        <v>2016</v>
      </c>
      <c r="T233" t="s">
        <v>109</v>
      </c>
      <c r="U233" t="s">
        <v>110</v>
      </c>
      <c r="V233" t="s">
        <v>10283</v>
      </c>
      <c r="W233" t="s">
        <v>13367</v>
      </c>
      <c r="X233">
        <v>579247794</v>
      </c>
      <c r="Y233">
        <v>14</v>
      </c>
      <c r="Z233" t="s">
        <v>16225</v>
      </c>
      <c r="AA233" t="s">
        <v>19063</v>
      </c>
      <c r="AB233">
        <v>22</v>
      </c>
      <c r="AC233">
        <f t="shared" si="16"/>
        <v>579247914</v>
      </c>
      <c r="AD233">
        <v>555897643</v>
      </c>
      <c r="AE233" t="s">
        <v>61</v>
      </c>
      <c r="AF233" t="s">
        <v>69</v>
      </c>
      <c r="AG233">
        <v>1084</v>
      </c>
      <c r="AH233" t="s">
        <v>54</v>
      </c>
      <c r="AI233" t="s">
        <v>20338</v>
      </c>
      <c r="AJ233" t="s">
        <v>4950</v>
      </c>
      <c r="AK233" t="s">
        <v>134</v>
      </c>
      <c r="AL233">
        <v>23223</v>
      </c>
      <c r="AN233">
        <v>77</v>
      </c>
      <c r="AO233" t="s">
        <v>20554</v>
      </c>
      <c r="AP233" t="s">
        <v>20555</v>
      </c>
      <c r="AQ233" t="s">
        <v>125</v>
      </c>
      <c r="AR233">
        <v>11726</v>
      </c>
      <c r="AT233">
        <v>77</v>
      </c>
    </row>
    <row r="234" spans="2:46" x14ac:dyDescent="0.25">
      <c r="B234" t="s">
        <v>55</v>
      </c>
      <c r="D234" t="s">
        <v>753</v>
      </c>
      <c r="E234" t="s">
        <v>3671</v>
      </c>
      <c r="F234" t="s">
        <v>102</v>
      </c>
      <c r="G234">
        <v>89502</v>
      </c>
      <c r="H234" t="s">
        <v>5495</v>
      </c>
      <c r="I234">
        <v>1</v>
      </c>
      <c r="J234" t="s">
        <v>57</v>
      </c>
      <c r="K234" t="s">
        <v>7954</v>
      </c>
      <c r="L234" t="s">
        <v>88</v>
      </c>
      <c r="M234" t="s">
        <v>59</v>
      </c>
      <c r="N234">
        <v>31907</v>
      </c>
      <c r="O234" t="s">
        <v>6796</v>
      </c>
      <c r="P234">
        <v>3</v>
      </c>
      <c r="Q234" t="s">
        <v>9673</v>
      </c>
      <c r="R234">
        <v>102457023010001</v>
      </c>
      <c r="S234">
        <v>2016</v>
      </c>
      <c r="T234" t="s">
        <v>10015</v>
      </c>
      <c r="U234" t="s">
        <v>10016</v>
      </c>
      <c r="V234" t="s">
        <v>10284</v>
      </c>
      <c r="W234" t="s">
        <v>13368</v>
      </c>
      <c r="X234">
        <v>579247795</v>
      </c>
      <c r="Y234">
        <v>14</v>
      </c>
      <c r="Z234" t="s">
        <v>16226</v>
      </c>
      <c r="AA234" t="s">
        <v>19064</v>
      </c>
      <c r="AB234">
        <v>22</v>
      </c>
      <c r="AC234">
        <f t="shared" si="16"/>
        <v>579247915</v>
      </c>
      <c r="AD234">
        <v>555897644</v>
      </c>
      <c r="AE234" t="s">
        <v>61</v>
      </c>
      <c r="AF234" t="s">
        <v>69</v>
      </c>
      <c r="AG234">
        <v>2122</v>
      </c>
      <c r="AH234" t="s">
        <v>517</v>
      </c>
      <c r="AI234" t="s">
        <v>20339</v>
      </c>
      <c r="AJ234" t="s">
        <v>4131</v>
      </c>
      <c r="AK234" t="s">
        <v>59</v>
      </c>
      <c r="AL234">
        <v>30016</v>
      </c>
      <c r="AN234">
        <v>77</v>
      </c>
    </row>
    <row r="235" spans="2:46" x14ac:dyDescent="0.25">
      <c r="B235" t="s">
        <v>55</v>
      </c>
      <c r="D235" t="s">
        <v>754</v>
      </c>
      <c r="E235" t="s">
        <v>3672</v>
      </c>
      <c r="F235" t="s">
        <v>79</v>
      </c>
      <c r="G235">
        <v>74859</v>
      </c>
      <c r="H235" t="s">
        <v>5496</v>
      </c>
      <c r="I235">
        <v>1</v>
      </c>
      <c r="J235" t="s">
        <v>64</v>
      </c>
      <c r="P235">
        <v>3</v>
      </c>
      <c r="Q235" t="s">
        <v>9674</v>
      </c>
      <c r="R235">
        <v>102464676570001</v>
      </c>
      <c r="S235">
        <v>2011</v>
      </c>
      <c r="T235" t="s">
        <v>10015</v>
      </c>
      <c r="U235" t="s">
        <v>10016</v>
      </c>
      <c r="V235" t="s">
        <v>10285</v>
      </c>
      <c r="W235" t="s">
        <v>13369</v>
      </c>
      <c r="X235">
        <v>579247796</v>
      </c>
      <c r="Y235">
        <v>14</v>
      </c>
      <c r="Z235" t="s">
        <v>16227</v>
      </c>
      <c r="AE235" t="s">
        <v>20168</v>
      </c>
      <c r="AF235" t="s">
        <v>69</v>
      </c>
      <c r="AG235">
        <v>1084</v>
      </c>
      <c r="AH235" t="s">
        <v>517</v>
      </c>
    </row>
    <row r="236" spans="2:46" x14ac:dyDescent="0.25">
      <c r="B236" t="s">
        <v>55</v>
      </c>
      <c r="D236" t="s">
        <v>755</v>
      </c>
      <c r="E236" t="s">
        <v>3673</v>
      </c>
      <c r="F236" t="s">
        <v>304</v>
      </c>
      <c r="G236">
        <v>2745</v>
      </c>
      <c r="H236" t="s">
        <v>5497</v>
      </c>
      <c r="I236">
        <v>1</v>
      </c>
      <c r="J236" t="s">
        <v>431</v>
      </c>
      <c r="P236">
        <v>3</v>
      </c>
      <c r="Q236">
        <v>15127299</v>
      </c>
      <c r="R236">
        <v>3273997</v>
      </c>
      <c r="S236">
        <v>2012</v>
      </c>
      <c r="T236" t="s">
        <v>9991</v>
      </c>
      <c r="U236" t="s">
        <v>9992</v>
      </c>
      <c r="V236" t="s">
        <v>10286</v>
      </c>
      <c r="W236" t="s">
        <v>13370</v>
      </c>
      <c r="X236">
        <v>579247797</v>
      </c>
      <c r="Y236">
        <v>14</v>
      </c>
      <c r="Z236" t="s">
        <v>16228</v>
      </c>
      <c r="AE236" t="s">
        <v>61</v>
      </c>
      <c r="AF236" t="s">
        <v>69</v>
      </c>
      <c r="AG236">
        <v>2385</v>
      </c>
      <c r="AH236" t="s">
        <v>87</v>
      </c>
    </row>
    <row r="237" spans="2:46" x14ac:dyDescent="0.25">
      <c r="B237" t="s">
        <v>55</v>
      </c>
      <c r="D237" t="s">
        <v>755</v>
      </c>
      <c r="E237" t="s">
        <v>3673</v>
      </c>
      <c r="F237" t="s">
        <v>304</v>
      </c>
      <c r="G237">
        <v>2745</v>
      </c>
      <c r="H237" t="s">
        <v>5498</v>
      </c>
      <c r="I237">
        <v>1</v>
      </c>
      <c r="J237" t="s">
        <v>431</v>
      </c>
      <c r="P237">
        <v>3</v>
      </c>
      <c r="R237">
        <v>86019584</v>
      </c>
      <c r="S237">
        <v>2006</v>
      </c>
      <c r="T237" t="s">
        <v>10004</v>
      </c>
      <c r="U237" t="s">
        <v>10287</v>
      </c>
      <c r="V237" t="s">
        <v>10288</v>
      </c>
      <c r="W237" t="s">
        <v>13371</v>
      </c>
      <c r="X237">
        <v>579247798</v>
      </c>
      <c r="Y237">
        <v>14</v>
      </c>
      <c r="Z237" t="s">
        <v>16229</v>
      </c>
      <c r="AE237" t="s">
        <v>20171</v>
      </c>
      <c r="AF237" t="s">
        <v>69</v>
      </c>
      <c r="AG237">
        <v>2385</v>
      </c>
      <c r="AH237" t="s">
        <v>514</v>
      </c>
      <c r="AO237" t="s">
        <v>20532</v>
      </c>
      <c r="AP237" t="s">
        <v>4284</v>
      </c>
      <c r="AQ237" t="s">
        <v>56</v>
      </c>
      <c r="AR237">
        <v>90250</v>
      </c>
      <c r="AT237">
        <v>77</v>
      </c>
    </row>
    <row r="238" spans="2:46" x14ac:dyDescent="0.25">
      <c r="B238" t="s">
        <v>55</v>
      </c>
      <c r="D238">
        <v>157</v>
      </c>
      <c r="E238" t="s">
        <v>293</v>
      </c>
      <c r="F238" t="s">
        <v>294</v>
      </c>
      <c r="G238">
        <v>71101</v>
      </c>
      <c r="H238" t="s">
        <v>5499</v>
      </c>
      <c r="I238">
        <v>1</v>
      </c>
      <c r="J238" t="s">
        <v>431</v>
      </c>
      <c r="P238">
        <v>3</v>
      </c>
      <c r="Q238" t="s">
        <v>9630</v>
      </c>
      <c r="R238">
        <v>2757397100</v>
      </c>
      <c r="S238">
        <v>2015</v>
      </c>
      <c r="T238" t="s">
        <v>10019</v>
      </c>
      <c r="U238" t="s">
        <v>10068</v>
      </c>
      <c r="V238" t="s">
        <v>10289</v>
      </c>
      <c r="W238" t="s">
        <v>13372</v>
      </c>
      <c r="X238">
        <v>579247799</v>
      </c>
      <c r="Y238">
        <v>14</v>
      </c>
      <c r="Z238" t="s">
        <v>16230</v>
      </c>
      <c r="AE238" t="s">
        <v>339</v>
      </c>
      <c r="AF238" t="s">
        <v>69</v>
      </c>
      <c r="AG238">
        <v>1084</v>
      </c>
      <c r="AH238" t="s">
        <v>340</v>
      </c>
    </row>
    <row r="239" spans="2:46" x14ac:dyDescent="0.25">
      <c r="B239" t="s">
        <v>55</v>
      </c>
      <c r="D239" t="s">
        <v>756</v>
      </c>
      <c r="E239" t="s">
        <v>3674</v>
      </c>
      <c r="F239" t="s">
        <v>94</v>
      </c>
      <c r="G239">
        <v>76180</v>
      </c>
      <c r="H239" t="s">
        <v>5500</v>
      </c>
      <c r="I239">
        <v>77</v>
      </c>
      <c r="J239" t="s">
        <v>5227</v>
      </c>
      <c r="P239">
        <v>3</v>
      </c>
      <c r="Q239">
        <v>15218226</v>
      </c>
      <c r="R239">
        <v>7744120</v>
      </c>
      <c r="S239">
        <v>2016</v>
      </c>
      <c r="T239" t="s">
        <v>9991</v>
      </c>
      <c r="U239" t="s">
        <v>10095</v>
      </c>
      <c r="V239" t="s">
        <v>10290</v>
      </c>
      <c r="W239" t="s">
        <v>13373</v>
      </c>
      <c r="X239">
        <v>579247800</v>
      </c>
      <c r="Y239">
        <v>14</v>
      </c>
      <c r="Z239" t="s">
        <v>16231</v>
      </c>
      <c r="AE239" t="s">
        <v>61</v>
      </c>
      <c r="AF239" t="s">
        <v>69</v>
      </c>
      <c r="AG239">
        <v>2122</v>
      </c>
      <c r="AH239" t="s">
        <v>230</v>
      </c>
      <c r="AO239" t="s">
        <v>20268</v>
      </c>
      <c r="AP239" t="s">
        <v>296</v>
      </c>
      <c r="AQ239" t="s">
        <v>94</v>
      </c>
      <c r="AR239">
        <v>77045</v>
      </c>
      <c r="AT239">
        <v>77</v>
      </c>
    </row>
    <row r="240" spans="2:46" x14ac:dyDescent="0.25">
      <c r="B240" t="s">
        <v>55</v>
      </c>
      <c r="D240" t="s">
        <v>757</v>
      </c>
      <c r="E240" t="s">
        <v>3675</v>
      </c>
      <c r="F240" t="s">
        <v>72</v>
      </c>
      <c r="G240">
        <v>8242</v>
      </c>
      <c r="H240" t="s">
        <v>5501</v>
      </c>
      <c r="I240">
        <v>1</v>
      </c>
      <c r="J240" t="s">
        <v>337</v>
      </c>
      <c r="P240">
        <v>3</v>
      </c>
      <c r="Q240" t="s">
        <v>9675</v>
      </c>
      <c r="R240">
        <v>100413378</v>
      </c>
      <c r="S240">
        <v>2016</v>
      </c>
      <c r="T240" t="s">
        <v>217</v>
      </c>
      <c r="U240">
        <v>200</v>
      </c>
      <c r="V240" t="s">
        <v>10291</v>
      </c>
      <c r="W240" t="s">
        <v>13374</v>
      </c>
      <c r="X240">
        <v>579247801</v>
      </c>
      <c r="Y240">
        <v>14</v>
      </c>
      <c r="Z240" t="s">
        <v>16232</v>
      </c>
      <c r="AE240" t="s">
        <v>330</v>
      </c>
      <c r="AF240" t="s">
        <v>69</v>
      </c>
      <c r="AG240">
        <v>1084</v>
      </c>
      <c r="AH240" t="s">
        <v>331</v>
      </c>
      <c r="AO240" t="s">
        <v>20281</v>
      </c>
      <c r="AP240" t="s">
        <v>9502</v>
      </c>
      <c r="AQ240" t="s">
        <v>56</v>
      </c>
      <c r="AR240">
        <v>92703</v>
      </c>
      <c r="AT240">
        <v>77</v>
      </c>
    </row>
    <row r="241" spans="2:46" x14ac:dyDescent="0.25">
      <c r="B241" t="s">
        <v>55</v>
      </c>
      <c r="D241" t="s">
        <v>758</v>
      </c>
      <c r="E241" t="s">
        <v>393</v>
      </c>
      <c r="F241" t="s">
        <v>150</v>
      </c>
      <c r="G241">
        <v>19121</v>
      </c>
      <c r="H241" t="s">
        <v>5502</v>
      </c>
      <c r="I241">
        <v>1</v>
      </c>
      <c r="J241" t="s">
        <v>431</v>
      </c>
      <c r="P241">
        <v>3</v>
      </c>
      <c r="Q241">
        <v>15220790</v>
      </c>
      <c r="R241">
        <v>2935045</v>
      </c>
      <c r="S241">
        <v>2014</v>
      </c>
      <c r="T241" t="s">
        <v>10000</v>
      </c>
      <c r="U241">
        <v>1500</v>
      </c>
      <c r="V241" t="s">
        <v>10292</v>
      </c>
      <c r="W241" t="s">
        <v>13375</v>
      </c>
      <c r="X241">
        <v>579247802</v>
      </c>
      <c r="Y241">
        <v>14</v>
      </c>
      <c r="Z241" t="s">
        <v>16233</v>
      </c>
      <c r="AE241" t="s">
        <v>61</v>
      </c>
      <c r="AF241" t="s">
        <v>69</v>
      </c>
      <c r="AG241">
        <v>2385</v>
      </c>
      <c r="AH241" t="s">
        <v>230</v>
      </c>
    </row>
    <row r="242" spans="2:46" x14ac:dyDescent="0.25">
      <c r="B242" t="s">
        <v>55</v>
      </c>
      <c r="D242" t="s">
        <v>759</v>
      </c>
      <c r="E242" t="s">
        <v>3676</v>
      </c>
      <c r="F242" t="s">
        <v>94</v>
      </c>
      <c r="G242">
        <v>78852</v>
      </c>
      <c r="H242" t="s">
        <v>5503</v>
      </c>
      <c r="I242">
        <v>1</v>
      </c>
      <c r="J242" t="s">
        <v>138</v>
      </c>
      <c r="P242">
        <v>3</v>
      </c>
      <c r="Q242">
        <v>15138009</v>
      </c>
      <c r="R242">
        <v>91239</v>
      </c>
      <c r="S242">
        <v>2012</v>
      </c>
      <c r="T242" t="s">
        <v>10015</v>
      </c>
      <c r="U242" t="s">
        <v>10016</v>
      </c>
      <c r="V242" t="s">
        <v>10293</v>
      </c>
      <c r="W242" t="s">
        <v>13376</v>
      </c>
      <c r="X242">
        <v>579247803</v>
      </c>
      <c r="Y242">
        <v>14</v>
      </c>
      <c r="Z242" t="s">
        <v>16234</v>
      </c>
      <c r="AE242" t="s">
        <v>61</v>
      </c>
      <c r="AF242" t="s">
        <v>69</v>
      </c>
      <c r="AG242">
        <v>2385</v>
      </c>
      <c r="AH242" t="s">
        <v>54</v>
      </c>
    </row>
    <row r="243" spans="2:46" x14ac:dyDescent="0.25">
      <c r="B243" t="s">
        <v>55</v>
      </c>
      <c r="D243" t="s">
        <v>760</v>
      </c>
      <c r="E243" t="s">
        <v>3677</v>
      </c>
      <c r="F243" t="s">
        <v>256</v>
      </c>
      <c r="G243">
        <v>39120</v>
      </c>
      <c r="H243" t="s">
        <v>5504</v>
      </c>
      <c r="I243">
        <v>1</v>
      </c>
      <c r="J243" t="s">
        <v>64</v>
      </c>
      <c r="P243">
        <v>3</v>
      </c>
      <c r="R243" t="s">
        <v>9965</v>
      </c>
      <c r="S243">
        <v>2007</v>
      </c>
      <c r="T243" t="s">
        <v>10019</v>
      </c>
      <c r="U243" t="s">
        <v>10294</v>
      </c>
      <c r="V243" t="s">
        <v>10295</v>
      </c>
      <c r="W243" t="s">
        <v>13377</v>
      </c>
      <c r="X243">
        <v>579247804</v>
      </c>
      <c r="Y243">
        <v>14</v>
      </c>
      <c r="Z243" t="s">
        <v>16235</v>
      </c>
      <c r="AE243" t="s">
        <v>20172</v>
      </c>
      <c r="AF243" t="s">
        <v>69</v>
      </c>
      <c r="AG243">
        <v>1084</v>
      </c>
      <c r="AH243" t="s">
        <v>20250</v>
      </c>
    </row>
    <row r="244" spans="2:46" x14ac:dyDescent="0.25">
      <c r="B244" t="s">
        <v>55</v>
      </c>
      <c r="D244" t="s">
        <v>761</v>
      </c>
      <c r="E244" t="s">
        <v>3678</v>
      </c>
      <c r="F244" t="s">
        <v>107</v>
      </c>
      <c r="G244">
        <v>21201</v>
      </c>
      <c r="H244" t="s">
        <v>5505</v>
      </c>
      <c r="I244">
        <v>1</v>
      </c>
      <c r="J244" t="s">
        <v>381</v>
      </c>
      <c r="P244">
        <v>3</v>
      </c>
      <c r="Q244" t="s">
        <v>9676</v>
      </c>
      <c r="R244">
        <v>102400583060001</v>
      </c>
      <c r="S244">
        <v>2007</v>
      </c>
      <c r="T244" t="s">
        <v>10015</v>
      </c>
      <c r="U244" t="s">
        <v>10025</v>
      </c>
      <c r="V244" t="s">
        <v>10296</v>
      </c>
      <c r="W244" t="s">
        <v>13378</v>
      </c>
      <c r="X244">
        <v>579247805</v>
      </c>
      <c r="Y244">
        <v>14</v>
      </c>
      <c r="Z244" t="s">
        <v>16236</v>
      </c>
      <c r="AE244" t="s">
        <v>20157</v>
      </c>
      <c r="AF244" t="s">
        <v>69</v>
      </c>
      <c r="AG244">
        <v>2122</v>
      </c>
      <c r="AH244" t="s">
        <v>517</v>
      </c>
      <c r="AO244" t="s">
        <v>20497</v>
      </c>
      <c r="AP244" t="s">
        <v>3535</v>
      </c>
      <c r="AQ244" t="s">
        <v>56</v>
      </c>
      <c r="AR244">
        <v>91733</v>
      </c>
      <c r="AT244">
        <v>77</v>
      </c>
    </row>
    <row r="245" spans="2:46" x14ac:dyDescent="0.25">
      <c r="B245" t="s">
        <v>55</v>
      </c>
      <c r="D245" t="s">
        <v>762</v>
      </c>
      <c r="E245" t="s">
        <v>3679</v>
      </c>
      <c r="F245" t="s">
        <v>94</v>
      </c>
      <c r="G245">
        <v>78108</v>
      </c>
      <c r="H245" t="s">
        <v>5506</v>
      </c>
      <c r="I245">
        <v>1</v>
      </c>
      <c r="J245" t="s">
        <v>64</v>
      </c>
      <c r="P245">
        <v>3</v>
      </c>
      <c r="Q245">
        <v>11161</v>
      </c>
      <c r="R245">
        <v>9.010245997452E+16</v>
      </c>
      <c r="S245">
        <v>2014</v>
      </c>
      <c r="T245" t="s">
        <v>10015</v>
      </c>
      <c r="U245" t="s">
        <v>10025</v>
      </c>
      <c r="V245" t="s">
        <v>10297</v>
      </c>
      <c r="W245" t="s">
        <v>13379</v>
      </c>
      <c r="X245">
        <v>579247806</v>
      </c>
      <c r="Y245">
        <v>14</v>
      </c>
      <c r="Z245" t="s">
        <v>16237</v>
      </c>
      <c r="AE245" t="s">
        <v>20173</v>
      </c>
      <c r="AF245" t="s">
        <v>69</v>
      </c>
      <c r="AG245">
        <v>1084</v>
      </c>
      <c r="AH245" t="s">
        <v>521</v>
      </c>
    </row>
    <row r="246" spans="2:46" x14ac:dyDescent="0.25">
      <c r="B246" t="s">
        <v>55</v>
      </c>
      <c r="D246" t="s">
        <v>763</v>
      </c>
      <c r="E246" t="s">
        <v>3680</v>
      </c>
      <c r="F246" t="s">
        <v>448</v>
      </c>
      <c r="G246">
        <v>68039</v>
      </c>
      <c r="H246" t="s">
        <v>5507</v>
      </c>
      <c r="I246">
        <v>1</v>
      </c>
      <c r="J246" t="s">
        <v>386</v>
      </c>
      <c r="K246" t="s">
        <v>7955</v>
      </c>
      <c r="L246" t="s">
        <v>3787</v>
      </c>
      <c r="M246" t="s">
        <v>165</v>
      </c>
      <c r="N246">
        <v>33312</v>
      </c>
      <c r="O246" t="s">
        <v>6797</v>
      </c>
      <c r="P246">
        <v>3</v>
      </c>
      <c r="Q246">
        <v>15241234</v>
      </c>
      <c r="R246">
        <v>9910618</v>
      </c>
      <c r="S246">
        <v>2007</v>
      </c>
      <c r="T246" t="s">
        <v>9996</v>
      </c>
      <c r="U246" t="s">
        <v>10002</v>
      </c>
      <c r="V246" t="s">
        <v>10298</v>
      </c>
      <c r="W246" t="s">
        <v>13380</v>
      </c>
      <c r="X246">
        <v>579247807</v>
      </c>
      <c r="Y246">
        <v>14</v>
      </c>
      <c r="Z246" t="s">
        <v>16238</v>
      </c>
      <c r="AA246" t="s">
        <v>19065</v>
      </c>
      <c r="AB246">
        <v>22</v>
      </c>
      <c r="AC246">
        <f t="shared" ref="AC246:AC247" si="17">X246+120</f>
        <v>579247927</v>
      </c>
      <c r="AD246">
        <v>555897656</v>
      </c>
      <c r="AE246" t="s">
        <v>61</v>
      </c>
      <c r="AF246" t="s">
        <v>69</v>
      </c>
      <c r="AG246">
        <v>2385</v>
      </c>
      <c r="AH246" t="s">
        <v>54</v>
      </c>
      <c r="AI246" t="s">
        <v>20340</v>
      </c>
      <c r="AJ246" t="s">
        <v>3787</v>
      </c>
      <c r="AK246" t="s">
        <v>165</v>
      </c>
      <c r="AL246">
        <v>33309</v>
      </c>
      <c r="AN246">
        <v>77</v>
      </c>
    </row>
    <row r="247" spans="2:46" x14ac:dyDescent="0.25">
      <c r="B247" t="s">
        <v>55</v>
      </c>
      <c r="D247" t="s">
        <v>764</v>
      </c>
      <c r="E247" t="s">
        <v>393</v>
      </c>
      <c r="F247" t="s">
        <v>150</v>
      </c>
      <c r="G247">
        <v>19111</v>
      </c>
      <c r="H247" t="s">
        <v>5508</v>
      </c>
      <c r="I247">
        <v>1</v>
      </c>
      <c r="J247" t="s">
        <v>64</v>
      </c>
      <c r="K247" t="s">
        <v>7956</v>
      </c>
      <c r="L247" t="s">
        <v>408</v>
      </c>
      <c r="M247" t="s">
        <v>409</v>
      </c>
      <c r="N247">
        <v>29615</v>
      </c>
      <c r="O247" t="s">
        <v>6798</v>
      </c>
      <c r="P247">
        <v>3</v>
      </c>
      <c r="Q247">
        <v>15244611</v>
      </c>
      <c r="R247">
        <v>1227197</v>
      </c>
      <c r="S247">
        <v>2010</v>
      </c>
      <c r="T247" t="s">
        <v>10135</v>
      </c>
      <c r="U247" t="s">
        <v>10258</v>
      </c>
      <c r="V247" t="s">
        <v>10299</v>
      </c>
      <c r="W247" t="s">
        <v>13381</v>
      </c>
      <c r="X247">
        <v>579247808</v>
      </c>
      <c r="Y247">
        <v>14</v>
      </c>
      <c r="Z247" t="s">
        <v>16239</v>
      </c>
      <c r="AA247" t="s">
        <v>19066</v>
      </c>
      <c r="AB247">
        <v>22</v>
      </c>
      <c r="AC247">
        <f t="shared" si="17"/>
        <v>579247928</v>
      </c>
      <c r="AD247">
        <v>555897657</v>
      </c>
      <c r="AE247" t="s">
        <v>61</v>
      </c>
      <c r="AF247" t="s">
        <v>69</v>
      </c>
      <c r="AG247">
        <v>2385</v>
      </c>
      <c r="AH247" t="s">
        <v>54</v>
      </c>
      <c r="AI247" t="s">
        <v>20341</v>
      </c>
      <c r="AJ247" t="s">
        <v>4536</v>
      </c>
      <c r="AK247" t="s">
        <v>409</v>
      </c>
      <c r="AL247">
        <v>29697</v>
      </c>
      <c r="AN247">
        <v>77</v>
      </c>
      <c r="AO247" t="s">
        <v>20782</v>
      </c>
      <c r="AP247" t="s">
        <v>20783</v>
      </c>
      <c r="AQ247" t="s">
        <v>125</v>
      </c>
      <c r="AR247">
        <v>12118</v>
      </c>
      <c r="AT247">
        <v>77</v>
      </c>
    </row>
    <row r="248" spans="2:46" x14ac:dyDescent="0.25">
      <c r="B248" t="s">
        <v>55</v>
      </c>
      <c r="D248" t="s">
        <v>765</v>
      </c>
      <c r="E248" t="s">
        <v>3681</v>
      </c>
      <c r="F248" t="s">
        <v>161</v>
      </c>
      <c r="G248">
        <v>41101</v>
      </c>
      <c r="H248" t="s">
        <v>5509</v>
      </c>
      <c r="I248">
        <v>1</v>
      </c>
      <c r="J248" t="s">
        <v>151</v>
      </c>
      <c r="P248">
        <v>3</v>
      </c>
      <c r="Q248">
        <v>15248022</v>
      </c>
      <c r="R248">
        <v>3698863</v>
      </c>
      <c r="S248">
        <v>2008</v>
      </c>
      <c r="T248" t="s">
        <v>10019</v>
      </c>
      <c r="U248" t="s">
        <v>10300</v>
      </c>
      <c r="V248" t="s">
        <v>10301</v>
      </c>
      <c r="W248" t="s">
        <v>13382</v>
      </c>
      <c r="X248">
        <v>579247809</v>
      </c>
      <c r="Y248">
        <v>14</v>
      </c>
      <c r="Z248" t="s">
        <v>16240</v>
      </c>
      <c r="AE248" t="s">
        <v>61</v>
      </c>
      <c r="AF248" t="s">
        <v>69</v>
      </c>
      <c r="AG248">
        <v>1084</v>
      </c>
      <c r="AH248" t="s">
        <v>54</v>
      </c>
      <c r="AO248" t="s">
        <v>20274</v>
      </c>
      <c r="AP248" t="s">
        <v>20275</v>
      </c>
      <c r="AQ248" t="s">
        <v>140</v>
      </c>
      <c r="AR248">
        <v>36054</v>
      </c>
      <c r="AT248">
        <v>77</v>
      </c>
    </row>
    <row r="249" spans="2:46" x14ac:dyDescent="0.25">
      <c r="B249" t="s">
        <v>55</v>
      </c>
      <c r="D249" t="s">
        <v>766</v>
      </c>
      <c r="E249" t="s">
        <v>3682</v>
      </c>
      <c r="F249" t="s">
        <v>94</v>
      </c>
      <c r="G249">
        <v>77449</v>
      </c>
      <c r="H249" t="s">
        <v>5510</v>
      </c>
      <c r="I249">
        <v>1</v>
      </c>
      <c r="J249" t="s">
        <v>431</v>
      </c>
      <c r="P249">
        <v>3</v>
      </c>
      <c r="Q249">
        <v>5100049696</v>
      </c>
      <c r="R249">
        <v>5100049696</v>
      </c>
      <c r="S249">
        <v>2006</v>
      </c>
      <c r="T249" t="s">
        <v>10004</v>
      </c>
      <c r="U249" t="s">
        <v>10005</v>
      </c>
      <c r="V249" t="s">
        <v>10302</v>
      </c>
      <c r="W249" t="s">
        <v>13383</v>
      </c>
      <c r="X249">
        <v>579247810</v>
      </c>
      <c r="Y249">
        <v>14</v>
      </c>
      <c r="Z249" t="s">
        <v>16241</v>
      </c>
      <c r="AE249" t="s">
        <v>20174</v>
      </c>
      <c r="AF249" t="s">
        <v>69</v>
      </c>
      <c r="AG249">
        <v>2122</v>
      </c>
      <c r="AH249" t="s">
        <v>515</v>
      </c>
      <c r="AO249" t="s">
        <v>20393</v>
      </c>
      <c r="AP249" t="s">
        <v>4013</v>
      </c>
      <c r="AQ249" t="s">
        <v>94</v>
      </c>
      <c r="AR249">
        <v>75006</v>
      </c>
      <c r="AT249">
        <v>77</v>
      </c>
    </row>
    <row r="250" spans="2:46" x14ac:dyDescent="0.25">
      <c r="B250" t="s">
        <v>55</v>
      </c>
      <c r="D250" t="s">
        <v>767</v>
      </c>
      <c r="E250" t="s">
        <v>3683</v>
      </c>
      <c r="F250" t="s">
        <v>56</v>
      </c>
      <c r="G250">
        <v>91745</v>
      </c>
      <c r="H250" t="s">
        <v>5511</v>
      </c>
      <c r="I250">
        <v>1</v>
      </c>
      <c r="J250" t="s">
        <v>431</v>
      </c>
      <c r="P250">
        <v>3</v>
      </c>
      <c r="Q250">
        <v>15132347</v>
      </c>
      <c r="R250">
        <v>6064155</v>
      </c>
      <c r="S250">
        <v>2015</v>
      </c>
      <c r="T250" t="s">
        <v>235</v>
      </c>
      <c r="U250" t="s">
        <v>10032</v>
      </c>
      <c r="V250" t="s">
        <v>10303</v>
      </c>
      <c r="W250" t="s">
        <v>13384</v>
      </c>
      <c r="X250">
        <v>579247811</v>
      </c>
      <c r="Y250">
        <v>14</v>
      </c>
      <c r="Z250" t="s">
        <v>16242</v>
      </c>
      <c r="AE250" t="s">
        <v>61</v>
      </c>
      <c r="AF250" t="s">
        <v>69</v>
      </c>
      <c r="AG250">
        <v>1084</v>
      </c>
      <c r="AH250" t="s">
        <v>299</v>
      </c>
    </row>
    <row r="251" spans="2:46" x14ac:dyDescent="0.25">
      <c r="B251" t="s">
        <v>55</v>
      </c>
      <c r="D251" t="s">
        <v>768</v>
      </c>
      <c r="E251" t="s">
        <v>227</v>
      </c>
      <c r="F251" t="s">
        <v>56</v>
      </c>
      <c r="G251">
        <v>91342</v>
      </c>
      <c r="H251" t="s">
        <v>5512</v>
      </c>
      <c r="I251">
        <v>1</v>
      </c>
      <c r="J251" t="s">
        <v>64</v>
      </c>
      <c r="P251">
        <v>3</v>
      </c>
      <c r="Q251">
        <v>15217695</v>
      </c>
      <c r="R251">
        <v>8527217</v>
      </c>
      <c r="S251">
        <v>2009</v>
      </c>
      <c r="T251" t="s">
        <v>235</v>
      </c>
      <c r="U251" t="s">
        <v>10022</v>
      </c>
      <c r="V251" t="s">
        <v>10304</v>
      </c>
      <c r="W251" t="s">
        <v>13385</v>
      </c>
      <c r="X251">
        <v>579247812</v>
      </c>
      <c r="Y251">
        <v>14</v>
      </c>
      <c r="Z251" t="s">
        <v>16243</v>
      </c>
      <c r="AE251" t="s">
        <v>61</v>
      </c>
      <c r="AF251" t="s">
        <v>69</v>
      </c>
      <c r="AG251">
        <v>2385</v>
      </c>
      <c r="AH251" t="s">
        <v>230</v>
      </c>
    </row>
    <row r="252" spans="2:46" x14ac:dyDescent="0.25">
      <c r="B252" t="s">
        <v>55</v>
      </c>
      <c r="D252" t="s">
        <v>769</v>
      </c>
      <c r="E252" t="s">
        <v>3529</v>
      </c>
      <c r="F252" t="s">
        <v>165</v>
      </c>
      <c r="G252">
        <v>33150</v>
      </c>
      <c r="H252" t="s">
        <v>5512</v>
      </c>
      <c r="I252">
        <v>1</v>
      </c>
      <c r="J252" t="s">
        <v>120</v>
      </c>
      <c r="K252" t="s">
        <v>7957</v>
      </c>
      <c r="L252" t="s">
        <v>9075</v>
      </c>
      <c r="M252" t="s">
        <v>107</v>
      </c>
      <c r="N252">
        <v>21401</v>
      </c>
      <c r="O252" t="s">
        <v>6799</v>
      </c>
      <c r="P252">
        <v>3</v>
      </c>
      <c r="Q252">
        <v>15169446</v>
      </c>
      <c r="R252">
        <v>7779597</v>
      </c>
      <c r="S252">
        <v>2016</v>
      </c>
      <c r="T252" t="s">
        <v>9991</v>
      </c>
      <c r="U252" t="s">
        <v>10095</v>
      </c>
      <c r="V252" t="s">
        <v>10305</v>
      </c>
      <c r="W252" t="s">
        <v>13386</v>
      </c>
      <c r="X252">
        <v>579247813</v>
      </c>
      <c r="Y252">
        <v>14</v>
      </c>
      <c r="Z252" t="s">
        <v>16244</v>
      </c>
      <c r="AA252" t="s">
        <v>19067</v>
      </c>
      <c r="AB252">
        <v>22</v>
      </c>
      <c r="AC252">
        <f t="shared" ref="AC252:AC253" si="18">X252+120</f>
        <v>579247933</v>
      </c>
      <c r="AD252">
        <v>555897662</v>
      </c>
      <c r="AE252" t="s">
        <v>61</v>
      </c>
      <c r="AF252" t="s">
        <v>69</v>
      </c>
      <c r="AG252">
        <v>2385</v>
      </c>
      <c r="AH252" t="s">
        <v>230</v>
      </c>
      <c r="AI252" t="s">
        <v>20342</v>
      </c>
      <c r="AJ252" t="s">
        <v>20343</v>
      </c>
      <c r="AK252" t="s">
        <v>107</v>
      </c>
      <c r="AL252">
        <v>21162</v>
      </c>
      <c r="AN252">
        <v>77</v>
      </c>
    </row>
    <row r="253" spans="2:46" x14ac:dyDescent="0.25">
      <c r="B253" t="s">
        <v>55</v>
      </c>
      <c r="D253" t="s">
        <v>770</v>
      </c>
      <c r="E253" t="s">
        <v>3684</v>
      </c>
      <c r="F253" t="s">
        <v>63</v>
      </c>
      <c r="G253">
        <v>37620</v>
      </c>
      <c r="H253" t="s">
        <v>5513</v>
      </c>
      <c r="I253">
        <v>1</v>
      </c>
      <c r="J253" t="s">
        <v>5219</v>
      </c>
      <c r="K253" t="s">
        <v>7958</v>
      </c>
      <c r="L253" t="s">
        <v>3974</v>
      </c>
      <c r="M253" t="s">
        <v>94</v>
      </c>
      <c r="N253">
        <v>79701</v>
      </c>
      <c r="O253" t="s">
        <v>6800</v>
      </c>
      <c r="P253">
        <v>3</v>
      </c>
      <c r="Q253" t="s">
        <v>9670</v>
      </c>
      <c r="R253">
        <v>2747181820</v>
      </c>
      <c r="S253">
        <v>2013</v>
      </c>
      <c r="T253" t="s">
        <v>10000</v>
      </c>
      <c r="U253">
        <v>1500</v>
      </c>
      <c r="V253" t="s">
        <v>10306</v>
      </c>
      <c r="W253" t="s">
        <v>13387</v>
      </c>
      <c r="X253">
        <v>579247814</v>
      </c>
      <c r="Y253">
        <v>14</v>
      </c>
      <c r="Z253" t="s">
        <v>16245</v>
      </c>
      <c r="AA253" t="s">
        <v>19068</v>
      </c>
      <c r="AB253">
        <v>22</v>
      </c>
      <c r="AC253">
        <f t="shared" si="18"/>
        <v>579247934</v>
      </c>
      <c r="AD253">
        <v>555897663</v>
      </c>
      <c r="AE253" t="s">
        <v>339</v>
      </c>
      <c r="AF253" t="s">
        <v>69</v>
      </c>
      <c r="AG253">
        <v>1084</v>
      </c>
      <c r="AH253" t="s">
        <v>340</v>
      </c>
      <c r="AI253" t="s">
        <v>20344</v>
      </c>
      <c r="AJ253" t="s">
        <v>226</v>
      </c>
      <c r="AK253" t="s">
        <v>94</v>
      </c>
      <c r="AL253">
        <v>79762</v>
      </c>
      <c r="AN253">
        <v>77</v>
      </c>
      <c r="AO253" t="s">
        <v>20376</v>
      </c>
      <c r="AP253" t="s">
        <v>20377</v>
      </c>
      <c r="AQ253" t="s">
        <v>94</v>
      </c>
      <c r="AR253">
        <v>75460</v>
      </c>
      <c r="AT253">
        <v>77</v>
      </c>
    </row>
    <row r="254" spans="2:46" x14ac:dyDescent="0.25">
      <c r="B254" t="s">
        <v>55</v>
      </c>
      <c r="D254" t="s">
        <v>418</v>
      </c>
      <c r="E254" t="s">
        <v>419</v>
      </c>
      <c r="F254" t="s">
        <v>79</v>
      </c>
      <c r="G254">
        <v>74857</v>
      </c>
      <c r="H254" t="s">
        <v>5514</v>
      </c>
      <c r="I254">
        <v>1</v>
      </c>
      <c r="J254" t="s">
        <v>5229</v>
      </c>
      <c r="P254">
        <v>3</v>
      </c>
      <c r="Q254" t="s">
        <v>9677</v>
      </c>
      <c r="R254">
        <v>100128741960001</v>
      </c>
      <c r="S254">
        <v>2015</v>
      </c>
      <c r="T254" t="s">
        <v>217</v>
      </c>
      <c r="U254">
        <v>200</v>
      </c>
      <c r="V254" t="s">
        <v>10307</v>
      </c>
      <c r="W254" t="s">
        <v>13388</v>
      </c>
      <c r="X254">
        <v>579247815</v>
      </c>
      <c r="Y254">
        <v>14</v>
      </c>
      <c r="Z254" t="s">
        <v>16246</v>
      </c>
      <c r="AE254" t="s">
        <v>330</v>
      </c>
      <c r="AF254" t="s">
        <v>69</v>
      </c>
      <c r="AG254">
        <v>2122</v>
      </c>
      <c r="AH254" t="s">
        <v>331</v>
      </c>
    </row>
    <row r="255" spans="2:46" x14ac:dyDescent="0.25">
      <c r="B255" t="s">
        <v>55</v>
      </c>
      <c r="D255" t="s">
        <v>771</v>
      </c>
      <c r="E255" t="s">
        <v>3685</v>
      </c>
      <c r="F255" t="s">
        <v>449</v>
      </c>
      <c r="G255">
        <v>87801</v>
      </c>
      <c r="H255" t="s">
        <v>5515</v>
      </c>
      <c r="I255">
        <v>1</v>
      </c>
      <c r="J255" t="s">
        <v>431</v>
      </c>
      <c r="P255">
        <v>3</v>
      </c>
      <c r="Q255" t="s">
        <v>9678</v>
      </c>
      <c r="R255">
        <v>2760019634</v>
      </c>
      <c r="S255">
        <v>2012</v>
      </c>
      <c r="T255" t="s">
        <v>10019</v>
      </c>
      <c r="U255" t="s">
        <v>10308</v>
      </c>
      <c r="V255" t="s">
        <v>10309</v>
      </c>
      <c r="W255" t="s">
        <v>13389</v>
      </c>
      <c r="X255">
        <v>579247816</v>
      </c>
      <c r="Y255">
        <v>14</v>
      </c>
      <c r="Z255" t="s">
        <v>16247</v>
      </c>
      <c r="AE255" t="s">
        <v>339</v>
      </c>
      <c r="AF255" t="s">
        <v>69</v>
      </c>
      <c r="AG255">
        <v>1084</v>
      </c>
      <c r="AH255" t="s">
        <v>340</v>
      </c>
    </row>
    <row r="256" spans="2:46" x14ac:dyDescent="0.25">
      <c r="B256" t="s">
        <v>55</v>
      </c>
      <c r="D256" t="s">
        <v>772</v>
      </c>
      <c r="E256" t="s">
        <v>3686</v>
      </c>
      <c r="F256" t="s">
        <v>125</v>
      </c>
      <c r="G256">
        <v>13407</v>
      </c>
      <c r="H256" t="s">
        <v>5516</v>
      </c>
      <c r="I256">
        <v>1</v>
      </c>
      <c r="J256" t="s">
        <v>431</v>
      </c>
      <c r="K256" t="s">
        <v>7959</v>
      </c>
      <c r="L256" t="s">
        <v>9076</v>
      </c>
      <c r="M256" t="s">
        <v>89</v>
      </c>
      <c r="N256">
        <v>44224</v>
      </c>
      <c r="O256" t="s">
        <v>6801</v>
      </c>
      <c r="P256">
        <v>3</v>
      </c>
      <c r="Q256" t="s">
        <v>9666</v>
      </c>
      <c r="R256">
        <v>2759961663</v>
      </c>
      <c r="S256">
        <v>2015</v>
      </c>
      <c r="T256" t="s">
        <v>10019</v>
      </c>
      <c r="U256" t="s">
        <v>10055</v>
      </c>
      <c r="V256" t="s">
        <v>10310</v>
      </c>
      <c r="W256" t="s">
        <v>13390</v>
      </c>
      <c r="X256">
        <v>579247817</v>
      </c>
      <c r="Y256">
        <v>14</v>
      </c>
      <c r="Z256" t="s">
        <v>16248</v>
      </c>
      <c r="AA256" t="s">
        <v>19069</v>
      </c>
      <c r="AB256">
        <v>22</v>
      </c>
      <c r="AC256">
        <f>X256+120</f>
        <v>579247937</v>
      </c>
      <c r="AD256">
        <v>555897666</v>
      </c>
      <c r="AE256" t="s">
        <v>20149</v>
      </c>
      <c r="AF256" t="s">
        <v>69</v>
      </c>
      <c r="AG256">
        <v>2385</v>
      </c>
      <c r="AH256" t="s">
        <v>340</v>
      </c>
      <c r="AI256" t="s">
        <v>20345</v>
      </c>
      <c r="AJ256" t="s">
        <v>20346</v>
      </c>
      <c r="AK256" t="s">
        <v>89</v>
      </c>
      <c r="AL256">
        <v>44310</v>
      </c>
      <c r="AN256">
        <v>77</v>
      </c>
    </row>
    <row r="257" spans="2:46" x14ac:dyDescent="0.25">
      <c r="B257" t="s">
        <v>55</v>
      </c>
      <c r="D257" t="s">
        <v>773</v>
      </c>
      <c r="E257" t="s">
        <v>3687</v>
      </c>
      <c r="F257" t="s">
        <v>79</v>
      </c>
      <c r="G257">
        <v>74820</v>
      </c>
      <c r="H257" t="s">
        <v>5517</v>
      </c>
      <c r="I257">
        <v>77</v>
      </c>
      <c r="J257" t="s">
        <v>157</v>
      </c>
      <c r="P257">
        <v>3</v>
      </c>
      <c r="Q257" t="s">
        <v>9679</v>
      </c>
      <c r="R257">
        <v>102420620610001</v>
      </c>
      <c r="S257">
        <v>2014</v>
      </c>
      <c r="T257" t="s">
        <v>10015</v>
      </c>
      <c r="U257" t="s">
        <v>10016</v>
      </c>
      <c r="V257" t="s">
        <v>10311</v>
      </c>
      <c r="W257" t="s">
        <v>13391</v>
      </c>
      <c r="X257">
        <v>579247818</v>
      </c>
      <c r="Y257">
        <v>14</v>
      </c>
      <c r="Z257" t="s">
        <v>16249</v>
      </c>
      <c r="AE257" t="s">
        <v>20151</v>
      </c>
      <c r="AF257" t="s">
        <v>69</v>
      </c>
      <c r="AG257">
        <v>2385</v>
      </c>
      <c r="AH257" t="s">
        <v>517</v>
      </c>
      <c r="AO257" t="s">
        <v>20596</v>
      </c>
      <c r="AP257" t="s">
        <v>405</v>
      </c>
      <c r="AQ257" t="s">
        <v>165</v>
      </c>
      <c r="AR257">
        <v>33155</v>
      </c>
      <c r="AT257">
        <v>77</v>
      </c>
    </row>
    <row r="258" spans="2:46" x14ac:dyDescent="0.25">
      <c r="B258" t="s">
        <v>55</v>
      </c>
      <c r="D258" t="s">
        <v>774</v>
      </c>
      <c r="E258" t="s">
        <v>3688</v>
      </c>
      <c r="F258" t="s">
        <v>94</v>
      </c>
      <c r="G258">
        <v>77584</v>
      </c>
      <c r="H258" t="s">
        <v>5518</v>
      </c>
      <c r="I258">
        <v>1</v>
      </c>
      <c r="J258" t="s">
        <v>64</v>
      </c>
      <c r="P258">
        <v>3</v>
      </c>
      <c r="Q258" t="s">
        <v>9680</v>
      </c>
      <c r="R258">
        <v>102430973220001</v>
      </c>
      <c r="S258">
        <v>2014</v>
      </c>
      <c r="T258" t="s">
        <v>10015</v>
      </c>
      <c r="U258" t="s">
        <v>10016</v>
      </c>
      <c r="V258" t="s">
        <v>10312</v>
      </c>
      <c r="W258" t="s">
        <v>13392</v>
      </c>
      <c r="X258">
        <v>579247819</v>
      </c>
      <c r="Y258">
        <v>14</v>
      </c>
      <c r="Z258" t="s">
        <v>16250</v>
      </c>
      <c r="AE258" t="s">
        <v>20175</v>
      </c>
      <c r="AF258" t="s">
        <v>69</v>
      </c>
      <c r="AG258">
        <v>1084</v>
      </c>
      <c r="AH258" t="s">
        <v>517</v>
      </c>
    </row>
    <row r="259" spans="2:46" x14ac:dyDescent="0.25">
      <c r="B259" t="s">
        <v>55</v>
      </c>
      <c r="D259" t="s">
        <v>775</v>
      </c>
      <c r="E259" t="s">
        <v>3529</v>
      </c>
      <c r="F259" t="s">
        <v>165</v>
      </c>
      <c r="G259">
        <v>33147</v>
      </c>
      <c r="H259" t="s">
        <v>5519</v>
      </c>
      <c r="I259">
        <v>77</v>
      </c>
      <c r="J259" t="s">
        <v>386</v>
      </c>
      <c r="P259">
        <v>3</v>
      </c>
      <c r="Q259">
        <v>15191405</v>
      </c>
      <c r="R259">
        <v>3585855</v>
      </c>
      <c r="S259">
        <v>2013</v>
      </c>
      <c r="T259" t="s">
        <v>10000</v>
      </c>
      <c r="U259">
        <v>1500</v>
      </c>
      <c r="V259" t="s">
        <v>10313</v>
      </c>
      <c r="W259" t="s">
        <v>13393</v>
      </c>
      <c r="X259">
        <v>579247820</v>
      </c>
      <c r="Y259">
        <v>14</v>
      </c>
      <c r="Z259" t="s">
        <v>16251</v>
      </c>
      <c r="AE259" t="s">
        <v>61</v>
      </c>
      <c r="AF259" t="s">
        <v>69</v>
      </c>
      <c r="AG259">
        <v>2122</v>
      </c>
      <c r="AH259" t="s">
        <v>71</v>
      </c>
    </row>
    <row r="260" spans="2:46" x14ac:dyDescent="0.25">
      <c r="B260" t="s">
        <v>55</v>
      </c>
      <c r="D260" t="s">
        <v>776</v>
      </c>
      <c r="E260" t="s">
        <v>181</v>
      </c>
      <c r="F260" t="s">
        <v>56</v>
      </c>
      <c r="G260">
        <v>92407</v>
      </c>
      <c r="H260" t="s">
        <v>5520</v>
      </c>
      <c r="I260">
        <v>77</v>
      </c>
      <c r="J260" t="s">
        <v>138</v>
      </c>
      <c r="K260" t="s">
        <v>7960</v>
      </c>
      <c r="L260" t="s">
        <v>9077</v>
      </c>
      <c r="M260" t="s">
        <v>79</v>
      </c>
      <c r="N260">
        <v>73503</v>
      </c>
      <c r="O260" t="s">
        <v>6802</v>
      </c>
      <c r="P260">
        <v>3</v>
      </c>
      <c r="Q260">
        <v>15160417</v>
      </c>
      <c r="R260">
        <v>3776208</v>
      </c>
      <c r="S260">
        <v>2015</v>
      </c>
      <c r="T260" t="s">
        <v>10015</v>
      </c>
      <c r="U260" t="s">
        <v>10016</v>
      </c>
      <c r="V260" t="s">
        <v>10314</v>
      </c>
      <c r="W260" t="s">
        <v>13394</v>
      </c>
      <c r="X260">
        <v>579247821</v>
      </c>
      <c r="Y260">
        <v>14</v>
      </c>
      <c r="Z260" t="s">
        <v>16252</v>
      </c>
      <c r="AA260" t="s">
        <v>19070</v>
      </c>
      <c r="AB260">
        <v>22</v>
      </c>
      <c r="AC260">
        <f>X260+120</f>
        <v>579247941</v>
      </c>
      <c r="AD260">
        <v>555897670</v>
      </c>
      <c r="AE260" t="s">
        <v>61</v>
      </c>
      <c r="AF260" t="s">
        <v>69</v>
      </c>
      <c r="AG260">
        <v>1084</v>
      </c>
      <c r="AH260" t="s">
        <v>71</v>
      </c>
      <c r="AI260" t="s">
        <v>20347</v>
      </c>
      <c r="AJ260" t="s">
        <v>20348</v>
      </c>
      <c r="AK260" t="s">
        <v>79</v>
      </c>
      <c r="AL260">
        <v>73501</v>
      </c>
      <c r="AN260">
        <v>77</v>
      </c>
      <c r="AO260" t="s">
        <v>20258</v>
      </c>
      <c r="AP260" t="s">
        <v>3940</v>
      </c>
      <c r="AQ260" t="s">
        <v>94</v>
      </c>
      <c r="AR260">
        <v>78727</v>
      </c>
      <c r="AT260">
        <v>77</v>
      </c>
    </row>
    <row r="261" spans="2:46" x14ac:dyDescent="0.25">
      <c r="B261" t="s">
        <v>55</v>
      </c>
      <c r="D261" t="s">
        <v>777</v>
      </c>
      <c r="E261" t="s">
        <v>458</v>
      </c>
      <c r="F261" t="s">
        <v>56</v>
      </c>
      <c r="G261">
        <v>92337</v>
      </c>
      <c r="H261" t="s">
        <v>5521</v>
      </c>
      <c r="I261">
        <v>77</v>
      </c>
      <c r="J261" t="s">
        <v>5229</v>
      </c>
      <c r="P261">
        <v>3</v>
      </c>
      <c r="Q261">
        <v>15215837</v>
      </c>
      <c r="R261">
        <v>270286</v>
      </c>
      <c r="S261">
        <v>2005</v>
      </c>
      <c r="T261" t="s">
        <v>10019</v>
      </c>
      <c r="U261" t="s">
        <v>10315</v>
      </c>
      <c r="V261" t="s">
        <v>10316</v>
      </c>
      <c r="W261" t="s">
        <v>13395</v>
      </c>
      <c r="X261">
        <v>579247822</v>
      </c>
      <c r="Y261">
        <v>14</v>
      </c>
      <c r="Z261" t="s">
        <v>16253</v>
      </c>
      <c r="AE261" t="s">
        <v>61</v>
      </c>
      <c r="AF261" t="s">
        <v>69</v>
      </c>
      <c r="AG261">
        <v>2385</v>
      </c>
      <c r="AH261" t="s">
        <v>54</v>
      </c>
      <c r="AO261" t="s">
        <v>20726</v>
      </c>
      <c r="AP261" t="s">
        <v>4765</v>
      </c>
      <c r="AQ261" t="s">
        <v>56</v>
      </c>
      <c r="AR261">
        <v>91761</v>
      </c>
      <c r="AT261">
        <v>77</v>
      </c>
    </row>
    <row r="262" spans="2:46" x14ac:dyDescent="0.25">
      <c r="B262" t="s">
        <v>55</v>
      </c>
      <c r="D262" t="s">
        <v>778</v>
      </c>
      <c r="E262" t="s">
        <v>3689</v>
      </c>
      <c r="F262" t="s">
        <v>300</v>
      </c>
      <c r="G262">
        <v>48237</v>
      </c>
      <c r="H262" t="s">
        <v>5522</v>
      </c>
      <c r="I262">
        <v>77</v>
      </c>
      <c r="J262" t="s">
        <v>120</v>
      </c>
      <c r="P262">
        <v>3</v>
      </c>
      <c r="Q262">
        <v>15189035</v>
      </c>
      <c r="R262">
        <v>2319951</v>
      </c>
      <c r="S262">
        <v>2014</v>
      </c>
      <c r="T262" t="s">
        <v>10015</v>
      </c>
      <c r="U262" t="s">
        <v>10016</v>
      </c>
      <c r="V262" t="s">
        <v>10317</v>
      </c>
      <c r="W262" t="s">
        <v>13396</v>
      </c>
      <c r="X262">
        <v>579247823</v>
      </c>
      <c r="Y262">
        <v>14</v>
      </c>
      <c r="Z262" t="s">
        <v>16254</v>
      </c>
      <c r="AE262" t="s">
        <v>61</v>
      </c>
      <c r="AF262" t="s">
        <v>69</v>
      </c>
      <c r="AG262">
        <v>2385</v>
      </c>
      <c r="AH262" t="s">
        <v>87</v>
      </c>
    </row>
    <row r="263" spans="2:46" x14ac:dyDescent="0.25">
      <c r="B263" t="s">
        <v>55</v>
      </c>
      <c r="D263" t="s">
        <v>779</v>
      </c>
      <c r="E263" t="s">
        <v>3690</v>
      </c>
      <c r="F263" t="s">
        <v>165</v>
      </c>
      <c r="G263">
        <v>33351</v>
      </c>
      <c r="H263" t="s">
        <v>5523</v>
      </c>
      <c r="I263">
        <v>1</v>
      </c>
      <c r="J263" t="s">
        <v>5232</v>
      </c>
      <c r="K263" t="s">
        <v>7961</v>
      </c>
      <c r="L263" t="s">
        <v>3512</v>
      </c>
      <c r="M263" t="s">
        <v>94</v>
      </c>
      <c r="N263">
        <v>77705</v>
      </c>
      <c r="O263" t="s">
        <v>6803</v>
      </c>
      <c r="P263">
        <v>3</v>
      </c>
      <c r="Q263">
        <v>15160070</v>
      </c>
      <c r="R263">
        <v>9506161</v>
      </c>
      <c r="S263">
        <v>2013</v>
      </c>
      <c r="T263" t="s">
        <v>10015</v>
      </c>
      <c r="U263" t="s">
        <v>10016</v>
      </c>
      <c r="V263" t="s">
        <v>10318</v>
      </c>
      <c r="W263" t="s">
        <v>13397</v>
      </c>
      <c r="X263">
        <v>579247824</v>
      </c>
      <c r="Y263">
        <v>14</v>
      </c>
      <c r="Z263" t="s">
        <v>16255</v>
      </c>
      <c r="AA263" t="s">
        <v>19071</v>
      </c>
      <c r="AB263">
        <v>22</v>
      </c>
      <c r="AC263">
        <f t="shared" ref="AC263:AC264" si="19">X263+120</f>
        <v>579247944</v>
      </c>
      <c r="AD263">
        <v>555897673</v>
      </c>
      <c r="AE263" t="s">
        <v>61</v>
      </c>
      <c r="AF263" t="s">
        <v>69</v>
      </c>
      <c r="AG263">
        <v>1084</v>
      </c>
      <c r="AH263" t="s">
        <v>255</v>
      </c>
      <c r="AI263" t="s">
        <v>20349</v>
      </c>
      <c r="AJ263" t="s">
        <v>3512</v>
      </c>
      <c r="AK263" t="s">
        <v>94</v>
      </c>
      <c r="AL263">
        <v>77704</v>
      </c>
      <c r="AN263">
        <v>77</v>
      </c>
    </row>
    <row r="264" spans="2:46" x14ac:dyDescent="0.25">
      <c r="B264" t="s">
        <v>55</v>
      </c>
      <c r="D264" t="s">
        <v>780</v>
      </c>
      <c r="E264" t="s">
        <v>3691</v>
      </c>
      <c r="F264" t="s">
        <v>59</v>
      </c>
      <c r="G264">
        <v>30252</v>
      </c>
      <c r="H264" t="s">
        <v>5524</v>
      </c>
      <c r="I264">
        <v>1</v>
      </c>
      <c r="J264" t="s">
        <v>64</v>
      </c>
      <c r="K264" t="s">
        <v>7962</v>
      </c>
      <c r="L264" t="s">
        <v>9078</v>
      </c>
      <c r="M264" t="s">
        <v>300</v>
      </c>
      <c r="N264">
        <v>48195</v>
      </c>
      <c r="O264" t="s">
        <v>6804</v>
      </c>
      <c r="P264">
        <v>3</v>
      </c>
      <c r="Q264">
        <v>15150511</v>
      </c>
      <c r="R264">
        <v>6670903</v>
      </c>
      <c r="S264">
        <v>2013</v>
      </c>
      <c r="T264" t="s">
        <v>10019</v>
      </c>
      <c r="U264" t="s">
        <v>10315</v>
      </c>
      <c r="V264" t="s">
        <v>10319</v>
      </c>
      <c r="W264" t="s">
        <v>13398</v>
      </c>
      <c r="X264">
        <v>579247825</v>
      </c>
      <c r="Y264">
        <v>14</v>
      </c>
      <c r="Z264" t="s">
        <v>16256</v>
      </c>
      <c r="AA264" t="s">
        <v>19072</v>
      </c>
      <c r="AB264">
        <v>22</v>
      </c>
      <c r="AC264">
        <f t="shared" si="19"/>
        <v>579247945</v>
      </c>
      <c r="AD264">
        <v>555897674</v>
      </c>
      <c r="AE264" t="s">
        <v>61</v>
      </c>
      <c r="AF264" t="s">
        <v>69</v>
      </c>
      <c r="AG264">
        <v>2122</v>
      </c>
      <c r="AH264" t="s">
        <v>54</v>
      </c>
      <c r="AI264" t="s">
        <v>20350</v>
      </c>
      <c r="AJ264" t="s">
        <v>20351</v>
      </c>
      <c r="AK264" t="s">
        <v>300</v>
      </c>
      <c r="AL264">
        <v>48180</v>
      </c>
      <c r="AN264">
        <v>77</v>
      </c>
      <c r="AO264" t="s">
        <v>20830</v>
      </c>
      <c r="AP264" t="s">
        <v>20831</v>
      </c>
      <c r="AQ264" t="s">
        <v>89</v>
      </c>
      <c r="AR264">
        <v>43213</v>
      </c>
      <c r="AT264">
        <v>77</v>
      </c>
    </row>
    <row r="265" spans="2:46" x14ac:dyDescent="0.25">
      <c r="B265" t="s">
        <v>55</v>
      </c>
      <c r="D265" t="s">
        <v>781</v>
      </c>
      <c r="E265" t="s">
        <v>3692</v>
      </c>
      <c r="F265" t="s">
        <v>89</v>
      </c>
      <c r="G265">
        <v>43610</v>
      </c>
      <c r="H265" t="s">
        <v>5525</v>
      </c>
      <c r="I265">
        <v>1</v>
      </c>
      <c r="J265" t="s">
        <v>431</v>
      </c>
      <c r="P265">
        <v>3</v>
      </c>
      <c r="Q265">
        <v>15172329</v>
      </c>
      <c r="R265">
        <v>6044355</v>
      </c>
      <c r="S265">
        <v>2014</v>
      </c>
      <c r="T265" t="s">
        <v>235</v>
      </c>
      <c r="U265" t="s">
        <v>10082</v>
      </c>
      <c r="V265" t="s">
        <v>10320</v>
      </c>
      <c r="W265" t="s">
        <v>13399</v>
      </c>
      <c r="X265">
        <v>579247826</v>
      </c>
      <c r="Y265">
        <v>14</v>
      </c>
      <c r="Z265" t="s">
        <v>16257</v>
      </c>
      <c r="AE265" t="s">
        <v>61</v>
      </c>
      <c r="AF265" t="s">
        <v>69</v>
      </c>
      <c r="AG265">
        <v>1084</v>
      </c>
      <c r="AH265" t="s">
        <v>111</v>
      </c>
      <c r="AO265" t="s">
        <v>20513</v>
      </c>
      <c r="AP265" t="s">
        <v>20514</v>
      </c>
      <c r="AQ265" t="s">
        <v>56</v>
      </c>
      <c r="AR265">
        <v>90248</v>
      </c>
      <c r="AT265">
        <v>77</v>
      </c>
    </row>
    <row r="266" spans="2:46" x14ac:dyDescent="0.25">
      <c r="B266" t="s">
        <v>55</v>
      </c>
      <c r="D266" t="s">
        <v>782</v>
      </c>
      <c r="E266" t="s">
        <v>3693</v>
      </c>
      <c r="F266" t="s">
        <v>56</v>
      </c>
      <c r="G266">
        <v>94085</v>
      </c>
      <c r="H266" t="s">
        <v>5526</v>
      </c>
      <c r="I266">
        <v>1</v>
      </c>
      <c r="J266" t="s">
        <v>431</v>
      </c>
      <c r="K266" t="s">
        <v>7963</v>
      </c>
      <c r="L266" t="s">
        <v>310</v>
      </c>
      <c r="M266" t="s">
        <v>140</v>
      </c>
      <c r="N266">
        <v>35481</v>
      </c>
      <c r="O266" t="s">
        <v>6805</v>
      </c>
      <c r="P266">
        <v>3</v>
      </c>
      <c r="Q266" t="s">
        <v>9681</v>
      </c>
      <c r="R266">
        <v>25007261074</v>
      </c>
      <c r="S266">
        <v>15</v>
      </c>
      <c r="T266" t="s">
        <v>10107</v>
      </c>
      <c r="U266" t="s">
        <v>10108</v>
      </c>
      <c r="V266" t="s">
        <v>10321</v>
      </c>
      <c r="W266" t="s">
        <v>13400</v>
      </c>
      <c r="X266">
        <v>579247827</v>
      </c>
      <c r="Y266">
        <v>14</v>
      </c>
      <c r="Z266" t="s">
        <v>16258</v>
      </c>
      <c r="AA266" t="s">
        <v>19073</v>
      </c>
      <c r="AB266">
        <v>22</v>
      </c>
      <c r="AC266">
        <f t="shared" ref="AC266:AC269" si="20">X266+120</f>
        <v>579247947</v>
      </c>
      <c r="AD266">
        <v>555897676</v>
      </c>
      <c r="AE266" t="s">
        <v>20176</v>
      </c>
      <c r="AF266" t="s">
        <v>69</v>
      </c>
      <c r="AG266">
        <v>2385</v>
      </c>
      <c r="AH266" t="s">
        <v>517</v>
      </c>
      <c r="AI266" t="s">
        <v>20352</v>
      </c>
      <c r="AJ266" t="s">
        <v>20353</v>
      </c>
      <c r="AK266" t="s">
        <v>140</v>
      </c>
      <c r="AL266">
        <v>35594</v>
      </c>
      <c r="AN266">
        <v>77</v>
      </c>
    </row>
    <row r="267" spans="2:46" x14ac:dyDescent="0.25">
      <c r="B267" t="s">
        <v>55</v>
      </c>
      <c r="D267" t="s">
        <v>783</v>
      </c>
      <c r="E267" t="s">
        <v>369</v>
      </c>
      <c r="F267" t="s">
        <v>300</v>
      </c>
      <c r="G267">
        <v>48210</v>
      </c>
      <c r="H267" t="s">
        <v>5527</v>
      </c>
      <c r="I267">
        <v>1</v>
      </c>
      <c r="J267" t="s">
        <v>64</v>
      </c>
      <c r="K267" t="s">
        <v>7964</v>
      </c>
      <c r="L267" t="s">
        <v>4246</v>
      </c>
      <c r="M267" t="s">
        <v>94</v>
      </c>
      <c r="N267">
        <v>75852</v>
      </c>
      <c r="O267" t="s">
        <v>6806</v>
      </c>
      <c r="P267">
        <v>3</v>
      </c>
      <c r="Q267">
        <v>15154435</v>
      </c>
      <c r="R267">
        <v>9057834</v>
      </c>
      <c r="S267">
        <v>2011</v>
      </c>
      <c r="T267" t="s">
        <v>9996</v>
      </c>
      <c r="U267" t="s">
        <v>10077</v>
      </c>
      <c r="V267" t="s">
        <v>10322</v>
      </c>
      <c r="W267" t="s">
        <v>13401</v>
      </c>
      <c r="X267">
        <v>579247828</v>
      </c>
      <c r="Y267">
        <v>14</v>
      </c>
      <c r="Z267" t="s">
        <v>16259</v>
      </c>
      <c r="AA267" t="s">
        <v>19074</v>
      </c>
      <c r="AB267">
        <v>22</v>
      </c>
      <c r="AC267">
        <f t="shared" si="20"/>
        <v>579247948</v>
      </c>
      <c r="AD267">
        <v>555897677</v>
      </c>
      <c r="AE267" t="s">
        <v>61</v>
      </c>
      <c r="AF267" t="s">
        <v>69</v>
      </c>
      <c r="AG267">
        <v>2385</v>
      </c>
      <c r="AH267" t="s">
        <v>230</v>
      </c>
      <c r="AI267" t="s">
        <v>20354</v>
      </c>
      <c r="AJ267" t="s">
        <v>20355</v>
      </c>
      <c r="AK267" t="s">
        <v>94</v>
      </c>
      <c r="AL267">
        <v>77808</v>
      </c>
      <c r="AN267">
        <v>77</v>
      </c>
    </row>
    <row r="268" spans="2:46" x14ac:dyDescent="0.25">
      <c r="B268" t="s">
        <v>55</v>
      </c>
      <c r="D268" t="s">
        <v>784</v>
      </c>
      <c r="E268" t="s">
        <v>3694</v>
      </c>
      <c r="F268" t="s">
        <v>59</v>
      </c>
      <c r="G268">
        <v>30577</v>
      </c>
      <c r="H268" t="s">
        <v>5528</v>
      </c>
      <c r="I268">
        <v>77</v>
      </c>
      <c r="J268" t="s">
        <v>143</v>
      </c>
      <c r="K268" t="s">
        <v>7965</v>
      </c>
      <c r="L268" t="s">
        <v>9079</v>
      </c>
      <c r="M268" t="s">
        <v>409</v>
      </c>
      <c r="N268">
        <v>29651</v>
      </c>
      <c r="O268" t="s">
        <v>6807</v>
      </c>
      <c r="P268">
        <v>3</v>
      </c>
      <c r="Q268">
        <v>15133400</v>
      </c>
      <c r="R268">
        <v>2.15000021571737E+16</v>
      </c>
      <c r="S268">
        <v>2012</v>
      </c>
      <c r="T268" t="s">
        <v>9996</v>
      </c>
      <c r="U268" t="s">
        <v>9997</v>
      </c>
      <c r="V268" t="s">
        <v>10323</v>
      </c>
      <c r="W268" t="s">
        <v>13402</v>
      </c>
      <c r="X268">
        <v>579247829</v>
      </c>
      <c r="Y268">
        <v>14</v>
      </c>
      <c r="Z268" t="s">
        <v>16260</v>
      </c>
      <c r="AA268" t="s">
        <v>19075</v>
      </c>
      <c r="AB268">
        <v>22</v>
      </c>
      <c r="AC268">
        <f t="shared" si="20"/>
        <v>579247949</v>
      </c>
      <c r="AD268">
        <v>555897678</v>
      </c>
      <c r="AE268" t="s">
        <v>330</v>
      </c>
      <c r="AF268" t="s">
        <v>69</v>
      </c>
      <c r="AG268">
        <v>1084</v>
      </c>
      <c r="AH268" t="s">
        <v>496</v>
      </c>
      <c r="AI268" t="s">
        <v>20356</v>
      </c>
      <c r="AJ268" t="s">
        <v>20357</v>
      </c>
      <c r="AK268" t="s">
        <v>409</v>
      </c>
      <c r="AL268">
        <v>29669</v>
      </c>
      <c r="AN268">
        <v>77</v>
      </c>
    </row>
    <row r="269" spans="2:46" x14ac:dyDescent="0.25">
      <c r="B269" t="s">
        <v>55</v>
      </c>
      <c r="D269" t="s">
        <v>785</v>
      </c>
      <c r="E269" t="s">
        <v>3695</v>
      </c>
      <c r="F269" t="s">
        <v>107</v>
      </c>
      <c r="G269">
        <v>20650</v>
      </c>
      <c r="H269" t="s">
        <v>5529</v>
      </c>
      <c r="I269">
        <v>1</v>
      </c>
      <c r="J269" t="s">
        <v>243</v>
      </c>
      <c r="K269" t="s">
        <v>7966</v>
      </c>
      <c r="L269" t="s">
        <v>9080</v>
      </c>
      <c r="M269" t="s">
        <v>5210</v>
      </c>
      <c r="N269">
        <v>2893</v>
      </c>
      <c r="O269" t="s">
        <v>6808</v>
      </c>
      <c r="P269">
        <v>3</v>
      </c>
      <c r="Q269">
        <v>15129723</v>
      </c>
      <c r="R269">
        <v>3688172</v>
      </c>
      <c r="S269">
        <v>2009</v>
      </c>
      <c r="T269" t="s">
        <v>109</v>
      </c>
      <c r="U269" t="s">
        <v>10105</v>
      </c>
      <c r="V269" t="s">
        <v>10324</v>
      </c>
      <c r="W269" t="s">
        <v>13403</v>
      </c>
      <c r="X269">
        <v>579247830</v>
      </c>
      <c r="Y269">
        <v>14</v>
      </c>
      <c r="Z269" t="s">
        <v>16261</v>
      </c>
      <c r="AA269" t="s">
        <v>19076</v>
      </c>
      <c r="AB269">
        <v>22</v>
      </c>
      <c r="AC269">
        <f t="shared" si="20"/>
        <v>579247950</v>
      </c>
      <c r="AD269">
        <v>555897679</v>
      </c>
      <c r="AE269" t="s">
        <v>61</v>
      </c>
      <c r="AF269" t="s">
        <v>69</v>
      </c>
      <c r="AG269">
        <v>4482</v>
      </c>
      <c r="AH269" t="s">
        <v>71</v>
      </c>
      <c r="AI269" t="s">
        <v>20358</v>
      </c>
      <c r="AJ269" t="s">
        <v>20359</v>
      </c>
      <c r="AK269" t="s">
        <v>5210</v>
      </c>
      <c r="AL269">
        <v>2919</v>
      </c>
      <c r="AN269">
        <v>77</v>
      </c>
    </row>
    <row r="270" spans="2:46" x14ac:dyDescent="0.25">
      <c r="B270" t="s">
        <v>55</v>
      </c>
      <c r="D270" t="s">
        <v>786</v>
      </c>
      <c r="E270" t="s">
        <v>3696</v>
      </c>
      <c r="F270" t="s">
        <v>94</v>
      </c>
      <c r="G270">
        <v>78415</v>
      </c>
      <c r="H270" t="s">
        <v>5530</v>
      </c>
      <c r="I270">
        <v>1</v>
      </c>
      <c r="J270" t="s">
        <v>64</v>
      </c>
      <c r="P270">
        <v>3</v>
      </c>
      <c r="Q270">
        <v>15134363</v>
      </c>
      <c r="R270">
        <v>2682461</v>
      </c>
      <c r="S270">
        <v>2012</v>
      </c>
      <c r="T270" t="s">
        <v>10015</v>
      </c>
      <c r="U270" t="s">
        <v>10016</v>
      </c>
      <c r="V270" t="s">
        <v>10325</v>
      </c>
      <c r="W270" t="s">
        <v>13404</v>
      </c>
      <c r="X270">
        <v>579247831</v>
      </c>
      <c r="Y270">
        <v>14</v>
      </c>
      <c r="Z270" t="s">
        <v>16262</v>
      </c>
      <c r="AE270" t="s">
        <v>61</v>
      </c>
      <c r="AF270" t="s">
        <v>69</v>
      </c>
      <c r="AG270">
        <v>2385</v>
      </c>
      <c r="AH270" t="s">
        <v>54</v>
      </c>
    </row>
    <row r="271" spans="2:46" x14ac:dyDescent="0.25">
      <c r="B271" t="s">
        <v>55</v>
      </c>
      <c r="D271" t="s">
        <v>787</v>
      </c>
      <c r="E271" t="s">
        <v>451</v>
      </c>
      <c r="F271" t="s">
        <v>161</v>
      </c>
      <c r="G271">
        <v>40241</v>
      </c>
      <c r="H271" t="s">
        <v>5531</v>
      </c>
      <c r="I271">
        <v>1</v>
      </c>
      <c r="J271" t="s">
        <v>73</v>
      </c>
      <c r="K271" t="s">
        <v>7967</v>
      </c>
      <c r="L271" t="s">
        <v>296</v>
      </c>
      <c r="M271" t="s">
        <v>94</v>
      </c>
      <c r="N271">
        <v>77038</v>
      </c>
      <c r="O271" t="s">
        <v>6809</v>
      </c>
      <c r="P271">
        <v>3</v>
      </c>
      <c r="Q271">
        <v>15127883</v>
      </c>
      <c r="R271">
        <v>8107232</v>
      </c>
      <c r="S271">
        <v>2008</v>
      </c>
      <c r="T271" t="s">
        <v>235</v>
      </c>
      <c r="U271" t="s">
        <v>236</v>
      </c>
      <c r="V271" t="s">
        <v>10326</v>
      </c>
      <c r="W271" t="s">
        <v>13405</v>
      </c>
      <c r="X271">
        <v>579247832</v>
      </c>
      <c r="Y271">
        <v>14</v>
      </c>
      <c r="Z271" t="s">
        <v>16263</v>
      </c>
      <c r="AA271" t="s">
        <v>19077</v>
      </c>
      <c r="AB271">
        <v>22</v>
      </c>
      <c r="AC271">
        <f>X271+120</f>
        <v>579247952</v>
      </c>
      <c r="AD271">
        <v>555897681</v>
      </c>
      <c r="AE271" t="s">
        <v>61</v>
      </c>
      <c r="AF271" t="s">
        <v>69</v>
      </c>
      <c r="AG271">
        <v>2385</v>
      </c>
      <c r="AH271" t="s">
        <v>87</v>
      </c>
      <c r="AI271" t="s">
        <v>20360</v>
      </c>
      <c r="AJ271" t="s">
        <v>407</v>
      </c>
      <c r="AK271" t="s">
        <v>94</v>
      </c>
      <c r="AL271">
        <v>77084</v>
      </c>
      <c r="AN271">
        <v>77</v>
      </c>
    </row>
    <row r="272" spans="2:46" x14ac:dyDescent="0.25">
      <c r="B272" t="s">
        <v>55</v>
      </c>
      <c r="D272" t="s">
        <v>788</v>
      </c>
      <c r="E272" t="s">
        <v>3540</v>
      </c>
      <c r="F272" t="s">
        <v>56</v>
      </c>
      <c r="G272">
        <v>95206</v>
      </c>
      <c r="H272" t="s">
        <v>5532</v>
      </c>
      <c r="I272">
        <v>1</v>
      </c>
      <c r="J272" t="s">
        <v>431</v>
      </c>
      <c r="P272">
        <v>3</v>
      </c>
      <c r="Q272">
        <v>15143224</v>
      </c>
      <c r="R272">
        <v>4300004440634190</v>
      </c>
      <c r="S272">
        <v>2014</v>
      </c>
      <c r="T272" t="s">
        <v>235</v>
      </c>
      <c r="U272" t="s">
        <v>10143</v>
      </c>
      <c r="V272" t="s">
        <v>10327</v>
      </c>
      <c r="W272" t="s">
        <v>13406</v>
      </c>
      <c r="X272">
        <v>579247833</v>
      </c>
      <c r="Y272">
        <v>14</v>
      </c>
      <c r="Z272" t="s">
        <v>16264</v>
      </c>
      <c r="AE272" t="s">
        <v>154</v>
      </c>
      <c r="AF272" t="s">
        <v>69</v>
      </c>
      <c r="AG272">
        <v>2385</v>
      </c>
      <c r="AH272" t="s">
        <v>20248</v>
      </c>
    </row>
    <row r="273" spans="2:46" x14ac:dyDescent="0.25">
      <c r="B273" t="s">
        <v>55</v>
      </c>
      <c r="D273" t="s">
        <v>789</v>
      </c>
      <c r="E273" t="s">
        <v>3697</v>
      </c>
      <c r="F273" t="s">
        <v>165</v>
      </c>
      <c r="G273">
        <v>32832</v>
      </c>
      <c r="H273" t="s">
        <v>5533</v>
      </c>
      <c r="I273">
        <v>1</v>
      </c>
      <c r="J273" t="s">
        <v>431</v>
      </c>
      <c r="P273">
        <v>3</v>
      </c>
      <c r="Q273">
        <v>15193786</v>
      </c>
      <c r="R273">
        <v>6779258</v>
      </c>
      <c r="S273">
        <v>2015</v>
      </c>
      <c r="T273" t="s">
        <v>9991</v>
      </c>
      <c r="U273" t="s">
        <v>10007</v>
      </c>
      <c r="V273" t="s">
        <v>10328</v>
      </c>
      <c r="W273" t="s">
        <v>13407</v>
      </c>
      <c r="X273">
        <v>579247834</v>
      </c>
      <c r="Y273">
        <v>14</v>
      </c>
      <c r="Z273" t="s">
        <v>16265</v>
      </c>
      <c r="AE273" t="s">
        <v>61</v>
      </c>
      <c r="AF273" t="s">
        <v>69</v>
      </c>
      <c r="AG273">
        <v>2385</v>
      </c>
      <c r="AH273" t="s">
        <v>111</v>
      </c>
    </row>
    <row r="274" spans="2:46" x14ac:dyDescent="0.25">
      <c r="B274" t="s">
        <v>55</v>
      </c>
      <c r="D274" t="s">
        <v>790</v>
      </c>
      <c r="E274" t="s">
        <v>3698</v>
      </c>
      <c r="F274" t="s">
        <v>449</v>
      </c>
      <c r="G274">
        <v>88213</v>
      </c>
      <c r="H274" t="s">
        <v>5534</v>
      </c>
      <c r="I274">
        <v>77</v>
      </c>
      <c r="J274" t="s">
        <v>5227</v>
      </c>
      <c r="K274" t="s">
        <v>7968</v>
      </c>
      <c r="L274" t="s">
        <v>4171</v>
      </c>
      <c r="M274" t="s">
        <v>5200</v>
      </c>
      <c r="N274">
        <v>6513</v>
      </c>
      <c r="O274" t="s">
        <v>6810</v>
      </c>
      <c r="P274">
        <v>3</v>
      </c>
      <c r="Q274" t="s">
        <v>9682</v>
      </c>
      <c r="R274">
        <v>102497224230001</v>
      </c>
      <c r="S274">
        <v>2015</v>
      </c>
      <c r="T274" t="s">
        <v>10015</v>
      </c>
      <c r="U274" t="s">
        <v>10016</v>
      </c>
      <c r="V274" t="s">
        <v>10329</v>
      </c>
      <c r="W274" t="s">
        <v>13408</v>
      </c>
      <c r="X274">
        <v>579247835</v>
      </c>
      <c r="Y274">
        <v>14</v>
      </c>
      <c r="Z274" t="s">
        <v>16266</v>
      </c>
      <c r="AA274" t="s">
        <v>19078</v>
      </c>
      <c r="AB274">
        <v>22</v>
      </c>
      <c r="AC274">
        <f t="shared" ref="AC274:AC275" si="21">X274+120</f>
        <v>579247955</v>
      </c>
      <c r="AD274">
        <v>555897684</v>
      </c>
      <c r="AE274" t="s">
        <v>20151</v>
      </c>
      <c r="AF274" t="s">
        <v>69</v>
      </c>
      <c r="AG274">
        <v>2385</v>
      </c>
      <c r="AH274" t="s">
        <v>517</v>
      </c>
      <c r="AI274" t="s">
        <v>20361</v>
      </c>
      <c r="AJ274" t="s">
        <v>20362</v>
      </c>
      <c r="AK274" t="s">
        <v>5200</v>
      </c>
      <c r="AL274">
        <v>6471</v>
      </c>
      <c r="AN274">
        <v>77</v>
      </c>
    </row>
    <row r="275" spans="2:46" x14ac:dyDescent="0.25">
      <c r="B275" t="s">
        <v>55</v>
      </c>
      <c r="D275" t="s">
        <v>791</v>
      </c>
      <c r="E275" t="s">
        <v>3699</v>
      </c>
      <c r="F275" t="s">
        <v>63</v>
      </c>
      <c r="G275">
        <v>38063</v>
      </c>
      <c r="H275" t="s">
        <v>5535</v>
      </c>
      <c r="I275">
        <v>1</v>
      </c>
      <c r="J275" t="s">
        <v>431</v>
      </c>
      <c r="K275" t="s">
        <v>7969</v>
      </c>
      <c r="L275" t="s">
        <v>9081</v>
      </c>
      <c r="M275" t="s">
        <v>161</v>
      </c>
      <c r="N275">
        <v>40160</v>
      </c>
      <c r="O275" t="s">
        <v>6811</v>
      </c>
      <c r="P275">
        <v>3</v>
      </c>
      <c r="Q275" t="s">
        <v>9683</v>
      </c>
      <c r="R275">
        <v>2756215626</v>
      </c>
      <c r="S275">
        <v>2015</v>
      </c>
      <c r="T275" t="s">
        <v>217</v>
      </c>
      <c r="U275">
        <v>200</v>
      </c>
      <c r="V275" t="s">
        <v>10330</v>
      </c>
      <c r="W275" t="s">
        <v>13409</v>
      </c>
      <c r="X275">
        <v>579247836</v>
      </c>
      <c r="Y275">
        <v>14</v>
      </c>
      <c r="Z275" t="s">
        <v>16267</v>
      </c>
      <c r="AA275" t="s">
        <v>19079</v>
      </c>
      <c r="AB275">
        <v>22</v>
      </c>
      <c r="AC275">
        <f t="shared" si="21"/>
        <v>579247956</v>
      </c>
      <c r="AD275">
        <v>555897685</v>
      </c>
      <c r="AE275" t="s">
        <v>339</v>
      </c>
      <c r="AF275" t="s">
        <v>69</v>
      </c>
      <c r="AG275">
        <v>2122</v>
      </c>
      <c r="AH275" t="s">
        <v>340</v>
      </c>
      <c r="AI275" t="s">
        <v>20363</v>
      </c>
      <c r="AJ275" t="s">
        <v>20364</v>
      </c>
      <c r="AK275" t="s">
        <v>161</v>
      </c>
      <c r="AL275">
        <v>40213</v>
      </c>
      <c r="AN275">
        <v>77</v>
      </c>
      <c r="AO275" t="s">
        <v>20370</v>
      </c>
      <c r="AP275" t="s">
        <v>20371</v>
      </c>
      <c r="AQ275" t="s">
        <v>56</v>
      </c>
      <c r="AR275">
        <v>94536</v>
      </c>
      <c r="AT275">
        <v>77</v>
      </c>
    </row>
    <row r="276" spans="2:46" x14ac:dyDescent="0.25">
      <c r="B276" t="s">
        <v>55</v>
      </c>
      <c r="D276" t="s">
        <v>792</v>
      </c>
      <c r="E276" t="s">
        <v>3700</v>
      </c>
      <c r="F276" t="s">
        <v>94</v>
      </c>
      <c r="G276">
        <v>77979</v>
      </c>
      <c r="H276" t="s">
        <v>5536</v>
      </c>
      <c r="I276">
        <v>1</v>
      </c>
      <c r="J276" t="s">
        <v>64</v>
      </c>
      <c r="P276">
        <v>3</v>
      </c>
      <c r="Q276">
        <v>15136696</v>
      </c>
      <c r="R276">
        <v>8164438</v>
      </c>
      <c r="S276">
        <v>2010</v>
      </c>
      <c r="T276" t="s">
        <v>235</v>
      </c>
      <c r="U276" t="s">
        <v>10331</v>
      </c>
      <c r="V276" t="s">
        <v>10332</v>
      </c>
      <c r="W276" t="s">
        <v>13410</v>
      </c>
      <c r="X276">
        <v>579247837</v>
      </c>
      <c r="Y276">
        <v>14</v>
      </c>
      <c r="Z276" t="s">
        <v>16268</v>
      </c>
      <c r="AE276" t="s">
        <v>61</v>
      </c>
      <c r="AF276" t="s">
        <v>69</v>
      </c>
      <c r="AG276">
        <v>1084</v>
      </c>
      <c r="AH276" t="s">
        <v>54</v>
      </c>
      <c r="AO276" t="s">
        <v>20968</v>
      </c>
      <c r="AP276" t="s">
        <v>5132</v>
      </c>
      <c r="AQ276" t="s">
        <v>94</v>
      </c>
      <c r="AR276">
        <v>79602</v>
      </c>
      <c r="AT276">
        <v>77</v>
      </c>
    </row>
    <row r="277" spans="2:46" x14ac:dyDescent="0.25">
      <c r="B277" t="s">
        <v>55</v>
      </c>
      <c r="D277" t="s">
        <v>793</v>
      </c>
      <c r="E277" t="s">
        <v>311</v>
      </c>
      <c r="F277" t="s">
        <v>56</v>
      </c>
      <c r="G277">
        <v>90043</v>
      </c>
      <c r="H277" t="s">
        <v>5537</v>
      </c>
      <c r="I277">
        <v>77</v>
      </c>
      <c r="J277" t="s">
        <v>129</v>
      </c>
      <c r="P277">
        <v>3</v>
      </c>
      <c r="Q277" t="s">
        <v>9684</v>
      </c>
      <c r="R277">
        <v>100130939370001</v>
      </c>
      <c r="S277">
        <v>2016</v>
      </c>
      <c r="T277" t="s">
        <v>9991</v>
      </c>
      <c r="U277" t="s">
        <v>10007</v>
      </c>
      <c r="V277" t="s">
        <v>10333</v>
      </c>
      <c r="W277" t="s">
        <v>13411</v>
      </c>
      <c r="X277">
        <v>579247838</v>
      </c>
      <c r="Y277">
        <v>14</v>
      </c>
      <c r="Z277" t="s">
        <v>16269</v>
      </c>
      <c r="AE277" t="s">
        <v>330</v>
      </c>
      <c r="AF277" t="s">
        <v>69</v>
      </c>
      <c r="AG277">
        <v>2385</v>
      </c>
      <c r="AH277" t="s">
        <v>20247</v>
      </c>
      <c r="AO277" t="s">
        <v>20969</v>
      </c>
      <c r="AP277" t="s">
        <v>20404</v>
      </c>
      <c r="AQ277" t="s">
        <v>304</v>
      </c>
      <c r="AR277">
        <v>1420</v>
      </c>
      <c r="AT277">
        <v>77</v>
      </c>
    </row>
    <row r="278" spans="2:46" x14ac:dyDescent="0.25">
      <c r="B278" t="s">
        <v>55</v>
      </c>
      <c r="D278" t="s">
        <v>794</v>
      </c>
      <c r="E278" t="s">
        <v>3701</v>
      </c>
      <c r="F278" t="s">
        <v>94</v>
      </c>
      <c r="G278">
        <v>78945</v>
      </c>
      <c r="H278" t="s">
        <v>5538</v>
      </c>
      <c r="I278">
        <v>1</v>
      </c>
      <c r="J278" t="s">
        <v>83</v>
      </c>
      <c r="K278" t="s">
        <v>7970</v>
      </c>
      <c r="L278" t="s">
        <v>269</v>
      </c>
      <c r="M278" t="s">
        <v>213</v>
      </c>
      <c r="N278">
        <v>47006</v>
      </c>
      <c r="O278" t="s">
        <v>6812</v>
      </c>
      <c r="P278">
        <v>3</v>
      </c>
      <c r="Q278">
        <v>15216609</v>
      </c>
      <c r="R278">
        <v>5717235</v>
      </c>
      <c r="S278">
        <v>2015</v>
      </c>
      <c r="T278" t="s">
        <v>10135</v>
      </c>
      <c r="U278" t="s">
        <v>10203</v>
      </c>
      <c r="V278" t="s">
        <v>10334</v>
      </c>
      <c r="W278" t="s">
        <v>13412</v>
      </c>
      <c r="X278">
        <v>579247839</v>
      </c>
      <c r="Y278">
        <v>14</v>
      </c>
      <c r="Z278" t="s">
        <v>16270</v>
      </c>
      <c r="AA278" t="s">
        <v>19080</v>
      </c>
      <c r="AB278">
        <v>22</v>
      </c>
      <c r="AC278">
        <f t="shared" ref="AC278:AC279" si="22">X278+120</f>
        <v>579247959</v>
      </c>
      <c r="AD278">
        <v>555897688</v>
      </c>
      <c r="AE278" t="s">
        <v>61</v>
      </c>
      <c r="AF278" t="s">
        <v>69</v>
      </c>
      <c r="AG278">
        <v>2385</v>
      </c>
      <c r="AH278" t="s">
        <v>54</v>
      </c>
      <c r="AI278" t="s">
        <v>20365</v>
      </c>
      <c r="AJ278" t="s">
        <v>3591</v>
      </c>
      <c r="AK278" t="s">
        <v>213</v>
      </c>
      <c r="AL278">
        <v>46239</v>
      </c>
      <c r="AN278">
        <v>77</v>
      </c>
      <c r="AO278" t="s">
        <v>20970</v>
      </c>
      <c r="AP278" t="s">
        <v>4946</v>
      </c>
      <c r="AQ278" t="s">
        <v>424</v>
      </c>
      <c r="AR278">
        <v>53221</v>
      </c>
      <c r="AT278">
        <v>77</v>
      </c>
    </row>
    <row r="279" spans="2:46" x14ac:dyDescent="0.25">
      <c r="B279" t="s">
        <v>55</v>
      </c>
      <c r="D279" t="s">
        <v>795</v>
      </c>
      <c r="E279" t="s">
        <v>3702</v>
      </c>
      <c r="F279" t="s">
        <v>150</v>
      </c>
      <c r="G279">
        <v>19090</v>
      </c>
      <c r="H279" t="s">
        <v>5539</v>
      </c>
      <c r="I279">
        <v>1</v>
      </c>
      <c r="J279" t="s">
        <v>431</v>
      </c>
      <c r="K279" t="s">
        <v>7971</v>
      </c>
      <c r="L279" t="s">
        <v>9082</v>
      </c>
      <c r="M279" t="s">
        <v>424</v>
      </c>
      <c r="N279">
        <v>54501</v>
      </c>
      <c r="O279" t="s">
        <v>6813</v>
      </c>
      <c r="P279">
        <v>3</v>
      </c>
      <c r="Q279">
        <v>11161</v>
      </c>
      <c r="R279">
        <v>9.010244498932E+16</v>
      </c>
      <c r="S279">
        <v>2015</v>
      </c>
      <c r="T279" t="s">
        <v>10015</v>
      </c>
      <c r="U279" t="s">
        <v>10016</v>
      </c>
      <c r="V279" t="s">
        <v>10335</v>
      </c>
      <c r="W279" t="s">
        <v>13413</v>
      </c>
      <c r="X279">
        <v>579247840</v>
      </c>
      <c r="Y279">
        <v>14</v>
      </c>
      <c r="Z279" t="s">
        <v>16271</v>
      </c>
      <c r="AA279" t="s">
        <v>19081</v>
      </c>
      <c r="AB279">
        <v>22</v>
      </c>
      <c r="AC279">
        <f t="shared" si="22"/>
        <v>579247960</v>
      </c>
      <c r="AD279">
        <v>555897689</v>
      </c>
      <c r="AE279" t="s">
        <v>20154</v>
      </c>
      <c r="AF279" t="s">
        <v>69</v>
      </c>
      <c r="AG279">
        <v>1084</v>
      </c>
      <c r="AH279" t="s">
        <v>521</v>
      </c>
      <c r="AI279" t="s">
        <v>20366</v>
      </c>
      <c r="AJ279" t="s">
        <v>4939</v>
      </c>
      <c r="AK279" t="s">
        <v>424</v>
      </c>
      <c r="AL279">
        <v>54313</v>
      </c>
      <c r="AN279">
        <v>77</v>
      </c>
    </row>
    <row r="280" spans="2:46" x14ac:dyDescent="0.25">
      <c r="B280" t="s">
        <v>55</v>
      </c>
      <c r="D280" t="s">
        <v>796</v>
      </c>
      <c r="E280" t="s">
        <v>3694</v>
      </c>
      <c r="F280" t="s">
        <v>59</v>
      </c>
      <c r="G280">
        <v>30577</v>
      </c>
      <c r="H280" t="s">
        <v>5540</v>
      </c>
      <c r="I280">
        <v>1</v>
      </c>
      <c r="J280" t="s">
        <v>221</v>
      </c>
      <c r="P280">
        <v>3</v>
      </c>
      <c r="Q280">
        <v>15221614</v>
      </c>
      <c r="R280">
        <v>7302952</v>
      </c>
      <c r="S280">
        <v>2016</v>
      </c>
      <c r="T280" t="s">
        <v>235</v>
      </c>
      <c r="U280" t="s">
        <v>10032</v>
      </c>
      <c r="V280" t="s">
        <v>10336</v>
      </c>
      <c r="W280" t="s">
        <v>13414</v>
      </c>
      <c r="X280">
        <v>579247841</v>
      </c>
      <c r="Y280">
        <v>14</v>
      </c>
      <c r="Z280" t="s">
        <v>16272</v>
      </c>
      <c r="AE280" t="s">
        <v>61</v>
      </c>
      <c r="AF280" t="s">
        <v>69</v>
      </c>
      <c r="AG280">
        <v>2122</v>
      </c>
      <c r="AH280" t="s">
        <v>230</v>
      </c>
      <c r="AO280" t="s">
        <v>20341</v>
      </c>
      <c r="AP280" t="s">
        <v>4536</v>
      </c>
      <c r="AQ280" t="s">
        <v>409</v>
      </c>
      <c r="AR280">
        <v>29697</v>
      </c>
      <c r="AT280">
        <v>77</v>
      </c>
    </row>
    <row r="281" spans="2:46" x14ac:dyDescent="0.25">
      <c r="B281" t="s">
        <v>55</v>
      </c>
      <c r="D281" t="s">
        <v>797</v>
      </c>
      <c r="E281" t="s">
        <v>3703</v>
      </c>
      <c r="F281" t="s">
        <v>161</v>
      </c>
      <c r="G281">
        <v>40143</v>
      </c>
      <c r="H281" t="s">
        <v>5541</v>
      </c>
      <c r="I281">
        <v>1</v>
      </c>
      <c r="J281" t="s">
        <v>129</v>
      </c>
      <c r="P281">
        <v>3</v>
      </c>
      <c r="Q281">
        <v>15196658</v>
      </c>
      <c r="R281">
        <v>7687663</v>
      </c>
      <c r="S281">
        <v>2013</v>
      </c>
      <c r="T281" t="s">
        <v>235</v>
      </c>
      <c r="U281" t="s">
        <v>236</v>
      </c>
      <c r="V281" t="s">
        <v>10337</v>
      </c>
      <c r="W281" t="s">
        <v>13415</v>
      </c>
      <c r="X281">
        <v>579247842</v>
      </c>
      <c r="Y281">
        <v>14</v>
      </c>
      <c r="Z281" t="s">
        <v>16273</v>
      </c>
      <c r="AE281" t="s">
        <v>61</v>
      </c>
      <c r="AF281" t="s">
        <v>69</v>
      </c>
      <c r="AG281">
        <v>1084</v>
      </c>
      <c r="AH281" t="s">
        <v>54</v>
      </c>
    </row>
    <row r="282" spans="2:46" x14ac:dyDescent="0.25">
      <c r="B282" t="s">
        <v>55</v>
      </c>
      <c r="D282" t="s">
        <v>798</v>
      </c>
      <c r="E282" t="s">
        <v>274</v>
      </c>
      <c r="F282" t="s">
        <v>76</v>
      </c>
      <c r="G282">
        <v>72201</v>
      </c>
      <c r="H282" t="s">
        <v>5542</v>
      </c>
      <c r="I282">
        <v>1</v>
      </c>
      <c r="J282" t="s">
        <v>64</v>
      </c>
      <c r="K282" t="s">
        <v>7972</v>
      </c>
      <c r="L282" t="s">
        <v>4659</v>
      </c>
      <c r="M282" t="s">
        <v>165</v>
      </c>
      <c r="N282">
        <v>32708</v>
      </c>
      <c r="O282" t="s">
        <v>6814</v>
      </c>
      <c r="P282">
        <v>3</v>
      </c>
      <c r="Q282">
        <v>15292584</v>
      </c>
      <c r="R282">
        <v>8304344</v>
      </c>
      <c r="S282">
        <v>2015</v>
      </c>
      <c r="T282" t="s">
        <v>217</v>
      </c>
      <c r="U282">
        <v>200</v>
      </c>
      <c r="V282" t="s">
        <v>10338</v>
      </c>
      <c r="W282" t="s">
        <v>13416</v>
      </c>
      <c r="X282">
        <v>579247843</v>
      </c>
      <c r="Y282">
        <v>14</v>
      </c>
      <c r="Z282" t="s">
        <v>16274</v>
      </c>
      <c r="AA282" t="s">
        <v>19082</v>
      </c>
      <c r="AB282">
        <v>22</v>
      </c>
      <c r="AC282">
        <f>X282+120</f>
        <v>579247963</v>
      </c>
      <c r="AD282">
        <v>555897692</v>
      </c>
      <c r="AE282" t="s">
        <v>61</v>
      </c>
      <c r="AF282" t="s">
        <v>69</v>
      </c>
      <c r="AG282">
        <v>2385</v>
      </c>
      <c r="AH282" t="s">
        <v>230</v>
      </c>
      <c r="AI282" t="s">
        <v>20283</v>
      </c>
      <c r="AJ282" t="s">
        <v>3697</v>
      </c>
      <c r="AK282" t="s">
        <v>165</v>
      </c>
      <c r="AL282">
        <v>32829</v>
      </c>
      <c r="AN282">
        <v>77</v>
      </c>
    </row>
    <row r="283" spans="2:46" x14ac:dyDescent="0.25">
      <c r="B283" t="s">
        <v>55</v>
      </c>
      <c r="D283" t="s">
        <v>799</v>
      </c>
      <c r="E283" t="s">
        <v>3704</v>
      </c>
      <c r="F283" t="s">
        <v>89</v>
      </c>
      <c r="G283">
        <v>43072</v>
      </c>
      <c r="H283" t="s">
        <v>5543</v>
      </c>
      <c r="I283">
        <v>1</v>
      </c>
      <c r="J283" t="s">
        <v>431</v>
      </c>
      <c r="P283">
        <v>3</v>
      </c>
      <c r="Q283">
        <v>304475567</v>
      </c>
      <c r="R283">
        <v>304475567</v>
      </c>
      <c r="S283">
        <v>2015</v>
      </c>
      <c r="T283" t="s">
        <v>109</v>
      </c>
      <c r="U283" t="s">
        <v>10105</v>
      </c>
      <c r="V283" t="s">
        <v>10339</v>
      </c>
      <c r="W283" t="s">
        <v>13417</v>
      </c>
      <c r="X283">
        <v>579247844</v>
      </c>
      <c r="Y283">
        <v>14</v>
      </c>
      <c r="Z283" t="s">
        <v>16275</v>
      </c>
      <c r="AE283" t="s">
        <v>98</v>
      </c>
      <c r="AF283" t="s">
        <v>69</v>
      </c>
      <c r="AG283">
        <v>2385</v>
      </c>
      <c r="AH283" t="s">
        <v>92</v>
      </c>
    </row>
    <row r="284" spans="2:46" x14ac:dyDescent="0.25">
      <c r="B284" t="s">
        <v>55</v>
      </c>
      <c r="D284" t="s">
        <v>800</v>
      </c>
      <c r="E284" t="s">
        <v>3529</v>
      </c>
      <c r="F284" t="s">
        <v>165</v>
      </c>
      <c r="G284">
        <v>33101</v>
      </c>
      <c r="H284" t="s">
        <v>5544</v>
      </c>
      <c r="I284">
        <v>1</v>
      </c>
      <c r="J284" t="s">
        <v>64</v>
      </c>
      <c r="P284">
        <v>3</v>
      </c>
      <c r="Q284">
        <v>15140562</v>
      </c>
      <c r="R284">
        <v>846393</v>
      </c>
      <c r="S284">
        <v>2008</v>
      </c>
      <c r="T284" t="s">
        <v>10015</v>
      </c>
      <c r="U284" t="s">
        <v>10016</v>
      </c>
      <c r="V284" t="s">
        <v>10340</v>
      </c>
      <c r="W284" t="s">
        <v>13418</v>
      </c>
      <c r="X284">
        <v>579247845</v>
      </c>
      <c r="Y284">
        <v>14</v>
      </c>
      <c r="Z284" t="s">
        <v>16276</v>
      </c>
      <c r="AE284" t="s">
        <v>61</v>
      </c>
      <c r="AF284" t="s">
        <v>69</v>
      </c>
      <c r="AG284">
        <v>1084</v>
      </c>
      <c r="AH284" t="s">
        <v>54</v>
      </c>
      <c r="AO284" t="s">
        <v>20603</v>
      </c>
      <c r="AP284" t="s">
        <v>20604</v>
      </c>
      <c r="AQ284" t="s">
        <v>72</v>
      </c>
      <c r="AR284">
        <v>8081</v>
      </c>
      <c r="AT284">
        <v>77</v>
      </c>
    </row>
    <row r="285" spans="2:46" x14ac:dyDescent="0.25">
      <c r="B285" t="s">
        <v>55</v>
      </c>
      <c r="D285" t="s">
        <v>801</v>
      </c>
      <c r="E285" t="s">
        <v>369</v>
      </c>
      <c r="F285" t="s">
        <v>300</v>
      </c>
      <c r="G285">
        <v>48224</v>
      </c>
      <c r="H285" t="s">
        <v>5545</v>
      </c>
      <c r="I285">
        <v>1</v>
      </c>
      <c r="J285" t="s">
        <v>431</v>
      </c>
      <c r="P285">
        <v>3</v>
      </c>
      <c r="Q285">
        <v>15155660</v>
      </c>
      <c r="R285">
        <v>6811523</v>
      </c>
      <c r="S285">
        <v>2015</v>
      </c>
      <c r="T285" t="s">
        <v>10000</v>
      </c>
      <c r="U285">
        <v>1500</v>
      </c>
      <c r="V285" t="s">
        <v>10341</v>
      </c>
      <c r="W285" t="s">
        <v>13419</v>
      </c>
      <c r="X285">
        <v>579247846</v>
      </c>
      <c r="Y285">
        <v>14</v>
      </c>
      <c r="Z285" t="s">
        <v>16277</v>
      </c>
      <c r="AE285" t="s">
        <v>61</v>
      </c>
      <c r="AF285" t="s">
        <v>69</v>
      </c>
      <c r="AG285">
        <v>2122</v>
      </c>
      <c r="AH285" t="s">
        <v>230</v>
      </c>
      <c r="AO285" t="s">
        <v>20843</v>
      </c>
      <c r="AP285" t="s">
        <v>20844</v>
      </c>
      <c r="AQ285" t="s">
        <v>125</v>
      </c>
      <c r="AR285">
        <v>11735</v>
      </c>
      <c r="AT285">
        <v>77</v>
      </c>
    </row>
    <row r="286" spans="2:46" x14ac:dyDescent="0.25">
      <c r="B286" t="s">
        <v>55</v>
      </c>
      <c r="D286" t="s">
        <v>802</v>
      </c>
      <c r="E286" t="s">
        <v>319</v>
      </c>
      <c r="F286" t="s">
        <v>214</v>
      </c>
      <c r="G286">
        <v>60628</v>
      </c>
      <c r="H286" t="s">
        <v>5546</v>
      </c>
      <c r="I286">
        <v>77</v>
      </c>
      <c r="J286" t="s">
        <v>431</v>
      </c>
      <c r="K286" t="s">
        <v>7973</v>
      </c>
      <c r="L286" t="s">
        <v>9083</v>
      </c>
      <c r="M286" t="s">
        <v>140</v>
      </c>
      <c r="N286">
        <v>35978</v>
      </c>
      <c r="O286" t="s">
        <v>6815</v>
      </c>
      <c r="P286">
        <v>3</v>
      </c>
      <c r="Q286">
        <v>15234378</v>
      </c>
      <c r="R286">
        <v>553825</v>
      </c>
      <c r="S286">
        <v>2016</v>
      </c>
      <c r="T286" t="s">
        <v>235</v>
      </c>
      <c r="U286" t="s">
        <v>10032</v>
      </c>
      <c r="V286" t="s">
        <v>10342</v>
      </c>
      <c r="W286" t="s">
        <v>13420</v>
      </c>
      <c r="X286">
        <v>579247847</v>
      </c>
      <c r="Y286">
        <v>14</v>
      </c>
      <c r="Z286" t="s">
        <v>16278</v>
      </c>
      <c r="AA286" t="s">
        <v>19083</v>
      </c>
      <c r="AB286">
        <v>22</v>
      </c>
      <c r="AC286">
        <f>X286+120</f>
        <v>579247967</v>
      </c>
      <c r="AD286">
        <v>555897696</v>
      </c>
      <c r="AE286" t="s">
        <v>61</v>
      </c>
      <c r="AF286" t="s">
        <v>69</v>
      </c>
      <c r="AG286">
        <v>1084</v>
      </c>
      <c r="AH286" t="s">
        <v>230</v>
      </c>
      <c r="AI286" t="s">
        <v>20367</v>
      </c>
      <c r="AJ286" t="s">
        <v>20368</v>
      </c>
      <c r="AK286" t="s">
        <v>63</v>
      </c>
      <c r="AL286">
        <v>37412</v>
      </c>
      <c r="AN286">
        <v>77</v>
      </c>
    </row>
    <row r="287" spans="2:46" x14ac:dyDescent="0.25">
      <c r="B287" t="s">
        <v>55</v>
      </c>
      <c r="D287" t="s">
        <v>803</v>
      </c>
      <c r="E287" t="s">
        <v>441</v>
      </c>
      <c r="F287" t="s">
        <v>161</v>
      </c>
      <c r="G287">
        <v>40324</v>
      </c>
      <c r="H287" t="s">
        <v>5547</v>
      </c>
      <c r="I287">
        <v>1</v>
      </c>
      <c r="J287" t="s">
        <v>260</v>
      </c>
      <c r="P287">
        <v>3</v>
      </c>
      <c r="Q287">
        <v>15128785</v>
      </c>
      <c r="R287">
        <v>8225292</v>
      </c>
      <c r="S287">
        <v>2015</v>
      </c>
      <c r="T287" t="s">
        <v>9996</v>
      </c>
      <c r="U287" t="s">
        <v>10057</v>
      </c>
      <c r="V287" t="s">
        <v>10343</v>
      </c>
      <c r="W287" t="s">
        <v>13421</v>
      </c>
      <c r="X287">
        <v>579247848</v>
      </c>
      <c r="Y287">
        <v>14</v>
      </c>
      <c r="Z287" t="s">
        <v>16279</v>
      </c>
      <c r="AE287" t="s">
        <v>61</v>
      </c>
      <c r="AF287" t="s">
        <v>69</v>
      </c>
      <c r="AG287">
        <v>2385</v>
      </c>
      <c r="AH287" t="s">
        <v>255</v>
      </c>
    </row>
    <row r="288" spans="2:46" x14ac:dyDescent="0.25">
      <c r="B288" t="s">
        <v>55</v>
      </c>
      <c r="D288" t="s">
        <v>804</v>
      </c>
      <c r="E288" t="s">
        <v>240</v>
      </c>
      <c r="F288" t="s">
        <v>56</v>
      </c>
      <c r="G288">
        <v>94203</v>
      </c>
      <c r="H288" t="s">
        <v>5548</v>
      </c>
      <c r="I288">
        <v>1</v>
      </c>
      <c r="J288" t="s">
        <v>431</v>
      </c>
      <c r="K288" t="s">
        <v>7974</v>
      </c>
      <c r="L288" t="s">
        <v>3731</v>
      </c>
      <c r="M288" t="s">
        <v>449</v>
      </c>
      <c r="N288">
        <v>87120</v>
      </c>
      <c r="O288" t="s">
        <v>6816</v>
      </c>
      <c r="P288">
        <v>3</v>
      </c>
      <c r="Q288">
        <v>15179795</v>
      </c>
      <c r="R288">
        <v>6.56000065655176E+16</v>
      </c>
      <c r="S288">
        <v>2008</v>
      </c>
      <c r="T288" t="s">
        <v>9996</v>
      </c>
      <c r="U288" t="s">
        <v>10127</v>
      </c>
      <c r="V288" t="s">
        <v>10344</v>
      </c>
      <c r="W288" t="s">
        <v>13422</v>
      </c>
      <c r="X288">
        <v>579247849</v>
      </c>
      <c r="Y288">
        <v>14</v>
      </c>
      <c r="Z288" t="s">
        <v>16280</v>
      </c>
      <c r="AA288" t="s">
        <v>19084</v>
      </c>
      <c r="AB288">
        <v>22</v>
      </c>
      <c r="AC288">
        <f>X288+120</f>
        <v>579247969</v>
      </c>
      <c r="AD288">
        <v>555897698</v>
      </c>
      <c r="AE288" t="s">
        <v>154</v>
      </c>
      <c r="AF288" t="s">
        <v>69</v>
      </c>
      <c r="AG288">
        <v>2385</v>
      </c>
      <c r="AH288" t="s">
        <v>20248</v>
      </c>
      <c r="AI288" t="s">
        <v>20369</v>
      </c>
      <c r="AJ288" t="s">
        <v>3731</v>
      </c>
      <c r="AK288" t="s">
        <v>449</v>
      </c>
      <c r="AL288">
        <v>87106</v>
      </c>
      <c r="AN288">
        <v>77</v>
      </c>
    </row>
    <row r="289" spans="2:46" x14ac:dyDescent="0.25">
      <c r="B289" t="s">
        <v>55</v>
      </c>
      <c r="D289" t="s">
        <v>805</v>
      </c>
      <c r="E289" t="s">
        <v>388</v>
      </c>
      <c r="F289" t="s">
        <v>165</v>
      </c>
      <c r="G289">
        <v>33873</v>
      </c>
      <c r="H289" t="s">
        <v>5549</v>
      </c>
      <c r="I289">
        <v>1</v>
      </c>
      <c r="J289" t="s">
        <v>260</v>
      </c>
      <c r="P289">
        <v>3</v>
      </c>
      <c r="Q289">
        <v>15133398</v>
      </c>
      <c r="R289">
        <v>6.5600006565583904E+16</v>
      </c>
      <c r="S289">
        <v>2009</v>
      </c>
      <c r="T289" t="s">
        <v>10135</v>
      </c>
      <c r="U289" t="s">
        <v>10345</v>
      </c>
      <c r="V289" t="s">
        <v>10346</v>
      </c>
      <c r="W289" t="s">
        <v>13423</v>
      </c>
      <c r="X289">
        <v>579247850</v>
      </c>
      <c r="Y289">
        <v>14</v>
      </c>
      <c r="Z289" t="s">
        <v>16281</v>
      </c>
      <c r="AE289" t="s">
        <v>330</v>
      </c>
      <c r="AF289" t="s">
        <v>69</v>
      </c>
      <c r="AG289">
        <v>1084</v>
      </c>
      <c r="AH289" t="s">
        <v>496</v>
      </c>
      <c r="AO289" t="s">
        <v>20282</v>
      </c>
      <c r="AP289" t="s">
        <v>345</v>
      </c>
      <c r="AQ289" t="s">
        <v>76</v>
      </c>
      <c r="AR289">
        <v>72118</v>
      </c>
      <c r="AT289">
        <v>77</v>
      </c>
    </row>
    <row r="290" spans="2:46" x14ac:dyDescent="0.25">
      <c r="B290" t="s">
        <v>55</v>
      </c>
      <c r="D290" t="s">
        <v>806</v>
      </c>
      <c r="E290" t="s">
        <v>3705</v>
      </c>
      <c r="F290" t="s">
        <v>59</v>
      </c>
      <c r="G290">
        <v>30281</v>
      </c>
      <c r="H290" t="s">
        <v>5550</v>
      </c>
      <c r="I290">
        <v>1</v>
      </c>
      <c r="J290" t="s">
        <v>64</v>
      </c>
      <c r="K290" t="s">
        <v>7975</v>
      </c>
      <c r="L290" t="s">
        <v>9084</v>
      </c>
      <c r="M290" t="s">
        <v>56</v>
      </c>
      <c r="N290">
        <v>94510</v>
      </c>
      <c r="O290" t="s">
        <v>6817</v>
      </c>
      <c r="P290">
        <v>3</v>
      </c>
      <c r="Q290">
        <v>15246001</v>
      </c>
      <c r="R290">
        <v>4481684</v>
      </c>
      <c r="S290">
        <v>2010</v>
      </c>
      <c r="T290" t="s">
        <v>10019</v>
      </c>
      <c r="U290" t="s">
        <v>10050</v>
      </c>
      <c r="V290" t="s">
        <v>10347</v>
      </c>
      <c r="W290" t="s">
        <v>13424</v>
      </c>
      <c r="X290">
        <v>579247851</v>
      </c>
      <c r="Y290">
        <v>14</v>
      </c>
      <c r="Z290" t="s">
        <v>16282</v>
      </c>
      <c r="AA290" t="s">
        <v>19085</v>
      </c>
      <c r="AB290">
        <v>22</v>
      </c>
      <c r="AC290">
        <f t="shared" ref="AC290:AC291" si="23">X290+120</f>
        <v>579247971</v>
      </c>
      <c r="AD290">
        <v>555897700</v>
      </c>
      <c r="AE290" t="s">
        <v>61</v>
      </c>
      <c r="AF290" t="s">
        <v>69</v>
      </c>
      <c r="AG290">
        <v>2122</v>
      </c>
      <c r="AH290" t="s">
        <v>54</v>
      </c>
      <c r="AI290" t="s">
        <v>20370</v>
      </c>
      <c r="AJ290" t="s">
        <v>20371</v>
      </c>
      <c r="AK290" t="s">
        <v>56</v>
      </c>
      <c r="AL290">
        <v>94536</v>
      </c>
      <c r="AN290">
        <v>77</v>
      </c>
      <c r="AO290" t="s">
        <v>20429</v>
      </c>
      <c r="AP290" t="s">
        <v>20430</v>
      </c>
      <c r="AQ290" t="s">
        <v>263</v>
      </c>
      <c r="AR290">
        <v>63044</v>
      </c>
      <c r="AT290">
        <v>77</v>
      </c>
    </row>
    <row r="291" spans="2:46" x14ac:dyDescent="0.25">
      <c r="B291" t="s">
        <v>55</v>
      </c>
      <c r="D291" t="s">
        <v>807</v>
      </c>
      <c r="E291" t="s">
        <v>240</v>
      </c>
      <c r="F291" t="s">
        <v>56</v>
      </c>
      <c r="G291">
        <v>94203</v>
      </c>
      <c r="H291" t="s">
        <v>5551</v>
      </c>
      <c r="I291">
        <v>1</v>
      </c>
      <c r="J291" t="s">
        <v>431</v>
      </c>
      <c r="K291" t="s">
        <v>7976</v>
      </c>
      <c r="L291" t="s">
        <v>4224</v>
      </c>
      <c r="M291" t="s">
        <v>94</v>
      </c>
      <c r="N291">
        <v>78801</v>
      </c>
      <c r="O291" t="s">
        <v>6818</v>
      </c>
      <c r="P291">
        <v>3</v>
      </c>
      <c r="Q291">
        <v>15195814</v>
      </c>
      <c r="R291">
        <v>8953234</v>
      </c>
      <c r="S291">
        <v>2007</v>
      </c>
      <c r="T291" t="s">
        <v>10348</v>
      </c>
      <c r="U291" t="s">
        <v>10349</v>
      </c>
      <c r="V291" t="s">
        <v>10350</v>
      </c>
      <c r="W291" t="s">
        <v>13425</v>
      </c>
      <c r="X291">
        <v>579247852</v>
      </c>
      <c r="Y291">
        <v>14</v>
      </c>
      <c r="Z291" t="s">
        <v>16283</v>
      </c>
      <c r="AA291" t="s">
        <v>19086</v>
      </c>
      <c r="AB291">
        <v>22</v>
      </c>
      <c r="AC291">
        <f t="shared" si="23"/>
        <v>579247972</v>
      </c>
      <c r="AD291">
        <v>555897701</v>
      </c>
      <c r="AE291" t="s">
        <v>61</v>
      </c>
      <c r="AF291" t="s">
        <v>69</v>
      </c>
      <c r="AG291">
        <v>1084</v>
      </c>
      <c r="AH291" t="s">
        <v>54</v>
      </c>
      <c r="AI291" t="s">
        <v>20372</v>
      </c>
      <c r="AJ291" t="s">
        <v>356</v>
      </c>
      <c r="AK291" t="s">
        <v>94</v>
      </c>
      <c r="AL291">
        <v>78228</v>
      </c>
      <c r="AN291">
        <v>77</v>
      </c>
    </row>
    <row r="292" spans="2:46" x14ac:dyDescent="0.25">
      <c r="B292" t="s">
        <v>55</v>
      </c>
      <c r="D292" t="s">
        <v>808</v>
      </c>
      <c r="E292" t="s">
        <v>3706</v>
      </c>
      <c r="F292" t="s">
        <v>56</v>
      </c>
      <c r="G292">
        <v>92545</v>
      </c>
      <c r="H292" t="s">
        <v>5552</v>
      </c>
      <c r="I292">
        <v>1</v>
      </c>
      <c r="J292" t="s">
        <v>5219</v>
      </c>
      <c r="P292">
        <v>3</v>
      </c>
      <c r="Q292">
        <v>15139070</v>
      </c>
      <c r="R292">
        <v>6.56000065646378E+16</v>
      </c>
      <c r="S292">
        <v>2013</v>
      </c>
      <c r="T292" t="s">
        <v>9991</v>
      </c>
      <c r="U292" t="s">
        <v>9992</v>
      </c>
      <c r="V292" t="s">
        <v>10351</v>
      </c>
      <c r="W292" t="s">
        <v>13426</v>
      </c>
      <c r="X292">
        <v>579247853</v>
      </c>
      <c r="Y292">
        <v>14</v>
      </c>
      <c r="Z292" t="s">
        <v>16284</v>
      </c>
      <c r="AE292" t="s">
        <v>154</v>
      </c>
      <c r="AF292" t="s">
        <v>69</v>
      </c>
      <c r="AG292">
        <v>2385</v>
      </c>
      <c r="AH292" t="s">
        <v>20248</v>
      </c>
    </row>
    <row r="293" spans="2:46" x14ac:dyDescent="0.25">
      <c r="B293" t="s">
        <v>55</v>
      </c>
      <c r="D293" t="s">
        <v>809</v>
      </c>
      <c r="E293" t="s">
        <v>3707</v>
      </c>
      <c r="F293" t="s">
        <v>59</v>
      </c>
      <c r="G293">
        <v>31024</v>
      </c>
      <c r="H293" t="s">
        <v>5553</v>
      </c>
      <c r="I293">
        <v>1</v>
      </c>
      <c r="J293" t="s">
        <v>64</v>
      </c>
      <c r="K293" t="s">
        <v>7977</v>
      </c>
      <c r="L293" t="s">
        <v>3591</v>
      </c>
      <c r="M293" t="s">
        <v>213</v>
      </c>
      <c r="N293">
        <v>46205</v>
      </c>
      <c r="O293" t="s">
        <v>6819</v>
      </c>
      <c r="P293">
        <v>3</v>
      </c>
      <c r="Q293">
        <v>15127535</v>
      </c>
      <c r="R293">
        <v>6811554</v>
      </c>
      <c r="S293">
        <v>2010</v>
      </c>
      <c r="T293" t="s">
        <v>9996</v>
      </c>
      <c r="U293" t="s">
        <v>10013</v>
      </c>
      <c r="V293" t="s">
        <v>10352</v>
      </c>
      <c r="W293" t="s">
        <v>13427</v>
      </c>
      <c r="X293">
        <v>579247854</v>
      </c>
      <c r="Y293">
        <v>14</v>
      </c>
      <c r="Z293" t="s">
        <v>16285</v>
      </c>
      <c r="AA293" t="s">
        <v>19087</v>
      </c>
      <c r="AB293">
        <v>22</v>
      </c>
      <c r="AC293">
        <f>X293+120</f>
        <v>579247974</v>
      </c>
      <c r="AD293">
        <v>555897703</v>
      </c>
      <c r="AE293" t="s">
        <v>61</v>
      </c>
      <c r="AF293" t="s">
        <v>69</v>
      </c>
      <c r="AG293">
        <v>2385</v>
      </c>
      <c r="AH293" t="s">
        <v>87</v>
      </c>
      <c r="AI293" t="s">
        <v>20373</v>
      </c>
      <c r="AJ293" t="s">
        <v>3591</v>
      </c>
      <c r="AK293" t="s">
        <v>213</v>
      </c>
      <c r="AL293">
        <v>46202</v>
      </c>
      <c r="AN293">
        <v>77</v>
      </c>
    </row>
    <row r="294" spans="2:46" x14ac:dyDescent="0.25">
      <c r="B294" t="s">
        <v>55</v>
      </c>
      <c r="D294" t="s">
        <v>810</v>
      </c>
      <c r="E294" t="s">
        <v>3708</v>
      </c>
      <c r="F294" t="s">
        <v>59</v>
      </c>
      <c r="G294">
        <v>30504</v>
      </c>
      <c r="H294" t="s">
        <v>5554</v>
      </c>
      <c r="I294">
        <v>77</v>
      </c>
      <c r="J294" t="s">
        <v>157</v>
      </c>
      <c r="P294">
        <v>3</v>
      </c>
      <c r="Q294">
        <v>15240444</v>
      </c>
      <c r="R294">
        <v>4770126</v>
      </c>
      <c r="S294">
        <v>2014</v>
      </c>
      <c r="T294" t="s">
        <v>217</v>
      </c>
      <c r="U294">
        <v>300</v>
      </c>
      <c r="V294" t="s">
        <v>10353</v>
      </c>
      <c r="W294" t="s">
        <v>13428</v>
      </c>
      <c r="X294">
        <v>579247855</v>
      </c>
      <c r="Y294">
        <v>14</v>
      </c>
      <c r="Z294" t="s">
        <v>16286</v>
      </c>
      <c r="AE294" t="s">
        <v>61</v>
      </c>
      <c r="AF294" t="s">
        <v>69</v>
      </c>
      <c r="AG294">
        <v>1084</v>
      </c>
      <c r="AH294" t="s">
        <v>230</v>
      </c>
    </row>
    <row r="295" spans="2:46" x14ac:dyDescent="0.25">
      <c r="B295" t="s">
        <v>55</v>
      </c>
      <c r="D295" t="s">
        <v>811</v>
      </c>
      <c r="E295" t="s">
        <v>3709</v>
      </c>
      <c r="F295" t="s">
        <v>59</v>
      </c>
      <c r="G295">
        <v>30311</v>
      </c>
      <c r="H295" t="s">
        <v>5555</v>
      </c>
      <c r="I295">
        <v>1</v>
      </c>
      <c r="J295" t="s">
        <v>64</v>
      </c>
      <c r="P295">
        <v>3</v>
      </c>
      <c r="Q295" t="s">
        <v>9685</v>
      </c>
      <c r="R295">
        <v>102491210870001</v>
      </c>
      <c r="S295">
        <v>2015</v>
      </c>
      <c r="T295" t="s">
        <v>10015</v>
      </c>
      <c r="U295" t="s">
        <v>10016</v>
      </c>
      <c r="V295" t="s">
        <v>10354</v>
      </c>
      <c r="W295" t="s">
        <v>13429</v>
      </c>
      <c r="X295">
        <v>579247856</v>
      </c>
      <c r="Y295">
        <v>14</v>
      </c>
      <c r="Z295" t="s">
        <v>16287</v>
      </c>
      <c r="AE295" t="s">
        <v>20167</v>
      </c>
      <c r="AF295" t="s">
        <v>69</v>
      </c>
      <c r="AG295">
        <v>2122</v>
      </c>
      <c r="AH295" t="s">
        <v>517</v>
      </c>
    </row>
    <row r="296" spans="2:46" x14ac:dyDescent="0.25">
      <c r="B296" t="s">
        <v>55</v>
      </c>
      <c r="D296" t="s">
        <v>812</v>
      </c>
      <c r="E296" t="s">
        <v>3692</v>
      </c>
      <c r="F296" t="s">
        <v>89</v>
      </c>
      <c r="G296">
        <v>43601</v>
      </c>
      <c r="H296" t="s">
        <v>5556</v>
      </c>
      <c r="I296">
        <v>1</v>
      </c>
      <c r="J296" t="s">
        <v>64</v>
      </c>
      <c r="K296" t="s">
        <v>7978</v>
      </c>
      <c r="L296" t="s">
        <v>9085</v>
      </c>
      <c r="M296" t="s">
        <v>79</v>
      </c>
      <c r="N296">
        <v>74059</v>
      </c>
      <c r="O296" t="s">
        <v>6820</v>
      </c>
      <c r="P296">
        <v>3</v>
      </c>
      <c r="Q296">
        <v>15222486</v>
      </c>
      <c r="R296">
        <v>6.5600006565998E+16</v>
      </c>
      <c r="S296">
        <v>2016</v>
      </c>
      <c r="T296" t="s">
        <v>10019</v>
      </c>
      <c r="U296" t="s">
        <v>10355</v>
      </c>
      <c r="V296" t="s">
        <v>10356</v>
      </c>
      <c r="W296" t="s">
        <v>13430</v>
      </c>
      <c r="X296">
        <v>579247857</v>
      </c>
      <c r="Y296">
        <v>14</v>
      </c>
      <c r="Z296" t="s">
        <v>16288</v>
      </c>
      <c r="AA296" t="s">
        <v>19088</v>
      </c>
      <c r="AB296">
        <v>22</v>
      </c>
      <c r="AC296">
        <f>X296+120</f>
        <v>579247977</v>
      </c>
      <c r="AD296">
        <v>555897706</v>
      </c>
      <c r="AE296" t="s">
        <v>154</v>
      </c>
      <c r="AF296" t="s">
        <v>69</v>
      </c>
      <c r="AG296">
        <v>1084</v>
      </c>
      <c r="AH296" t="s">
        <v>20248</v>
      </c>
      <c r="AI296" t="s">
        <v>20374</v>
      </c>
      <c r="AJ296" t="s">
        <v>78</v>
      </c>
      <c r="AK296" t="s">
        <v>79</v>
      </c>
      <c r="AL296">
        <v>74131</v>
      </c>
      <c r="AN296">
        <v>77</v>
      </c>
      <c r="AO296" t="s">
        <v>20405</v>
      </c>
      <c r="AP296" t="s">
        <v>4673</v>
      </c>
      <c r="AQ296" t="s">
        <v>107</v>
      </c>
      <c r="AR296">
        <v>21225</v>
      </c>
      <c r="AT296">
        <v>77</v>
      </c>
    </row>
    <row r="297" spans="2:46" x14ac:dyDescent="0.25">
      <c r="B297" t="s">
        <v>55</v>
      </c>
      <c r="D297" t="s">
        <v>813</v>
      </c>
      <c r="E297" t="s">
        <v>369</v>
      </c>
      <c r="F297" t="s">
        <v>300</v>
      </c>
      <c r="G297">
        <v>48235</v>
      </c>
      <c r="H297" t="s">
        <v>5557</v>
      </c>
      <c r="I297">
        <v>77</v>
      </c>
      <c r="J297" t="s">
        <v>138</v>
      </c>
      <c r="P297">
        <v>3</v>
      </c>
      <c r="Q297" t="s">
        <v>9686</v>
      </c>
      <c r="R297">
        <v>102482715990001</v>
      </c>
      <c r="S297">
        <v>2014</v>
      </c>
      <c r="T297" t="s">
        <v>10015</v>
      </c>
      <c r="U297" t="s">
        <v>10025</v>
      </c>
      <c r="V297" t="s">
        <v>10357</v>
      </c>
      <c r="W297" t="s">
        <v>13431</v>
      </c>
      <c r="X297">
        <v>579247858</v>
      </c>
      <c r="Y297">
        <v>14</v>
      </c>
      <c r="Z297" t="s">
        <v>16289</v>
      </c>
      <c r="AE297" t="s">
        <v>20150</v>
      </c>
      <c r="AF297" t="s">
        <v>69</v>
      </c>
      <c r="AG297">
        <v>2385</v>
      </c>
      <c r="AH297" t="s">
        <v>517</v>
      </c>
    </row>
    <row r="298" spans="2:46" x14ac:dyDescent="0.25">
      <c r="B298" t="s">
        <v>55</v>
      </c>
      <c r="D298" t="s">
        <v>814</v>
      </c>
      <c r="E298" t="s">
        <v>3710</v>
      </c>
      <c r="F298" t="s">
        <v>125</v>
      </c>
      <c r="G298">
        <v>13626</v>
      </c>
      <c r="H298" t="s">
        <v>5558</v>
      </c>
      <c r="I298">
        <v>77</v>
      </c>
      <c r="J298" t="s">
        <v>337</v>
      </c>
      <c r="P298">
        <v>3</v>
      </c>
      <c r="Q298">
        <v>15175703</v>
      </c>
      <c r="R298">
        <v>9914387</v>
      </c>
      <c r="S298">
        <v>2009</v>
      </c>
      <c r="T298" t="s">
        <v>9991</v>
      </c>
      <c r="U298" t="s">
        <v>9992</v>
      </c>
      <c r="V298" t="s">
        <v>10358</v>
      </c>
      <c r="W298" t="s">
        <v>13432</v>
      </c>
      <c r="X298">
        <v>579247859</v>
      </c>
      <c r="Y298">
        <v>14</v>
      </c>
      <c r="Z298" t="s">
        <v>16290</v>
      </c>
      <c r="AE298" t="s">
        <v>61</v>
      </c>
      <c r="AF298" t="s">
        <v>69</v>
      </c>
      <c r="AG298">
        <v>2385</v>
      </c>
      <c r="AH298" t="s">
        <v>54</v>
      </c>
      <c r="AO298" t="s">
        <v>20566</v>
      </c>
      <c r="AP298" t="s">
        <v>20567</v>
      </c>
      <c r="AQ298" t="s">
        <v>5200</v>
      </c>
      <c r="AR298">
        <v>6461</v>
      </c>
      <c r="AT298">
        <v>77</v>
      </c>
    </row>
    <row r="299" spans="2:46" x14ac:dyDescent="0.25">
      <c r="B299" t="s">
        <v>55</v>
      </c>
      <c r="D299" t="s">
        <v>815</v>
      </c>
      <c r="E299" t="s">
        <v>3711</v>
      </c>
      <c r="F299" t="s">
        <v>213</v>
      </c>
      <c r="G299">
        <v>47933</v>
      </c>
      <c r="H299" t="s">
        <v>5559</v>
      </c>
      <c r="I299">
        <v>1</v>
      </c>
      <c r="J299" t="s">
        <v>64</v>
      </c>
      <c r="P299">
        <v>3</v>
      </c>
      <c r="Q299">
        <v>15142480</v>
      </c>
      <c r="R299">
        <v>4040116</v>
      </c>
      <c r="S299">
        <v>2014</v>
      </c>
      <c r="T299" t="s">
        <v>235</v>
      </c>
      <c r="U299" t="s">
        <v>10032</v>
      </c>
      <c r="V299" t="s">
        <v>10359</v>
      </c>
      <c r="W299" t="s">
        <v>13433</v>
      </c>
      <c r="X299">
        <v>579247860</v>
      </c>
      <c r="Y299">
        <v>14</v>
      </c>
      <c r="Z299" t="s">
        <v>16291</v>
      </c>
      <c r="AE299" t="s">
        <v>61</v>
      </c>
      <c r="AF299" t="s">
        <v>69</v>
      </c>
      <c r="AG299">
        <v>1084</v>
      </c>
      <c r="AH299" t="s">
        <v>230</v>
      </c>
      <c r="AO299" t="s">
        <v>20629</v>
      </c>
      <c r="AP299" t="s">
        <v>4765</v>
      </c>
      <c r="AQ299" t="s">
        <v>56</v>
      </c>
      <c r="AR299">
        <v>91762</v>
      </c>
      <c r="AT299">
        <v>77</v>
      </c>
    </row>
    <row r="300" spans="2:46" x14ac:dyDescent="0.25">
      <c r="B300" t="s">
        <v>55</v>
      </c>
      <c r="D300" t="s">
        <v>816</v>
      </c>
      <c r="E300" t="s">
        <v>3636</v>
      </c>
      <c r="F300" t="s">
        <v>165</v>
      </c>
      <c r="G300">
        <v>33805</v>
      </c>
      <c r="H300" t="s">
        <v>5560</v>
      </c>
      <c r="I300">
        <v>1</v>
      </c>
      <c r="J300" t="s">
        <v>431</v>
      </c>
      <c r="P300">
        <v>3</v>
      </c>
      <c r="Q300">
        <v>15146815</v>
      </c>
      <c r="R300">
        <v>2910153</v>
      </c>
      <c r="S300">
        <v>2011</v>
      </c>
      <c r="T300" t="s">
        <v>9996</v>
      </c>
      <c r="U300" t="s">
        <v>10077</v>
      </c>
      <c r="V300" t="s">
        <v>10360</v>
      </c>
      <c r="W300" t="s">
        <v>13434</v>
      </c>
      <c r="X300">
        <v>579247861</v>
      </c>
      <c r="Y300">
        <v>14</v>
      </c>
      <c r="Z300" t="s">
        <v>16292</v>
      </c>
      <c r="AE300" t="s">
        <v>61</v>
      </c>
      <c r="AF300" t="s">
        <v>69</v>
      </c>
      <c r="AG300">
        <v>2122</v>
      </c>
      <c r="AH300" t="s">
        <v>255</v>
      </c>
    </row>
    <row r="301" spans="2:46" x14ac:dyDescent="0.25">
      <c r="B301" t="s">
        <v>55</v>
      </c>
      <c r="D301" t="s">
        <v>817</v>
      </c>
      <c r="E301" t="s">
        <v>173</v>
      </c>
      <c r="F301" t="s">
        <v>94</v>
      </c>
      <c r="G301">
        <v>79938</v>
      </c>
      <c r="H301" t="s">
        <v>5561</v>
      </c>
      <c r="I301">
        <v>1</v>
      </c>
      <c r="J301" t="s">
        <v>5219</v>
      </c>
      <c r="P301">
        <v>3</v>
      </c>
      <c r="Q301">
        <v>15218068</v>
      </c>
      <c r="R301">
        <v>6.5600006565852E+16</v>
      </c>
      <c r="S301">
        <v>2015</v>
      </c>
      <c r="T301" t="s">
        <v>10000</v>
      </c>
      <c r="U301">
        <v>1500</v>
      </c>
      <c r="V301" t="s">
        <v>10361</v>
      </c>
      <c r="W301" t="s">
        <v>13435</v>
      </c>
      <c r="X301">
        <v>579247862</v>
      </c>
      <c r="Y301">
        <v>14</v>
      </c>
      <c r="Z301" t="s">
        <v>16293</v>
      </c>
      <c r="AE301" t="s">
        <v>154</v>
      </c>
      <c r="AF301" t="s">
        <v>69</v>
      </c>
      <c r="AG301">
        <v>1084</v>
      </c>
      <c r="AH301" t="s">
        <v>20248</v>
      </c>
      <c r="AO301" t="s">
        <v>20971</v>
      </c>
      <c r="AP301" t="s">
        <v>9228</v>
      </c>
      <c r="AQ301" t="s">
        <v>126</v>
      </c>
      <c r="AR301">
        <v>80207</v>
      </c>
      <c r="AT301">
        <v>77</v>
      </c>
    </row>
    <row r="302" spans="2:46" x14ac:dyDescent="0.25">
      <c r="B302" t="s">
        <v>55</v>
      </c>
      <c r="D302" t="s">
        <v>818</v>
      </c>
      <c r="E302" t="s">
        <v>3712</v>
      </c>
      <c r="F302" t="s">
        <v>213</v>
      </c>
      <c r="G302">
        <v>46767</v>
      </c>
      <c r="H302" t="s">
        <v>5562</v>
      </c>
      <c r="I302">
        <v>1</v>
      </c>
      <c r="J302" t="s">
        <v>431</v>
      </c>
      <c r="P302">
        <v>3</v>
      </c>
      <c r="Q302">
        <v>15133390</v>
      </c>
      <c r="R302">
        <v>6.5600006565652096E+16</v>
      </c>
      <c r="S302">
        <v>2010</v>
      </c>
      <c r="T302" t="s">
        <v>235</v>
      </c>
      <c r="U302" t="s">
        <v>246</v>
      </c>
      <c r="V302" t="s">
        <v>10362</v>
      </c>
      <c r="W302" t="s">
        <v>13436</v>
      </c>
      <c r="X302">
        <v>579247863</v>
      </c>
      <c r="Y302">
        <v>14</v>
      </c>
      <c r="Z302" t="s">
        <v>16294</v>
      </c>
      <c r="AE302" t="s">
        <v>330</v>
      </c>
      <c r="AF302" t="s">
        <v>69</v>
      </c>
      <c r="AG302">
        <v>2385</v>
      </c>
      <c r="AH302" t="s">
        <v>496</v>
      </c>
    </row>
    <row r="303" spans="2:46" x14ac:dyDescent="0.25">
      <c r="B303" t="s">
        <v>55</v>
      </c>
      <c r="D303" t="s">
        <v>819</v>
      </c>
      <c r="E303" t="s">
        <v>3713</v>
      </c>
      <c r="F303" t="s">
        <v>89</v>
      </c>
      <c r="G303">
        <v>44685</v>
      </c>
      <c r="H303" t="s">
        <v>5563</v>
      </c>
      <c r="I303">
        <v>1</v>
      </c>
      <c r="J303" t="s">
        <v>431</v>
      </c>
      <c r="K303" t="s">
        <v>7979</v>
      </c>
      <c r="L303" t="s">
        <v>9086</v>
      </c>
      <c r="M303" t="s">
        <v>165</v>
      </c>
      <c r="N303">
        <v>32312</v>
      </c>
      <c r="O303" t="s">
        <v>6821</v>
      </c>
      <c r="P303">
        <v>3</v>
      </c>
      <c r="Q303">
        <v>154248759</v>
      </c>
      <c r="R303">
        <v>1100680673</v>
      </c>
      <c r="S303">
        <v>2013</v>
      </c>
      <c r="T303" t="s">
        <v>10019</v>
      </c>
      <c r="U303" t="s">
        <v>10363</v>
      </c>
      <c r="V303" t="s">
        <v>10364</v>
      </c>
      <c r="W303" t="s">
        <v>13437</v>
      </c>
      <c r="X303">
        <v>579247864</v>
      </c>
      <c r="Y303">
        <v>14</v>
      </c>
      <c r="Z303" t="s">
        <v>16295</v>
      </c>
      <c r="AA303" t="s">
        <v>19089</v>
      </c>
      <c r="AB303">
        <v>22</v>
      </c>
      <c r="AC303">
        <f>X303+120</f>
        <v>579247984</v>
      </c>
      <c r="AD303">
        <v>555897713</v>
      </c>
      <c r="AE303" t="s">
        <v>415</v>
      </c>
      <c r="AF303" t="s">
        <v>69</v>
      </c>
      <c r="AG303">
        <v>2385</v>
      </c>
      <c r="AH303" t="s">
        <v>416</v>
      </c>
      <c r="AI303" t="s">
        <v>20375</v>
      </c>
      <c r="AJ303" t="s">
        <v>4944</v>
      </c>
      <c r="AK303" t="s">
        <v>165</v>
      </c>
      <c r="AL303">
        <v>32310</v>
      </c>
      <c r="AN303">
        <v>77</v>
      </c>
      <c r="AO303" t="s">
        <v>20603</v>
      </c>
      <c r="AP303" t="s">
        <v>20604</v>
      </c>
      <c r="AQ303" t="s">
        <v>72</v>
      </c>
      <c r="AR303">
        <v>8081</v>
      </c>
      <c r="AT303">
        <v>77</v>
      </c>
    </row>
    <row r="304" spans="2:46" x14ac:dyDescent="0.25">
      <c r="B304" t="s">
        <v>55</v>
      </c>
      <c r="D304" t="s">
        <v>820</v>
      </c>
      <c r="E304" t="s">
        <v>348</v>
      </c>
      <c r="F304" t="s">
        <v>94</v>
      </c>
      <c r="G304">
        <v>76001</v>
      </c>
      <c r="H304" t="s">
        <v>5564</v>
      </c>
      <c r="I304">
        <v>1</v>
      </c>
      <c r="J304" t="s">
        <v>431</v>
      </c>
      <c r="P304">
        <v>3</v>
      </c>
      <c r="Q304">
        <v>15194050</v>
      </c>
      <c r="R304">
        <v>3462690</v>
      </c>
      <c r="S304">
        <v>2013</v>
      </c>
      <c r="T304" t="s">
        <v>235</v>
      </c>
      <c r="U304" t="s">
        <v>10082</v>
      </c>
      <c r="V304" t="s">
        <v>10365</v>
      </c>
      <c r="W304" t="s">
        <v>13438</v>
      </c>
      <c r="X304">
        <v>579247865</v>
      </c>
      <c r="Y304">
        <v>14</v>
      </c>
      <c r="Z304" t="s">
        <v>16296</v>
      </c>
      <c r="AE304" t="s">
        <v>61</v>
      </c>
      <c r="AF304" t="s">
        <v>69</v>
      </c>
      <c r="AG304">
        <v>1084</v>
      </c>
      <c r="AH304" t="s">
        <v>347</v>
      </c>
    </row>
    <row r="305" spans="2:46" x14ac:dyDescent="0.25">
      <c r="B305" t="s">
        <v>55</v>
      </c>
      <c r="D305" t="s">
        <v>821</v>
      </c>
      <c r="E305" t="s">
        <v>3714</v>
      </c>
      <c r="F305" t="s">
        <v>63</v>
      </c>
      <c r="G305">
        <v>37211</v>
      </c>
      <c r="H305" t="s">
        <v>5565</v>
      </c>
      <c r="I305">
        <v>77</v>
      </c>
      <c r="J305" t="s">
        <v>215</v>
      </c>
      <c r="K305" t="s">
        <v>7980</v>
      </c>
      <c r="L305" t="s">
        <v>9087</v>
      </c>
      <c r="M305" t="s">
        <v>94</v>
      </c>
      <c r="N305">
        <v>75474</v>
      </c>
      <c r="O305" t="s">
        <v>6822</v>
      </c>
      <c r="P305">
        <v>3</v>
      </c>
      <c r="Q305">
        <v>15127776</v>
      </c>
      <c r="R305">
        <v>8003968</v>
      </c>
      <c r="S305">
        <v>2010</v>
      </c>
      <c r="T305" t="s">
        <v>10000</v>
      </c>
      <c r="U305">
        <v>1500</v>
      </c>
      <c r="V305" t="s">
        <v>10366</v>
      </c>
      <c r="W305" t="s">
        <v>13439</v>
      </c>
      <c r="X305">
        <v>579247866</v>
      </c>
      <c r="Y305">
        <v>14</v>
      </c>
      <c r="Z305" t="s">
        <v>16297</v>
      </c>
      <c r="AA305" t="s">
        <v>19090</v>
      </c>
      <c r="AB305">
        <v>22</v>
      </c>
      <c r="AC305">
        <f t="shared" ref="AC305:AC306" si="24">X305+120</f>
        <v>579247986</v>
      </c>
      <c r="AD305">
        <v>555897715</v>
      </c>
      <c r="AE305" t="s">
        <v>61</v>
      </c>
      <c r="AF305" t="s">
        <v>69</v>
      </c>
      <c r="AG305">
        <v>2122</v>
      </c>
      <c r="AH305" t="s">
        <v>87</v>
      </c>
      <c r="AI305" t="s">
        <v>20376</v>
      </c>
      <c r="AJ305" t="s">
        <v>20377</v>
      </c>
      <c r="AK305" t="s">
        <v>94</v>
      </c>
      <c r="AL305">
        <v>75460</v>
      </c>
      <c r="AN305">
        <v>77</v>
      </c>
    </row>
    <row r="306" spans="2:46" x14ac:dyDescent="0.25">
      <c r="B306" t="s">
        <v>55</v>
      </c>
      <c r="D306" t="s">
        <v>822</v>
      </c>
      <c r="E306" t="s">
        <v>3715</v>
      </c>
      <c r="F306" t="s">
        <v>59</v>
      </c>
      <c r="G306">
        <v>30052</v>
      </c>
      <c r="H306" t="s">
        <v>5566</v>
      </c>
      <c r="I306">
        <v>1</v>
      </c>
      <c r="J306" t="s">
        <v>186</v>
      </c>
      <c r="K306" t="s">
        <v>7981</v>
      </c>
      <c r="L306" t="s">
        <v>9088</v>
      </c>
      <c r="M306" t="s">
        <v>89</v>
      </c>
      <c r="N306">
        <v>43701</v>
      </c>
      <c r="O306" t="s">
        <v>6823</v>
      </c>
      <c r="P306">
        <v>3</v>
      </c>
      <c r="Q306">
        <v>172557542</v>
      </c>
      <c r="R306">
        <v>172557542</v>
      </c>
      <c r="S306">
        <v>2014</v>
      </c>
      <c r="T306" t="s">
        <v>109</v>
      </c>
      <c r="U306" t="s">
        <v>10105</v>
      </c>
      <c r="V306" t="s">
        <v>10367</v>
      </c>
      <c r="W306" t="s">
        <v>13440</v>
      </c>
      <c r="X306">
        <v>579247867</v>
      </c>
      <c r="Y306">
        <v>14</v>
      </c>
      <c r="Z306" t="s">
        <v>16298</v>
      </c>
      <c r="AA306" t="s">
        <v>19091</v>
      </c>
      <c r="AB306">
        <v>22</v>
      </c>
      <c r="AC306">
        <f t="shared" si="24"/>
        <v>579247987</v>
      </c>
      <c r="AD306">
        <v>555897716</v>
      </c>
      <c r="AE306" t="s">
        <v>98</v>
      </c>
      <c r="AF306" t="s">
        <v>69</v>
      </c>
      <c r="AG306">
        <v>1084</v>
      </c>
      <c r="AH306" t="s">
        <v>92</v>
      </c>
      <c r="AI306" t="s">
        <v>20378</v>
      </c>
      <c r="AJ306" t="s">
        <v>88</v>
      </c>
      <c r="AK306" t="s">
        <v>89</v>
      </c>
      <c r="AL306">
        <v>43223</v>
      </c>
      <c r="AN306">
        <v>77</v>
      </c>
      <c r="AO306" t="s">
        <v>20944</v>
      </c>
      <c r="AP306" t="s">
        <v>20945</v>
      </c>
      <c r="AQ306" t="s">
        <v>165</v>
      </c>
      <c r="AR306">
        <v>33314</v>
      </c>
      <c r="AT306">
        <v>77</v>
      </c>
    </row>
    <row r="307" spans="2:46" x14ac:dyDescent="0.25">
      <c r="B307" t="s">
        <v>55</v>
      </c>
      <c r="D307" t="s">
        <v>823</v>
      </c>
      <c r="E307" t="s">
        <v>3716</v>
      </c>
      <c r="F307" t="s">
        <v>56</v>
      </c>
      <c r="G307">
        <v>94601</v>
      </c>
      <c r="H307" t="s">
        <v>5567</v>
      </c>
      <c r="I307">
        <v>1</v>
      </c>
      <c r="J307" t="s">
        <v>64</v>
      </c>
      <c r="P307">
        <v>3</v>
      </c>
      <c r="Q307" t="s">
        <v>9687</v>
      </c>
      <c r="R307">
        <v>102432293340001</v>
      </c>
      <c r="S307">
        <v>2014</v>
      </c>
      <c r="T307" t="s">
        <v>10015</v>
      </c>
      <c r="U307" t="s">
        <v>10016</v>
      </c>
      <c r="V307" t="s">
        <v>10368</v>
      </c>
      <c r="W307" t="s">
        <v>13441</v>
      </c>
      <c r="X307">
        <v>579247868</v>
      </c>
      <c r="Y307">
        <v>14</v>
      </c>
      <c r="Z307" t="s">
        <v>16299</v>
      </c>
      <c r="AE307" t="s">
        <v>20161</v>
      </c>
      <c r="AF307" t="s">
        <v>69</v>
      </c>
      <c r="AG307">
        <v>2385</v>
      </c>
      <c r="AH307" t="s">
        <v>517</v>
      </c>
    </row>
    <row r="308" spans="2:46" x14ac:dyDescent="0.25">
      <c r="B308" t="s">
        <v>55</v>
      </c>
      <c r="D308" t="s">
        <v>824</v>
      </c>
      <c r="E308" t="s">
        <v>3717</v>
      </c>
      <c r="F308" t="s">
        <v>56</v>
      </c>
      <c r="G308">
        <v>93274</v>
      </c>
      <c r="H308" t="s">
        <v>5568</v>
      </c>
      <c r="I308">
        <v>1</v>
      </c>
      <c r="J308" t="s">
        <v>151</v>
      </c>
      <c r="K308" t="s">
        <v>7982</v>
      </c>
      <c r="L308" t="s">
        <v>9089</v>
      </c>
      <c r="M308" t="s">
        <v>263</v>
      </c>
      <c r="N308">
        <v>64030</v>
      </c>
      <c r="O308" t="s">
        <v>6824</v>
      </c>
      <c r="P308">
        <v>3</v>
      </c>
      <c r="Q308">
        <v>15229714</v>
      </c>
      <c r="R308">
        <v>5864565</v>
      </c>
      <c r="S308">
        <v>2011</v>
      </c>
      <c r="T308" t="s">
        <v>9996</v>
      </c>
      <c r="U308" t="s">
        <v>10194</v>
      </c>
      <c r="V308" t="s">
        <v>10369</v>
      </c>
      <c r="W308" t="s">
        <v>13442</v>
      </c>
      <c r="X308">
        <v>579247869</v>
      </c>
      <c r="Y308">
        <v>14</v>
      </c>
      <c r="Z308" t="s">
        <v>16300</v>
      </c>
      <c r="AA308" t="s">
        <v>19092</v>
      </c>
      <c r="AB308">
        <v>22</v>
      </c>
      <c r="AC308">
        <f>X308+120</f>
        <v>579247989</v>
      </c>
      <c r="AD308">
        <v>555897718</v>
      </c>
      <c r="AE308" t="s">
        <v>61</v>
      </c>
      <c r="AF308" t="s">
        <v>69</v>
      </c>
      <c r="AG308">
        <v>2385</v>
      </c>
      <c r="AH308" t="s">
        <v>230</v>
      </c>
      <c r="AI308" t="s">
        <v>20379</v>
      </c>
      <c r="AJ308" t="s">
        <v>20380</v>
      </c>
      <c r="AK308" t="s">
        <v>286</v>
      </c>
      <c r="AL308">
        <v>66046</v>
      </c>
      <c r="AN308">
        <v>77</v>
      </c>
    </row>
    <row r="309" spans="2:46" x14ac:dyDescent="0.25">
      <c r="B309" t="s">
        <v>55</v>
      </c>
      <c r="D309" t="s">
        <v>825</v>
      </c>
      <c r="E309" t="s">
        <v>466</v>
      </c>
      <c r="F309" t="s">
        <v>467</v>
      </c>
      <c r="G309">
        <v>50317</v>
      </c>
      <c r="H309" t="s">
        <v>5569</v>
      </c>
      <c r="I309">
        <v>1</v>
      </c>
      <c r="J309" t="s">
        <v>221</v>
      </c>
      <c r="P309">
        <v>3</v>
      </c>
      <c r="Q309">
        <v>15128814</v>
      </c>
      <c r="R309">
        <v>4875710</v>
      </c>
      <c r="S309">
        <v>2014</v>
      </c>
      <c r="T309" t="s">
        <v>10015</v>
      </c>
      <c r="U309" t="s">
        <v>10016</v>
      </c>
      <c r="V309" t="s">
        <v>10370</v>
      </c>
      <c r="W309" t="s">
        <v>13443</v>
      </c>
      <c r="X309">
        <v>579247870</v>
      </c>
      <c r="Y309">
        <v>14</v>
      </c>
      <c r="Z309" t="s">
        <v>16301</v>
      </c>
      <c r="AE309" t="s">
        <v>61</v>
      </c>
      <c r="AF309" t="s">
        <v>69</v>
      </c>
      <c r="AG309">
        <v>1084</v>
      </c>
      <c r="AH309" t="s">
        <v>255</v>
      </c>
      <c r="AO309" t="s">
        <v>20268</v>
      </c>
      <c r="AP309" t="s">
        <v>296</v>
      </c>
      <c r="AQ309" t="s">
        <v>94</v>
      </c>
      <c r="AR309">
        <v>77045</v>
      </c>
      <c r="AT309">
        <v>77</v>
      </c>
    </row>
    <row r="310" spans="2:46" x14ac:dyDescent="0.25">
      <c r="B310" t="s">
        <v>55</v>
      </c>
      <c r="D310" t="s">
        <v>826</v>
      </c>
      <c r="E310" t="s">
        <v>341</v>
      </c>
      <c r="F310" t="s">
        <v>76</v>
      </c>
      <c r="G310">
        <v>72076</v>
      </c>
      <c r="H310" t="s">
        <v>5570</v>
      </c>
      <c r="I310">
        <v>1</v>
      </c>
      <c r="J310" t="s">
        <v>431</v>
      </c>
      <c r="K310" t="s">
        <v>7983</v>
      </c>
      <c r="L310" t="s">
        <v>9090</v>
      </c>
      <c r="M310" t="s">
        <v>89</v>
      </c>
      <c r="N310">
        <v>44052</v>
      </c>
      <c r="O310" t="s">
        <v>6825</v>
      </c>
      <c r="P310">
        <v>3</v>
      </c>
      <c r="Q310">
        <v>15209330</v>
      </c>
      <c r="R310">
        <v>4501951</v>
      </c>
      <c r="S310">
        <v>2015</v>
      </c>
      <c r="T310" t="s">
        <v>9991</v>
      </c>
      <c r="U310" t="s">
        <v>10007</v>
      </c>
      <c r="V310" t="s">
        <v>10371</v>
      </c>
      <c r="W310" t="s">
        <v>13444</v>
      </c>
      <c r="X310">
        <v>579247871</v>
      </c>
      <c r="Y310">
        <v>14</v>
      </c>
      <c r="Z310" t="s">
        <v>16302</v>
      </c>
      <c r="AA310" t="s">
        <v>19093</v>
      </c>
      <c r="AB310">
        <v>22</v>
      </c>
      <c r="AC310">
        <f>X310+120</f>
        <v>579247991</v>
      </c>
      <c r="AD310">
        <v>555897720</v>
      </c>
      <c r="AE310" t="s">
        <v>61</v>
      </c>
      <c r="AF310" t="s">
        <v>69</v>
      </c>
      <c r="AG310">
        <v>2122</v>
      </c>
      <c r="AH310" t="s">
        <v>230</v>
      </c>
      <c r="AI310" t="s">
        <v>20381</v>
      </c>
      <c r="AJ310" t="s">
        <v>20382</v>
      </c>
      <c r="AK310" t="s">
        <v>89</v>
      </c>
      <c r="AL310">
        <v>44054</v>
      </c>
      <c r="AN310">
        <v>77</v>
      </c>
    </row>
    <row r="311" spans="2:46" x14ac:dyDescent="0.25">
      <c r="B311" t="s">
        <v>55</v>
      </c>
      <c r="D311" t="s">
        <v>827</v>
      </c>
      <c r="E311" t="s">
        <v>3718</v>
      </c>
      <c r="F311" t="s">
        <v>214</v>
      </c>
      <c r="G311">
        <v>61611</v>
      </c>
      <c r="H311" t="s">
        <v>5571</v>
      </c>
      <c r="I311">
        <v>1</v>
      </c>
      <c r="J311" t="s">
        <v>431</v>
      </c>
      <c r="P311">
        <v>3</v>
      </c>
      <c r="Q311" t="s">
        <v>384</v>
      </c>
      <c r="R311">
        <v>2760657797</v>
      </c>
      <c r="S311">
        <v>2016</v>
      </c>
      <c r="T311" t="s">
        <v>9996</v>
      </c>
      <c r="U311" t="s">
        <v>10372</v>
      </c>
      <c r="V311" t="s">
        <v>10373</v>
      </c>
      <c r="W311" t="s">
        <v>13445</v>
      </c>
      <c r="X311">
        <v>579247872</v>
      </c>
      <c r="Y311">
        <v>14</v>
      </c>
      <c r="Z311" t="s">
        <v>16303</v>
      </c>
      <c r="AE311" t="s">
        <v>20149</v>
      </c>
      <c r="AF311" t="s">
        <v>69</v>
      </c>
      <c r="AG311">
        <v>1084</v>
      </c>
      <c r="AH311" t="s">
        <v>340</v>
      </c>
      <c r="AO311" t="s">
        <v>20432</v>
      </c>
      <c r="AP311" t="s">
        <v>20433</v>
      </c>
      <c r="AQ311" t="s">
        <v>56</v>
      </c>
      <c r="AR311">
        <v>91605</v>
      </c>
      <c r="AT311">
        <v>77</v>
      </c>
    </row>
    <row r="312" spans="2:46" x14ac:dyDescent="0.25">
      <c r="B312" t="s">
        <v>55</v>
      </c>
      <c r="D312" t="s">
        <v>828</v>
      </c>
      <c r="E312" t="s">
        <v>341</v>
      </c>
      <c r="F312" t="s">
        <v>76</v>
      </c>
      <c r="G312">
        <v>72076</v>
      </c>
      <c r="H312" t="s">
        <v>5572</v>
      </c>
      <c r="I312">
        <v>1</v>
      </c>
      <c r="J312" t="s">
        <v>431</v>
      </c>
      <c r="P312">
        <v>3</v>
      </c>
      <c r="Q312">
        <v>15144565</v>
      </c>
      <c r="R312">
        <v>9185569</v>
      </c>
      <c r="S312">
        <v>2015</v>
      </c>
      <c r="T312" t="s">
        <v>217</v>
      </c>
      <c r="U312">
        <v>200</v>
      </c>
      <c r="V312" t="s">
        <v>10374</v>
      </c>
      <c r="W312" t="s">
        <v>13446</v>
      </c>
      <c r="X312">
        <v>579247873</v>
      </c>
      <c r="Y312">
        <v>14</v>
      </c>
      <c r="Z312" t="s">
        <v>16304</v>
      </c>
      <c r="AE312" t="s">
        <v>61</v>
      </c>
      <c r="AF312" t="s">
        <v>69</v>
      </c>
      <c r="AG312">
        <v>2385</v>
      </c>
      <c r="AH312" t="s">
        <v>230</v>
      </c>
      <c r="AO312" t="s">
        <v>20678</v>
      </c>
      <c r="AP312" t="s">
        <v>20679</v>
      </c>
      <c r="AQ312" t="s">
        <v>150</v>
      </c>
      <c r="AR312">
        <v>18052</v>
      </c>
      <c r="AT312">
        <v>77</v>
      </c>
    </row>
    <row r="313" spans="2:46" x14ac:dyDescent="0.25">
      <c r="B313" t="s">
        <v>55</v>
      </c>
      <c r="D313" t="s">
        <v>829</v>
      </c>
      <c r="E313" t="s">
        <v>3620</v>
      </c>
      <c r="F313" t="s">
        <v>94</v>
      </c>
      <c r="G313">
        <v>79424</v>
      </c>
      <c r="H313" t="s">
        <v>5573</v>
      </c>
      <c r="I313">
        <v>77</v>
      </c>
      <c r="J313" t="s">
        <v>381</v>
      </c>
      <c r="P313">
        <v>3</v>
      </c>
      <c r="Q313">
        <v>15194006</v>
      </c>
      <c r="R313">
        <v>4133855</v>
      </c>
      <c r="S313">
        <v>2016</v>
      </c>
      <c r="T313" t="s">
        <v>217</v>
      </c>
      <c r="U313">
        <v>200</v>
      </c>
      <c r="V313" t="s">
        <v>10375</v>
      </c>
      <c r="W313" t="s">
        <v>13447</v>
      </c>
      <c r="X313">
        <v>579247874</v>
      </c>
      <c r="Y313">
        <v>14</v>
      </c>
      <c r="Z313" t="s">
        <v>16305</v>
      </c>
      <c r="AE313" t="s">
        <v>61</v>
      </c>
      <c r="AF313" t="s">
        <v>69</v>
      </c>
      <c r="AG313">
        <v>2385</v>
      </c>
      <c r="AH313" t="s">
        <v>347</v>
      </c>
    </row>
    <row r="314" spans="2:46" x14ac:dyDescent="0.25">
      <c r="B314" t="s">
        <v>55</v>
      </c>
      <c r="D314" t="s">
        <v>830</v>
      </c>
      <c r="E314" t="s">
        <v>3638</v>
      </c>
      <c r="F314" t="s">
        <v>84</v>
      </c>
      <c r="G314">
        <v>28216</v>
      </c>
      <c r="H314" t="s">
        <v>5574</v>
      </c>
      <c r="I314">
        <v>1</v>
      </c>
      <c r="J314" t="s">
        <v>5226</v>
      </c>
      <c r="K314" t="s">
        <v>7984</v>
      </c>
      <c r="L314" t="s">
        <v>9091</v>
      </c>
      <c r="M314" t="s">
        <v>59</v>
      </c>
      <c r="N314">
        <v>30701</v>
      </c>
      <c r="O314" t="s">
        <v>6826</v>
      </c>
      <c r="P314">
        <v>3</v>
      </c>
      <c r="Q314">
        <v>15219259</v>
      </c>
      <c r="R314">
        <v>6863415</v>
      </c>
      <c r="S314">
        <v>2014</v>
      </c>
      <c r="T314" t="s">
        <v>9991</v>
      </c>
      <c r="U314" t="s">
        <v>10007</v>
      </c>
      <c r="V314" t="s">
        <v>10376</v>
      </c>
      <c r="W314" t="s">
        <v>13448</v>
      </c>
      <c r="X314">
        <v>579247875</v>
      </c>
      <c r="Y314">
        <v>14</v>
      </c>
      <c r="Z314" t="s">
        <v>16306</v>
      </c>
      <c r="AA314" t="s">
        <v>19094</v>
      </c>
      <c r="AB314">
        <v>22</v>
      </c>
      <c r="AC314">
        <f>X314+120</f>
        <v>579247995</v>
      </c>
      <c r="AD314">
        <v>555897724</v>
      </c>
      <c r="AE314" t="s">
        <v>61</v>
      </c>
      <c r="AF314" t="s">
        <v>69</v>
      </c>
      <c r="AG314">
        <v>1084</v>
      </c>
      <c r="AH314" t="s">
        <v>230</v>
      </c>
      <c r="AI314" t="s">
        <v>20383</v>
      </c>
      <c r="AJ314" t="s">
        <v>5137</v>
      </c>
      <c r="AK314" t="s">
        <v>59</v>
      </c>
      <c r="AL314">
        <v>30102</v>
      </c>
      <c r="AN314">
        <v>77</v>
      </c>
      <c r="AO314" t="s">
        <v>20724</v>
      </c>
      <c r="AP314" t="s">
        <v>20725</v>
      </c>
      <c r="AQ314" t="s">
        <v>56</v>
      </c>
      <c r="AR314">
        <v>90621</v>
      </c>
      <c r="AT314">
        <v>77</v>
      </c>
    </row>
    <row r="315" spans="2:46" x14ac:dyDescent="0.25">
      <c r="B315" t="s">
        <v>55</v>
      </c>
      <c r="D315" t="s">
        <v>831</v>
      </c>
      <c r="E315" t="s">
        <v>88</v>
      </c>
      <c r="F315" t="s">
        <v>59</v>
      </c>
      <c r="G315">
        <v>31909</v>
      </c>
      <c r="H315" t="s">
        <v>5575</v>
      </c>
      <c r="I315">
        <v>1</v>
      </c>
      <c r="J315" t="s">
        <v>95</v>
      </c>
      <c r="P315">
        <v>3</v>
      </c>
      <c r="Q315">
        <v>15177350</v>
      </c>
      <c r="R315">
        <v>6.5600006564986496E+16</v>
      </c>
      <c r="S315">
        <v>2014</v>
      </c>
      <c r="T315" t="s">
        <v>10019</v>
      </c>
      <c r="U315" t="s">
        <v>10300</v>
      </c>
      <c r="V315" t="s">
        <v>10377</v>
      </c>
      <c r="W315" t="s">
        <v>13449</v>
      </c>
      <c r="X315">
        <v>579247876</v>
      </c>
      <c r="Y315">
        <v>14</v>
      </c>
      <c r="Z315" t="s">
        <v>16307</v>
      </c>
      <c r="AE315" t="s">
        <v>154</v>
      </c>
      <c r="AF315" t="s">
        <v>69</v>
      </c>
      <c r="AG315">
        <v>4482</v>
      </c>
      <c r="AH315" t="s">
        <v>20248</v>
      </c>
    </row>
    <row r="316" spans="2:46" x14ac:dyDescent="0.25">
      <c r="B316" t="s">
        <v>55</v>
      </c>
      <c r="D316" t="s">
        <v>832</v>
      </c>
      <c r="E316" t="s">
        <v>296</v>
      </c>
      <c r="F316" t="s">
        <v>94</v>
      </c>
      <c r="G316">
        <v>77060</v>
      </c>
      <c r="H316" t="s">
        <v>5576</v>
      </c>
      <c r="I316">
        <v>1</v>
      </c>
      <c r="J316" t="s">
        <v>431</v>
      </c>
      <c r="P316">
        <v>3</v>
      </c>
      <c r="Q316">
        <v>15160343</v>
      </c>
      <c r="R316">
        <v>5341233</v>
      </c>
      <c r="S316">
        <v>2008</v>
      </c>
      <c r="T316" t="s">
        <v>9991</v>
      </c>
      <c r="U316" t="s">
        <v>10007</v>
      </c>
      <c r="V316" t="s">
        <v>10378</v>
      </c>
      <c r="W316" t="s">
        <v>13450</v>
      </c>
      <c r="X316">
        <v>579247877</v>
      </c>
      <c r="Y316">
        <v>14</v>
      </c>
      <c r="Z316" t="s">
        <v>16308</v>
      </c>
      <c r="AE316" t="s">
        <v>61</v>
      </c>
      <c r="AF316" t="s">
        <v>69</v>
      </c>
      <c r="AG316">
        <v>2385</v>
      </c>
      <c r="AH316" t="s">
        <v>71</v>
      </c>
      <c r="AO316" t="s">
        <v>20867</v>
      </c>
      <c r="AP316" t="s">
        <v>435</v>
      </c>
      <c r="AQ316" t="s">
        <v>165</v>
      </c>
      <c r="AR316">
        <v>32208</v>
      </c>
      <c r="AT316">
        <v>77</v>
      </c>
    </row>
    <row r="317" spans="2:46" x14ac:dyDescent="0.25">
      <c r="B317" t="s">
        <v>55</v>
      </c>
      <c r="D317" t="s">
        <v>833</v>
      </c>
      <c r="E317" t="s">
        <v>3719</v>
      </c>
      <c r="F317" t="s">
        <v>107</v>
      </c>
      <c r="G317">
        <v>20747</v>
      </c>
      <c r="H317" t="s">
        <v>5577</v>
      </c>
      <c r="I317">
        <v>1</v>
      </c>
      <c r="J317" t="s">
        <v>64</v>
      </c>
      <c r="K317" t="s">
        <v>7985</v>
      </c>
      <c r="L317" t="s">
        <v>4818</v>
      </c>
      <c r="M317" t="s">
        <v>79</v>
      </c>
      <c r="N317">
        <v>73160</v>
      </c>
      <c r="O317" t="s">
        <v>6827</v>
      </c>
      <c r="P317">
        <v>3</v>
      </c>
      <c r="Q317" t="s">
        <v>9632</v>
      </c>
      <c r="R317">
        <v>2759597525</v>
      </c>
      <c r="S317">
        <v>2015</v>
      </c>
      <c r="T317" t="s">
        <v>10019</v>
      </c>
      <c r="U317" t="s">
        <v>10055</v>
      </c>
      <c r="V317" t="s">
        <v>10379</v>
      </c>
      <c r="W317" t="s">
        <v>13451</v>
      </c>
      <c r="X317">
        <v>579247878</v>
      </c>
      <c r="Y317">
        <v>14</v>
      </c>
      <c r="Z317" t="s">
        <v>16309</v>
      </c>
      <c r="AA317" t="s">
        <v>19095</v>
      </c>
      <c r="AB317">
        <v>22</v>
      </c>
      <c r="AC317">
        <f>X317+120</f>
        <v>579247998</v>
      </c>
      <c r="AD317">
        <v>555897727</v>
      </c>
      <c r="AE317" t="s">
        <v>339</v>
      </c>
      <c r="AF317" t="s">
        <v>69</v>
      </c>
      <c r="AG317">
        <v>2385</v>
      </c>
      <c r="AH317" t="s">
        <v>340</v>
      </c>
      <c r="AI317" t="s">
        <v>20384</v>
      </c>
      <c r="AJ317" t="s">
        <v>20385</v>
      </c>
      <c r="AK317" t="s">
        <v>79</v>
      </c>
      <c r="AL317">
        <v>73160</v>
      </c>
      <c r="AN317">
        <v>77</v>
      </c>
    </row>
    <row r="318" spans="2:46" x14ac:dyDescent="0.25">
      <c r="B318" t="s">
        <v>55</v>
      </c>
      <c r="D318" t="s">
        <v>834</v>
      </c>
      <c r="E318" t="s">
        <v>3720</v>
      </c>
      <c r="F318" t="s">
        <v>84</v>
      </c>
      <c r="G318">
        <v>27713</v>
      </c>
      <c r="H318" t="s">
        <v>5578</v>
      </c>
      <c r="I318">
        <v>1</v>
      </c>
      <c r="J318" t="s">
        <v>64</v>
      </c>
      <c r="P318">
        <v>3</v>
      </c>
      <c r="R318" t="s">
        <v>9966</v>
      </c>
      <c r="S318">
        <v>2006</v>
      </c>
      <c r="T318" t="s">
        <v>10019</v>
      </c>
      <c r="U318" t="s">
        <v>10062</v>
      </c>
      <c r="V318" t="s">
        <v>10380</v>
      </c>
      <c r="W318" t="s">
        <v>13452</v>
      </c>
      <c r="X318">
        <v>579247879</v>
      </c>
      <c r="Y318">
        <v>14</v>
      </c>
      <c r="Z318" t="s">
        <v>16310</v>
      </c>
      <c r="AE318" t="s">
        <v>20158</v>
      </c>
      <c r="AF318" t="s">
        <v>69</v>
      </c>
      <c r="AG318">
        <v>2385</v>
      </c>
      <c r="AH318" t="s">
        <v>497</v>
      </c>
    </row>
    <row r="319" spans="2:46" x14ac:dyDescent="0.25">
      <c r="B319" t="s">
        <v>55</v>
      </c>
      <c r="D319" t="s">
        <v>835</v>
      </c>
      <c r="E319" t="s">
        <v>3721</v>
      </c>
      <c r="F319" t="s">
        <v>300</v>
      </c>
      <c r="G319">
        <v>48180</v>
      </c>
      <c r="H319" t="s">
        <v>5579</v>
      </c>
      <c r="I319">
        <v>1</v>
      </c>
      <c r="J319" t="s">
        <v>64</v>
      </c>
      <c r="K319" t="s">
        <v>7986</v>
      </c>
      <c r="L319" t="s">
        <v>9092</v>
      </c>
      <c r="M319" t="s">
        <v>165</v>
      </c>
      <c r="N319">
        <v>32767</v>
      </c>
      <c r="O319" t="s">
        <v>6828</v>
      </c>
      <c r="P319">
        <v>3</v>
      </c>
      <c r="Q319" t="s">
        <v>9688</v>
      </c>
      <c r="R319">
        <v>102403518880001</v>
      </c>
      <c r="S319">
        <v>2014</v>
      </c>
      <c r="T319" t="s">
        <v>10015</v>
      </c>
      <c r="U319" t="s">
        <v>10381</v>
      </c>
      <c r="V319" t="s">
        <v>10382</v>
      </c>
      <c r="W319" t="s">
        <v>13453</v>
      </c>
      <c r="X319">
        <v>579247880</v>
      </c>
      <c r="Y319">
        <v>14</v>
      </c>
      <c r="Z319" t="s">
        <v>16311</v>
      </c>
      <c r="AA319" t="s">
        <v>19096</v>
      </c>
      <c r="AB319">
        <v>22</v>
      </c>
      <c r="AC319">
        <f t="shared" ref="AC319:AC320" si="25">X319+120</f>
        <v>579248000</v>
      </c>
      <c r="AD319">
        <v>555897729</v>
      </c>
      <c r="AE319" t="s">
        <v>20177</v>
      </c>
      <c r="AF319" t="s">
        <v>69</v>
      </c>
      <c r="AG319">
        <v>2385</v>
      </c>
      <c r="AH319" t="s">
        <v>517</v>
      </c>
      <c r="AI319" t="s">
        <v>20386</v>
      </c>
      <c r="AJ319" t="s">
        <v>3697</v>
      </c>
      <c r="AK319" t="s">
        <v>165</v>
      </c>
      <c r="AL319">
        <v>32837</v>
      </c>
      <c r="AN319">
        <v>77</v>
      </c>
    </row>
    <row r="320" spans="2:46" x14ac:dyDescent="0.25">
      <c r="B320" t="s">
        <v>55</v>
      </c>
      <c r="D320" t="s">
        <v>836</v>
      </c>
      <c r="E320" t="s">
        <v>570</v>
      </c>
      <c r="F320" t="s">
        <v>5201</v>
      </c>
      <c r="G320">
        <v>98498</v>
      </c>
      <c r="H320" t="s">
        <v>5580</v>
      </c>
      <c r="I320">
        <v>1</v>
      </c>
      <c r="J320" t="s">
        <v>5219</v>
      </c>
      <c r="K320" t="s">
        <v>7987</v>
      </c>
      <c r="L320" t="s">
        <v>9093</v>
      </c>
      <c r="M320" t="s">
        <v>94</v>
      </c>
      <c r="N320">
        <v>78045</v>
      </c>
      <c r="O320" t="s">
        <v>6829</v>
      </c>
      <c r="P320">
        <v>3</v>
      </c>
      <c r="Q320">
        <v>15221532</v>
      </c>
      <c r="R320">
        <v>7773126</v>
      </c>
      <c r="S320">
        <v>2006</v>
      </c>
      <c r="T320" t="s">
        <v>9991</v>
      </c>
      <c r="U320" t="s">
        <v>10383</v>
      </c>
      <c r="V320" t="s">
        <v>10384</v>
      </c>
      <c r="W320" t="s">
        <v>13454</v>
      </c>
      <c r="X320">
        <v>579247881</v>
      </c>
      <c r="Y320">
        <v>14</v>
      </c>
      <c r="Z320" t="s">
        <v>16312</v>
      </c>
      <c r="AA320" t="s">
        <v>19097</v>
      </c>
      <c r="AB320">
        <v>22</v>
      </c>
      <c r="AC320">
        <f t="shared" si="25"/>
        <v>579248001</v>
      </c>
      <c r="AD320">
        <v>555897730</v>
      </c>
      <c r="AE320" t="s">
        <v>61</v>
      </c>
      <c r="AF320" t="s">
        <v>69</v>
      </c>
      <c r="AG320">
        <v>2122</v>
      </c>
      <c r="AH320" t="s">
        <v>230</v>
      </c>
      <c r="AI320" t="s">
        <v>20387</v>
      </c>
      <c r="AJ320" t="s">
        <v>334</v>
      </c>
      <c r="AK320" t="s">
        <v>94</v>
      </c>
      <c r="AL320">
        <v>78043</v>
      </c>
      <c r="AN320">
        <v>77</v>
      </c>
      <c r="AO320" t="s">
        <v>20513</v>
      </c>
      <c r="AP320" t="s">
        <v>20514</v>
      </c>
      <c r="AQ320" t="s">
        <v>56</v>
      </c>
      <c r="AR320">
        <v>90248</v>
      </c>
      <c r="AT320">
        <v>77</v>
      </c>
    </row>
    <row r="321" spans="2:46" x14ac:dyDescent="0.25">
      <c r="B321" t="s">
        <v>55</v>
      </c>
      <c r="D321" t="s">
        <v>837</v>
      </c>
      <c r="E321" t="s">
        <v>326</v>
      </c>
      <c r="F321" t="s">
        <v>165</v>
      </c>
      <c r="G321">
        <v>33711</v>
      </c>
      <c r="H321" t="s">
        <v>5581</v>
      </c>
      <c r="I321">
        <v>1</v>
      </c>
      <c r="J321" t="s">
        <v>64</v>
      </c>
      <c r="P321">
        <v>3</v>
      </c>
      <c r="Q321">
        <v>15127266</v>
      </c>
      <c r="R321">
        <v>2153194</v>
      </c>
      <c r="S321">
        <v>2013</v>
      </c>
      <c r="T321" t="s">
        <v>10015</v>
      </c>
      <c r="U321" t="s">
        <v>10025</v>
      </c>
      <c r="V321" t="s">
        <v>10385</v>
      </c>
      <c r="W321" t="s">
        <v>13455</v>
      </c>
      <c r="X321">
        <v>579247882</v>
      </c>
      <c r="Y321">
        <v>14</v>
      </c>
      <c r="Z321" t="s">
        <v>16313</v>
      </c>
      <c r="AE321" t="s">
        <v>61</v>
      </c>
      <c r="AF321" t="s">
        <v>69</v>
      </c>
      <c r="AG321">
        <v>1084</v>
      </c>
      <c r="AH321" t="s">
        <v>87</v>
      </c>
      <c r="AO321" t="s">
        <v>20403</v>
      </c>
      <c r="AP321" t="s">
        <v>20404</v>
      </c>
      <c r="AQ321" t="s">
        <v>304</v>
      </c>
      <c r="AR321">
        <v>1420</v>
      </c>
      <c r="AT321">
        <v>77</v>
      </c>
    </row>
    <row r="322" spans="2:46" x14ac:dyDescent="0.25">
      <c r="B322" t="s">
        <v>55</v>
      </c>
      <c r="D322" t="s">
        <v>838</v>
      </c>
      <c r="E322" t="s">
        <v>3722</v>
      </c>
      <c r="F322" t="s">
        <v>449</v>
      </c>
      <c r="G322">
        <v>87301</v>
      </c>
      <c r="H322" t="s">
        <v>5582</v>
      </c>
      <c r="I322">
        <v>1</v>
      </c>
      <c r="J322" t="s">
        <v>138</v>
      </c>
      <c r="K322" t="s">
        <v>7988</v>
      </c>
      <c r="L322" t="s">
        <v>407</v>
      </c>
      <c r="M322" t="s">
        <v>94</v>
      </c>
      <c r="N322">
        <v>77082</v>
      </c>
      <c r="O322" t="s">
        <v>6830</v>
      </c>
      <c r="P322">
        <v>3</v>
      </c>
      <c r="Q322">
        <v>15127424</v>
      </c>
      <c r="R322">
        <v>806081</v>
      </c>
      <c r="S322">
        <v>2014</v>
      </c>
      <c r="T322" t="s">
        <v>10019</v>
      </c>
      <c r="U322" t="s">
        <v>10294</v>
      </c>
      <c r="V322" t="s">
        <v>10386</v>
      </c>
      <c r="W322" t="s">
        <v>13456</v>
      </c>
      <c r="X322">
        <v>579247883</v>
      </c>
      <c r="Y322">
        <v>14</v>
      </c>
      <c r="Z322" t="s">
        <v>16314</v>
      </c>
      <c r="AA322" t="s">
        <v>19098</v>
      </c>
      <c r="AB322">
        <v>22</v>
      </c>
      <c r="AC322">
        <f t="shared" ref="AC322:AC324" si="26">X322+120</f>
        <v>579248003</v>
      </c>
      <c r="AD322">
        <v>555897732</v>
      </c>
      <c r="AE322" t="s">
        <v>61</v>
      </c>
      <c r="AF322" t="s">
        <v>69</v>
      </c>
      <c r="AG322">
        <v>2385</v>
      </c>
      <c r="AH322" t="s">
        <v>87</v>
      </c>
      <c r="AI322" t="s">
        <v>20388</v>
      </c>
      <c r="AJ322" t="s">
        <v>20389</v>
      </c>
      <c r="AK322" t="s">
        <v>94</v>
      </c>
      <c r="AL322">
        <v>77498</v>
      </c>
      <c r="AN322">
        <v>77</v>
      </c>
    </row>
    <row r="323" spans="2:46" x14ac:dyDescent="0.25">
      <c r="B323" t="s">
        <v>55</v>
      </c>
      <c r="D323" t="s">
        <v>839</v>
      </c>
      <c r="E323" t="s">
        <v>3691</v>
      </c>
      <c r="F323" t="s">
        <v>59</v>
      </c>
      <c r="G323">
        <v>30252</v>
      </c>
      <c r="H323" t="s">
        <v>5583</v>
      </c>
      <c r="I323">
        <v>1</v>
      </c>
      <c r="J323" t="s">
        <v>64</v>
      </c>
      <c r="K323" t="s">
        <v>7989</v>
      </c>
      <c r="L323" t="s">
        <v>78</v>
      </c>
      <c r="M323" t="s">
        <v>79</v>
      </c>
      <c r="N323">
        <v>74134</v>
      </c>
      <c r="O323" t="s">
        <v>6831</v>
      </c>
      <c r="P323">
        <v>3</v>
      </c>
      <c r="Q323">
        <v>15221010</v>
      </c>
      <c r="R323">
        <v>4664883</v>
      </c>
      <c r="S323">
        <v>2015</v>
      </c>
      <c r="T323" t="s">
        <v>217</v>
      </c>
      <c r="U323">
        <v>200</v>
      </c>
      <c r="V323" t="s">
        <v>10387</v>
      </c>
      <c r="W323" t="s">
        <v>13457</v>
      </c>
      <c r="X323">
        <v>579247884</v>
      </c>
      <c r="Y323">
        <v>14</v>
      </c>
      <c r="Z323" t="s">
        <v>16315</v>
      </c>
      <c r="AA323" t="s">
        <v>19099</v>
      </c>
      <c r="AB323">
        <v>22</v>
      </c>
      <c r="AC323">
        <f t="shared" si="26"/>
        <v>579248004</v>
      </c>
      <c r="AD323">
        <v>555897733</v>
      </c>
      <c r="AE323" t="s">
        <v>61</v>
      </c>
      <c r="AF323" t="s">
        <v>69</v>
      </c>
      <c r="AG323">
        <v>2385</v>
      </c>
      <c r="AH323" t="s">
        <v>54</v>
      </c>
      <c r="AI323" t="s">
        <v>20390</v>
      </c>
      <c r="AJ323" t="s">
        <v>78</v>
      </c>
      <c r="AK323" t="s">
        <v>79</v>
      </c>
      <c r="AL323">
        <v>74131</v>
      </c>
      <c r="AN323">
        <v>77</v>
      </c>
    </row>
    <row r="324" spans="2:46" x14ac:dyDescent="0.25">
      <c r="B324" t="s">
        <v>55</v>
      </c>
      <c r="D324" t="s">
        <v>840</v>
      </c>
      <c r="E324" t="s">
        <v>3723</v>
      </c>
      <c r="F324" t="s">
        <v>79</v>
      </c>
      <c r="G324">
        <v>73110</v>
      </c>
      <c r="H324" t="s">
        <v>5584</v>
      </c>
      <c r="I324">
        <v>1</v>
      </c>
      <c r="J324" t="s">
        <v>431</v>
      </c>
      <c r="K324" t="s">
        <v>7990</v>
      </c>
      <c r="L324" t="s">
        <v>9094</v>
      </c>
      <c r="M324" t="s">
        <v>84</v>
      </c>
      <c r="N324">
        <v>28352</v>
      </c>
      <c r="O324" t="s">
        <v>6832</v>
      </c>
      <c r="P324">
        <v>3</v>
      </c>
      <c r="Q324">
        <v>15142963</v>
      </c>
      <c r="R324">
        <v>2984348</v>
      </c>
      <c r="S324">
        <v>2013</v>
      </c>
      <c r="T324" t="s">
        <v>10000</v>
      </c>
      <c r="U324">
        <v>1500</v>
      </c>
      <c r="V324" t="s">
        <v>10388</v>
      </c>
      <c r="W324" t="s">
        <v>13458</v>
      </c>
      <c r="X324">
        <v>579247885</v>
      </c>
      <c r="Y324">
        <v>14</v>
      </c>
      <c r="Z324" t="s">
        <v>16316</v>
      </c>
      <c r="AA324" t="s">
        <v>19100</v>
      </c>
      <c r="AB324">
        <v>22</v>
      </c>
      <c r="AC324">
        <f t="shared" si="26"/>
        <v>579248005</v>
      </c>
      <c r="AD324">
        <v>555897734</v>
      </c>
      <c r="AE324" t="s">
        <v>61</v>
      </c>
      <c r="AF324" t="s">
        <v>69</v>
      </c>
      <c r="AG324">
        <v>1084</v>
      </c>
      <c r="AH324" t="s">
        <v>230</v>
      </c>
      <c r="AI324" t="s">
        <v>20391</v>
      </c>
      <c r="AJ324" t="s">
        <v>20392</v>
      </c>
      <c r="AK324" t="s">
        <v>84</v>
      </c>
      <c r="AL324">
        <v>28351</v>
      </c>
      <c r="AN324">
        <v>77</v>
      </c>
    </row>
    <row r="325" spans="2:46" x14ac:dyDescent="0.25">
      <c r="B325" t="s">
        <v>55</v>
      </c>
      <c r="D325" t="s">
        <v>841</v>
      </c>
      <c r="E325" t="s">
        <v>3724</v>
      </c>
      <c r="F325" t="s">
        <v>5201</v>
      </c>
      <c r="G325">
        <v>98503</v>
      </c>
      <c r="H325" t="s">
        <v>5585</v>
      </c>
      <c r="I325">
        <v>1</v>
      </c>
      <c r="J325" t="s">
        <v>64</v>
      </c>
      <c r="P325">
        <v>3</v>
      </c>
      <c r="Q325">
        <v>153978885</v>
      </c>
      <c r="R325">
        <v>1101889928</v>
      </c>
      <c r="S325">
        <v>2016</v>
      </c>
      <c r="T325" t="s">
        <v>9991</v>
      </c>
      <c r="U325" t="s">
        <v>9992</v>
      </c>
      <c r="V325" t="s">
        <v>10389</v>
      </c>
      <c r="W325" t="s">
        <v>13459</v>
      </c>
      <c r="X325">
        <v>579247886</v>
      </c>
      <c r="Y325">
        <v>14</v>
      </c>
      <c r="Z325" t="s">
        <v>16317</v>
      </c>
      <c r="AE325" t="s">
        <v>154</v>
      </c>
      <c r="AF325" t="s">
        <v>69</v>
      </c>
      <c r="AG325">
        <v>2122</v>
      </c>
      <c r="AH325" t="s">
        <v>416</v>
      </c>
    </row>
    <row r="326" spans="2:46" x14ac:dyDescent="0.25">
      <c r="B326" t="s">
        <v>55</v>
      </c>
      <c r="D326" t="s">
        <v>842</v>
      </c>
      <c r="E326" t="s">
        <v>3725</v>
      </c>
      <c r="F326" t="s">
        <v>5201</v>
      </c>
      <c r="G326">
        <v>98409</v>
      </c>
      <c r="H326" t="s">
        <v>5586</v>
      </c>
      <c r="I326">
        <v>1</v>
      </c>
      <c r="J326" t="s">
        <v>5216</v>
      </c>
      <c r="P326">
        <v>3</v>
      </c>
      <c r="Q326" t="s">
        <v>9689</v>
      </c>
      <c r="R326">
        <v>102469185380001</v>
      </c>
      <c r="S326">
        <v>2015</v>
      </c>
      <c r="T326" t="s">
        <v>10015</v>
      </c>
      <c r="U326" t="s">
        <v>10381</v>
      </c>
      <c r="V326" t="s">
        <v>10390</v>
      </c>
      <c r="W326" t="s">
        <v>13460</v>
      </c>
      <c r="X326">
        <v>579247887</v>
      </c>
      <c r="Y326">
        <v>14</v>
      </c>
      <c r="Z326" t="s">
        <v>16318</v>
      </c>
      <c r="AE326" t="s">
        <v>20153</v>
      </c>
      <c r="AF326" t="s">
        <v>69</v>
      </c>
      <c r="AG326">
        <v>1084</v>
      </c>
      <c r="AH326" t="s">
        <v>517</v>
      </c>
    </row>
    <row r="327" spans="2:46" x14ac:dyDescent="0.25">
      <c r="B327" t="s">
        <v>55</v>
      </c>
      <c r="D327" t="s">
        <v>843</v>
      </c>
      <c r="E327" t="s">
        <v>3726</v>
      </c>
      <c r="F327" t="s">
        <v>94</v>
      </c>
      <c r="G327">
        <v>77550</v>
      </c>
      <c r="H327" t="s">
        <v>5587</v>
      </c>
      <c r="I327">
        <v>77</v>
      </c>
      <c r="J327" t="s">
        <v>243</v>
      </c>
      <c r="P327">
        <v>3</v>
      </c>
      <c r="Q327">
        <v>15139261</v>
      </c>
      <c r="R327">
        <v>2183362</v>
      </c>
      <c r="S327">
        <v>2014</v>
      </c>
      <c r="T327" t="s">
        <v>9991</v>
      </c>
      <c r="U327" t="s">
        <v>10007</v>
      </c>
      <c r="V327" t="s">
        <v>10391</v>
      </c>
      <c r="W327" t="s">
        <v>13461</v>
      </c>
      <c r="X327">
        <v>579247888</v>
      </c>
      <c r="Y327">
        <v>14</v>
      </c>
      <c r="Z327" t="s">
        <v>16319</v>
      </c>
      <c r="AE327" t="s">
        <v>61</v>
      </c>
      <c r="AF327" t="s">
        <v>69</v>
      </c>
      <c r="AG327">
        <v>2385</v>
      </c>
      <c r="AH327" t="s">
        <v>54</v>
      </c>
    </row>
    <row r="328" spans="2:46" x14ac:dyDescent="0.25">
      <c r="B328" t="s">
        <v>55</v>
      </c>
      <c r="D328" t="s">
        <v>844</v>
      </c>
      <c r="E328" t="s">
        <v>3727</v>
      </c>
      <c r="F328" t="s">
        <v>56</v>
      </c>
      <c r="G328">
        <v>95616</v>
      </c>
      <c r="H328" t="s">
        <v>5588</v>
      </c>
      <c r="I328">
        <v>1</v>
      </c>
      <c r="J328" t="s">
        <v>64</v>
      </c>
      <c r="P328">
        <v>3</v>
      </c>
      <c r="Q328">
        <v>15127510</v>
      </c>
      <c r="R328">
        <v>6831266</v>
      </c>
      <c r="S328">
        <v>2013</v>
      </c>
      <c r="T328" t="s">
        <v>10392</v>
      </c>
      <c r="U328" t="s">
        <v>10393</v>
      </c>
      <c r="V328" t="s">
        <v>10394</v>
      </c>
      <c r="W328" t="s">
        <v>13462</v>
      </c>
      <c r="X328">
        <v>579247889</v>
      </c>
      <c r="Y328">
        <v>14</v>
      </c>
      <c r="Z328" t="s">
        <v>16320</v>
      </c>
      <c r="AE328" t="s">
        <v>61</v>
      </c>
      <c r="AF328" t="s">
        <v>69</v>
      </c>
      <c r="AG328">
        <v>2385</v>
      </c>
      <c r="AH328" t="s">
        <v>87</v>
      </c>
    </row>
    <row r="329" spans="2:46" x14ac:dyDescent="0.25">
      <c r="B329" t="s">
        <v>55</v>
      </c>
      <c r="D329" t="s">
        <v>845</v>
      </c>
      <c r="E329" t="s">
        <v>3728</v>
      </c>
      <c r="F329" t="s">
        <v>263</v>
      </c>
      <c r="G329">
        <v>64101</v>
      </c>
      <c r="H329" t="s">
        <v>5589</v>
      </c>
      <c r="I329">
        <v>1</v>
      </c>
      <c r="J329" t="s">
        <v>64</v>
      </c>
      <c r="P329">
        <v>3</v>
      </c>
      <c r="Q329">
        <v>15146556</v>
      </c>
      <c r="R329">
        <v>3684831</v>
      </c>
      <c r="S329">
        <v>2012</v>
      </c>
      <c r="T329" t="s">
        <v>217</v>
      </c>
      <c r="U329">
        <v>300</v>
      </c>
      <c r="V329" t="s">
        <v>10395</v>
      </c>
      <c r="W329" t="s">
        <v>13463</v>
      </c>
      <c r="X329">
        <v>579247890</v>
      </c>
      <c r="Y329">
        <v>14</v>
      </c>
      <c r="Z329" t="s">
        <v>16321</v>
      </c>
      <c r="AE329" t="s">
        <v>61</v>
      </c>
      <c r="AF329" t="s">
        <v>69</v>
      </c>
      <c r="AG329">
        <v>1084</v>
      </c>
      <c r="AH329" t="s">
        <v>87</v>
      </c>
      <c r="AO329" t="s">
        <v>20393</v>
      </c>
      <c r="AP329" t="s">
        <v>4013</v>
      </c>
      <c r="AQ329" t="s">
        <v>94</v>
      </c>
      <c r="AR329">
        <v>75006</v>
      </c>
      <c r="AT329">
        <v>77</v>
      </c>
    </row>
    <row r="330" spans="2:46" x14ac:dyDescent="0.25">
      <c r="B330" t="s">
        <v>55</v>
      </c>
      <c r="D330" t="s">
        <v>846</v>
      </c>
      <c r="E330" t="s">
        <v>470</v>
      </c>
      <c r="F330" t="s">
        <v>471</v>
      </c>
      <c r="G330">
        <v>84401</v>
      </c>
      <c r="H330" t="s">
        <v>5590</v>
      </c>
      <c r="I330">
        <v>77</v>
      </c>
      <c r="J330" t="s">
        <v>381</v>
      </c>
      <c r="P330">
        <v>3</v>
      </c>
      <c r="Q330">
        <v>154023763</v>
      </c>
      <c r="R330">
        <v>1100680122</v>
      </c>
      <c r="S330">
        <v>11</v>
      </c>
      <c r="T330" t="s">
        <v>10183</v>
      </c>
      <c r="U330" t="s">
        <v>10184</v>
      </c>
      <c r="V330" t="s">
        <v>10396</v>
      </c>
      <c r="W330" t="s">
        <v>13464</v>
      </c>
      <c r="X330">
        <v>579247891</v>
      </c>
      <c r="Y330">
        <v>14</v>
      </c>
      <c r="Z330" t="s">
        <v>16322</v>
      </c>
      <c r="AE330" t="s">
        <v>154</v>
      </c>
      <c r="AF330" t="s">
        <v>69</v>
      </c>
      <c r="AG330">
        <v>2122</v>
      </c>
      <c r="AH330" t="s">
        <v>416</v>
      </c>
      <c r="AO330" t="s">
        <v>20315</v>
      </c>
      <c r="AP330" t="s">
        <v>4622</v>
      </c>
      <c r="AQ330" t="s">
        <v>79</v>
      </c>
      <c r="AR330">
        <v>73107</v>
      </c>
      <c r="AT330">
        <v>77</v>
      </c>
    </row>
    <row r="331" spans="2:46" x14ac:dyDescent="0.25">
      <c r="B331" t="s">
        <v>55</v>
      </c>
      <c r="D331" t="s">
        <v>847</v>
      </c>
      <c r="E331" t="s">
        <v>3729</v>
      </c>
      <c r="F331" t="s">
        <v>5201</v>
      </c>
      <c r="G331">
        <v>98030</v>
      </c>
      <c r="H331" t="s">
        <v>5591</v>
      </c>
      <c r="I331">
        <v>77</v>
      </c>
      <c r="J331" t="s">
        <v>5227</v>
      </c>
      <c r="K331" t="s">
        <v>7991</v>
      </c>
      <c r="L331" t="s">
        <v>3626</v>
      </c>
      <c r="M331" t="s">
        <v>94</v>
      </c>
      <c r="N331">
        <v>76022</v>
      </c>
      <c r="O331" t="s">
        <v>6833</v>
      </c>
      <c r="P331">
        <v>3</v>
      </c>
      <c r="Q331">
        <v>15179839</v>
      </c>
      <c r="R331">
        <v>6.56000065657432E+16</v>
      </c>
      <c r="S331">
        <v>2014</v>
      </c>
      <c r="T331" t="s">
        <v>109</v>
      </c>
      <c r="U331" t="s">
        <v>110</v>
      </c>
      <c r="V331" t="s">
        <v>10397</v>
      </c>
      <c r="W331" t="s">
        <v>13465</v>
      </c>
      <c r="X331">
        <v>579247892</v>
      </c>
      <c r="Y331">
        <v>14</v>
      </c>
      <c r="Z331" t="s">
        <v>16323</v>
      </c>
      <c r="AA331" t="s">
        <v>19101</v>
      </c>
      <c r="AB331">
        <v>22</v>
      </c>
      <c r="AC331">
        <f t="shared" ref="AC331:AC335" si="27">X331+120</f>
        <v>579248012</v>
      </c>
      <c r="AD331">
        <v>555897741</v>
      </c>
      <c r="AE331" t="s">
        <v>154</v>
      </c>
      <c r="AF331" t="s">
        <v>69</v>
      </c>
      <c r="AG331">
        <v>1084</v>
      </c>
      <c r="AH331" t="s">
        <v>20248</v>
      </c>
      <c r="AI331" t="s">
        <v>20393</v>
      </c>
      <c r="AJ331" t="s">
        <v>4013</v>
      </c>
      <c r="AK331" t="s">
        <v>94</v>
      </c>
      <c r="AL331">
        <v>75006</v>
      </c>
      <c r="AN331">
        <v>77</v>
      </c>
      <c r="AO331" t="s">
        <v>20561</v>
      </c>
      <c r="AP331" t="s">
        <v>20562</v>
      </c>
      <c r="AQ331" t="s">
        <v>140</v>
      </c>
      <c r="AR331">
        <v>35549</v>
      </c>
      <c r="AT331">
        <v>77</v>
      </c>
    </row>
    <row r="332" spans="2:46" x14ac:dyDescent="0.25">
      <c r="B332" t="s">
        <v>55</v>
      </c>
      <c r="D332" t="s">
        <v>848</v>
      </c>
      <c r="E332" t="s">
        <v>3730</v>
      </c>
      <c r="F332" t="s">
        <v>94</v>
      </c>
      <c r="G332">
        <v>75149</v>
      </c>
      <c r="H332" t="s">
        <v>5592</v>
      </c>
      <c r="I332">
        <v>77</v>
      </c>
      <c r="J332" t="s">
        <v>5233</v>
      </c>
      <c r="K332" t="s">
        <v>7992</v>
      </c>
      <c r="L332" t="s">
        <v>9095</v>
      </c>
      <c r="M332" t="s">
        <v>134</v>
      </c>
      <c r="N332">
        <v>24401</v>
      </c>
      <c r="O332" t="s">
        <v>6834</v>
      </c>
      <c r="P332">
        <v>3</v>
      </c>
      <c r="Q332">
        <v>304339351</v>
      </c>
      <c r="R332">
        <v>304339351</v>
      </c>
      <c r="S332">
        <v>2015</v>
      </c>
      <c r="T332" t="s">
        <v>109</v>
      </c>
      <c r="U332" t="s">
        <v>110</v>
      </c>
      <c r="V332" t="s">
        <v>10398</v>
      </c>
      <c r="W332" t="s">
        <v>13466</v>
      </c>
      <c r="X332">
        <v>579247893</v>
      </c>
      <c r="Y332">
        <v>14</v>
      </c>
      <c r="Z332" t="s">
        <v>16324</v>
      </c>
      <c r="AA332" t="s">
        <v>19102</v>
      </c>
      <c r="AB332">
        <v>22</v>
      </c>
      <c r="AC332">
        <f t="shared" si="27"/>
        <v>579248013</v>
      </c>
      <c r="AD332">
        <v>555897742</v>
      </c>
      <c r="AE332" t="s">
        <v>98</v>
      </c>
      <c r="AF332" t="s">
        <v>69</v>
      </c>
      <c r="AG332">
        <v>2385</v>
      </c>
      <c r="AH332" t="s">
        <v>92</v>
      </c>
      <c r="AI332" t="s">
        <v>20394</v>
      </c>
      <c r="AJ332" t="s">
        <v>20395</v>
      </c>
      <c r="AK332" t="s">
        <v>134</v>
      </c>
      <c r="AL332">
        <v>22902</v>
      </c>
      <c r="AN332">
        <v>77</v>
      </c>
    </row>
    <row r="333" spans="2:46" x14ac:dyDescent="0.25">
      <c r="B333" t="s">
        <v>55</v>
      </c>
      <c r="D333" t="s">
        <v>849</v>
      </c>
      <c r="E333" t="s">
        <v>3671</v>
      </c>
      <c r="F333" t="s">
        <v>102</v>
      </c>
      <c r="G333">
        <v>89502</v>
      </c>
      <c r="H333" t="s">
        <v>5593</v>
      </c>
      <c r="I333">
        <v>1</v>
      </c>
      <c r="J333" t="s">
        <v>64</v>
      </c>
      <c r="K333" t="s">
        <v>7993</v>
      </c>
      <c r="L333" t="s">
        <v>9096</v>
      </c>
      <c r="M333" t="s">
        <v>150</v>
      </c>
      <c r="N333">
        <v>19079</v>
      </c>
      <c r="O333" t="s">
        <v>6835</v>
      </c>
      <c r="P333">
        <v>3</v>
      </c>
      <c r="Q333">
        <v>15209528</v>
      </c>
      <c r="R333">
        <v>5521957</v>
      </c>
      <c r="S333">
        <v>2014</v>
      </c>
      <c r="T333" t="s">
        <v>10000</v>
      </c>
      <c r="U333">
        <v>1500</v>
      </c>
      <c r="V333" t="s">
        <v>10399</v>
      </c>
      <c r="W333" t="s">
        <v>13467</v>
      </c>
      <c r="X333">
        <v>579247894</v>
      </c>
      <c r="Y333">
        <v>14</v>
      </c>
      <c r="Z333" t="s">
        <v>16325</v>
      </c>
      <c r="AA333" t="s">
        <v>19103</v>
      </c>
      <c r="AB333">
        <v>22</v>
      </c>
      <c r="AC333">
        <f t="shared" si="27"/>
        <v>579248014</v>
      </c>
      <c r="AD333">
        <v>555897743</v>
      </c>
      <c r="AE333" t="s">
        <v>61</v>
      </c>
      <c r="AF333" t="s">
        <v>69</v>
      </c>
      <c r="AG333">
        <v>2385</v>
      </c>
      <c r="AH333" t="s">
        <v>230</v>
      </c>
      <c r="AI333" t="s">
        <v>20396</v>
      </c>
      <c r="AJ333" t="s">
        <v>20397</v>
      </c>
      <c r="AK333" t="s">
        <v>150</v>
      </c>
      <c r="AL333">
        <v>19403</v>
      </c>
      <c r="AN333">
        <v>77</v>
      </c>
    </row>
    <row r="334" spans="2:46" x14ac:dyDescent="0.25">
      <c r="B334" t="s">
        <v>55</v>
      </c>
      <c r="D334" t="s">
        <v>850</v>
      </c>
      <c r="E334" t="s">
        <v>3731</v>
      </c>
      <c r="F334" t="s">
        <v>449</v>
      </c>
      <c r="G334">
        <v>87106</v>
      </c>
      <c r="H334" t="s">
        <v>5594</v>
      </c>
      <c r="I334">
        <v>77</v>
      </c>
      <c r="J334" t="s">
        <v>5228</v>
      </c>
      <c r="K334" t="s">
        <v>7994</v>
      </c>
      <c r="L334" t="s">
        <v>9097</v>
      </c>
      <c r="M334" t="s">
        <v>89</v>
      </c>
      <c r="N334">
        <v>45840</v>
      </c>
      <c r="O334" t="s">
        <v>6836</v>
      </c>
      <c r="P334">
        <v>3</v>
      </c>
      <c r="Q334">
        <v>15131109</v>
      </c>
      <c r="R334">
        <v>9548213</v>
      </c>
      <c r="S334">
        <v>2015</v>
      </c>
      <c r="T334" t="s">
        <v>9991</v>
      </c>
      <c r="U334" t="s">
        <v>10007</v>
      </c>
      <c r="V334" t="s">
        <v>10400</v>
      </c>
      <c r="W334" t="s">
        <v>13468</v>
      </c>
      <c r="X334">
        <v>579247895</v>
      </c>
      <c r="Y334">
        <v>14</v>
      </c>
      <c r="Z334" t="s">
        <v>16326</v>
      </c>
      <c r="AA334" t="s">
        <v>19104</v>
      </c>
      <c r="AB334">
        <v>22</v>
      </c>
      <c r="AC334">
        <f t="shared" si="27"/>
        <v>579248015</v>
      </c>
      <c r="AD334">
        <v>555897744</v>
      </c>
      <c r="AE334" t="s">
        <v>61</v>
      </c>
      <c r="AF334" t="s">
        <v>69</v>
      </c>
      <c r="AG334">
        <v>1084</v>
      </c>
      <c r="AH334" t="s">
        <v>417</v>
      </c>
      <c r="AI334" t="s">
        <v>20398</v>
      </c>
      <c r="AJ334" t="s">
        <v>20399</v>
      </c>
      <c r="AK334" t="s">
        <v>89</v>
      </c>
      <c r="AL334">
        <v>43326</v>
      </c>
      <c r="AN334">
        <v>77</v>
      </c>
    </row>
    <row r="335" spans="2:46" x14ac:dyDescent="0.25">
      <c r="B335" t="s">
        <v>55</v>
      </c>
      <c r="D335" t="s">
        <v>851</v>
      </c>
      <c r="E335" t="s">
        <v>3732</v>
      </c>
      <c r="F335" t="s">
        <v>94</v>
      </c>
      <c r="G335">
        <v>78016</v>
      </c>
      <c r="H335" t="s">
        <v>5595</v>
      </c>
      <c r="I335">
        <v>77</v>
      </c>
      <c r="J335" t="s">
        <v>5228</v>
      </c>
      <c r="K335" t="s">
        <v>7995</v>
      </c>
      <c r="L335" t="s">
        <v>9098</v>
      </c>
      <c r="M335" t="s">
        <v>63</v>
      </c>
      <c r="N335">
        <v>37814</v>
      </c>
      <c r="O335" t="s">
        <v>6837</v>
      </c>
      <c r="P335">
        <v>3</v>
      </c>
      <c r="Q335">
        <v>15139071</v>
      </c>
      <c r="R335">
        <v>6.56000065653874E+16</v>
      </c>
      <c r="S335">
        <v>2012</v>
      </c>
      <c r="T335" t="s">
        <v>10019</v>
      </c>
      <c r="U335" t="s">
        <v>10055</v>
      </c>
      <c r="V335" t="s">
        <v>10401</v>
      </c>
      <c r="W335" t="s">
        <v>13469</v>
      </c>
      <c r="X335">
        <v>579247896</v>
      </c>
      <c r="Y335">
        <v>14</v>
      </c>
      <c r="Z335" t="s">
        <v>16327</v>
      </c>
      <c r="AA335" t="s">
        <v>19105</v>
      </c>
      <c r="AB335">
        <v>22</v>
      </c>
      <c r="AC335">
        <f t="shared" si="27"/>
        <v>579248016</v>
      </c>
      <c r="AD335">
        <v>555897745</v>
      </c>
      <c r="AE335" t="s">
        <v>154</v>
      </c>
      <c r="AF335" t="s">
        <v>69</v>
      </c>
      <c r="AG335">
        <v>2122</v>
      </c>
      <c r="AH335" t="s">
        <v>20248</v>
      </c>
      <c r="AI335" t="s">
        <v>20400</v>
      </c>
      <c r="AJ335" t="s">
        <v>4302</v>
      </c>
      <c r="AK335" t="s">
        <v>63</v>
      </c>
      <c r="AL335">
        <v>37924</v>
      </c>
      <c r="AN335">
        <v>77</v>
      </c>
    </row>
    <row r="336" spans="2:46" x14ac:dyDescent="0.25">
      <c r="B336" t="s">
        <v>55</v>
      </c>
      <c r="D336" t="s">
        <v>852</v>
      </c>
      <c r="E336" t="s">
        <v>3733</v>
      </c>
      <c r="F336" t="s">
        <v>56</v>
      </c>
      <c r="G336">
        <v>95020</v>
      </c>
      <c r="H336" t="s">
        <v>5595</v>
      </c>
      <c r="I336">
        <v>77</v>
      </c>
      <c r="J336" t="s">
        <v>120</v>
      </c>
      <c r="P336">
        <v>3</v>
      </c>
      <c r="Q336">
        <v>15143333</v>
      </c>
      <c r="R336">
        <v>6.5600006564664E+16</v>
      </c>
      <c r="S336">
        <v>2013</v>
      </c>
      <c r="T336" t="s">
        <v>10019</v>
      </c>
      <c r="U336" t="s">
        <v>10315</v>
      </c>
      <c r="V336" t="s">
        <v>10402</v>
      </c>
      <c r="W336" t="s">
        <v>13470</v>
      </c>
      <c r="X336">
        <v>579247897</v>
      </c>
      <c r="Y336">
        <v>14</v>
      </c>
      <c r="Z336" t="s">
        <v>16328</v>
      </c>
      <c r="AE336" t="s">
        <v>154</v>
      </c>
      <c r="AF336" t="s">
        <v>69</v>
      </c>
      <c r="AG336">
        <v>1084</v>
      </c>
      <c r="AH336" t="s">
        <v>20248</v>
      </c>
    </row>
    <row r="337" spans="2:46" x14ac:dyDescent="0.25">
      <c r="B337" t="s">
        <v>55</v>
      </c>
      <c r="D337" t="s">
        <v>853</v>
      </c>
      <c r="E337" t="s">
        <v>3734</v>
      </c>
      <c r="F337" t="s">
        <v>294</v>
      </c>
      <c r="G337">
        <v>71270</v>
      </c>
      <c r="H337" t="s">
        <v>5596</v>
      </c>
      <c r="I337">
        <v>77</v>
      </c>
      <c r="J337" t="s">
        <v>5233</v>
      </c>
      <c r="P337">
        <v>3</v>
      </c>
      <c r="Q337">
        <v>15164526</v>
      </c>
      <c r="R337">
        <v>6.5600006566035904E+16</v>
      </c>
      <c r="S337">
        <v>2011</v>
      </c>
      <c r="T337" t="s">
        <v>10019</v>
      </c>
      <c r="U337" t="s">
        <v>10055</v>
      </c>
      <c r="V337" t="s">
        <v>10403</v>
      </c>
      <c r="W337" t="s">
        <v>13471</v>
      </c>
      <c r="X337">
        <v>579247898</v>
      </c>
      <c r="Y337">
        <v>14</v>
      </c>
      <c r="Z337" t="s">
        <v>16329</v>
      </c>
      <c r="AE337" t="s">
        <v>154</v>
      </c>
      <c r="AF337" t="s">
        <v>69</v>
      </c>
      <c r="AG337">
        <v>2385</v>
      </c>
      <c r="AH337" t="s">
        <v>20248</v>
      </c>
    </row>
    <row r="338" spans="2:46" x14ac:dyDescent="0.25">
      <c r="B338" t="s">
        <v>55</v>
      </c>
      <c r="D338" t="s">
        <v>854</v>
      </c>
      <c r="E338" t="s">
        <v>3735</v>
      </c>
      <c r="F338" t="s">
        <v>5202</v>
      </c>
      <c r="G338">
        <v>25154</v>
      </c>
      <c r="H338" t="s">
        <v>5597</v>
      </c>
      <c r="I338">
        <v>1</v>
      </c>
      <c r="J338" t="s">
        <v>64</v>
      </c>
      <c r="P338">
        <v>3</v>
      </c>
      <c r="Q338">
        <v>15246167</v>
      </c>
      <c r="R338">
        <v>7212232</v>
      </c>
      <c r="S338">
        <v>2013</v>
      </c>
      <c r="T338" t="s">
        <v>217</v>
      </c>
      <c r="U338">
        <v>300</v>
      </c>
      <c r="V338" t="s">
        <v>10404</v>
      </c>
      <c r="W338" t="s">
        <v>13472</v>
      </c>
      <c r="X338">
        <v>579247899</v>
      </c>
      <c r="Y338">
        <v>14</v>
      </c>
      <c r="Z338" t="s">
        <v>16330</v>
      </c>
      <c r="AE338" t="s">
        <v>61</v>
      </c>
      <c r="AF338" t="s">
        <v>69</v>
      </c>
      <c r="AG338">
        <v>2385</v>
      </c>
      <c r="AH338" t="s">
        <v>230</v>
      </c>
    </row>
    <row r="339" spans="2:46" x14ac:dyDescent="0.25">
      <c r="B339" t="s">
        <v>55</v>
      </c>
      <c r="D339" t="s">
        <v>855</v>
      </c>
      <c r="E339" t="s">
        <v>3736</v>
      </c>
      <c r="F339" t="s">
        <v>56</v>
      </c>
      <c r="G339">
        <v>92274</v>
      </c>
      <c r="H339" t="s">
        <v>5598</v>
      </c>
      <c r="I339">
        <v>77</v>
      </c>
      <c r="J339" t="s">
        <v>5225</v>
      </c>
      <c r="P339">
        <v>3</v>
      </c>
      <c r="Q339" t="s">
        <v>9690</v>
      </c>
      <c r="R339">
        <v>2758020156</v>
      </c>
      <c r="S339">
        <v>2016</v>
      </c>
      <c r="T339" t="s">
        <v>9996</v>
      </c>
      <c r="U339" t="s">
        <v>10372</v>
      </c>
      <c r="V339" t="s">
        <v>10405</v>
      </c>
      <c r="W339" t="s">
        <v>13473</v>
      </c>
      <c r="X339">
        <v>579247900</v>
      </c>
      <c r="Y339">
        <v>14</v>
      </c>
      <c r="Z339" t="s">
        <v>16331</v>
      </c>
      <c r="AE339" t="s">
        <v>20149</v>
      </c>
      <c r="AF339" t="s">
        <v>69</v>
      </c>
      <c r="AG339">
        <v>1084</v>
      </c>
      <c r="AH339" t="s">
        <v>340</v>
      </c>
      <c r="AO339" t="s">
        <v>20464</v>
      </c>
      <c r="AP339" t="s">
        <v>20465</v>
      </c>
      <c r="AQ339" t="s">
        <v>214</v>
      </c>
      <c r="AR339">
        <v>62549</v>
      </c>
      <c r="AT339">
        <v>77</v>
      </c>
    </row>
    <row r="340" spans="2:46" x14ac:dyDescent="0.25">
      <c r="B340" t="s">
        <v>55</v>
      </c>
      <c r="D340" t="s">
        <v>856</v>
      </c>
      <c r="E340" t="s">
        <v>3737</v>
      </c>
      <c r="F340" t="s">
        <v>94</v>
      </c>
      <c r="G340">
        <v>78046</v>
      </c>
      <c r="H340" t="s">
        <v>5599</v>
      </c>
      <c r="I340">
        <v>77</v>
      </c>
      <c r="J340" t="s">
        <v>5228</v>
      </c>
      <c r="K340" t="s">
        <v>7996</v>
      </c>
      <c r="L340" t="s">
        <v>9099</v>
      </c>
      <c r="M340" t="s">
        <v>263</v>
      </c>
      <c r="N340">
        <v>63468</v>
      </c>
      <c r="O340" t="s">
        <v>6838</v>
      </c>
      <c r="P340">
        <v>3</v>
      </c>
      <c r="Q340" t="s">
        <v>9691</v>
      </c>
      <c r="R340">
        <v>2759718279</v>
      </c>
      <c r="S340">
        <v>2013</v>
      </c>
      <c r="T340" t="s">
        <v>10010</v>
      </c>
      <c r="U340" t="s">
        <v>10406</v>
      </c>
      <c r="V340" t="s">
        <v>10407</v>
      </c>
      <c r="W340" t="s">
        <v>13474</v>
      </c>
      <c r="X340">
        <v>579247901</v>
      </c>
      <c r="Y340">
        <v>14</v>
      </c>
      <c r="Z340" t="s">
        <v>16332</v>
      </c>
      <c r="AA340" t="s">
        <v>19106</v>
      </c>
      <c r="AB340">
        <v>22</v>
      </c>
      <c r="AC340">
        <f>X340+120</f>
        <v>579248021</v>
      </c>
      <c r="AD340">
        <v>555897750</v>
      </c>
      <c r="AE340" t="s">
        <v>20149</v>
      </c>
      <c r="AF340" t="s">
        <v>69</v>
      </c>
      <c r="AG340">
        <v>2122</v>
      </c>
      <c r="AH340" t="s">
        <v>340</v>
      </c>
      <c r="AI340" t="s">
        <v>20401</v>
      </c>
      <c r="AJ340" t="s">
        <v>20402</v>
      </c>
      <c r="AK340" t="s">
        <v>263</v>
      </c>
      <c r="AL340">
        <v>65265</v>
      </c>
      <c r="AN340">
        <v>77</v>
      </c>
    </row>
    <row r="341" spans="2:46" x14ac:dyDescent="0.25">
      <c r="B341" t="s">
        <v>55</v>
      </c>
      <c r="D341" t="s">
        <v>857</v>
      </c>
      <c r="E341" t="s">
        <v>303</v>
      </c>
      <c r="F341" t="s">
        <v>89</v>
      </c>
      <c r="G341">
        <v>44708</v>
      </c>
      <c r="H341" t="s">
        <v>5600</v>
      </c>
      <c r="I341">
        <v>1</v>
      </c>
      <c r="J341" t="s">
        <v>64</v>
      </c>
      <c r="P341">
        <v>3</v>
      </c>
      <c r="Q341" t="s">
        <v>9692</v>
      </c>
      <c r="R341">
        <v>2756341745</v>
      </c>
      <c r="S341">
        <v>2014</v>
      </c>
      <c r="T341" t="s">
        <v>10019</v>
      </c>
      <c r="U341" t="s">
        <v>10020</v>
      </c>
      <c r="V341" t="s">
        <v>10408</v>
      </c>
      <c r="W341" t="s">
        <v>13475</v>
      </c>
      <c r="X341">
        <v>579247902</v>
      </c>
      <c r="Y341">
        <v>14</v>
      </c>
      <c r="Z341" t="s">
        <v>16333</v>
      </c>
      <c r="AE341" t="s">
        <v>339</v>
      </c>
      <c r="AF341" t="s">
        <v>69</v>
      </c>
      <c r="AG341">
        <v>1084</v>
      </c>
      <c r="AH341" t="s">
        <v>340</v>
      </c>
    </row>
    <row r="342" spans="2:46" x14ac:dyDescent="0.25">
      <c r="B342" t="s">
        <v>55</v>
      </c>
      <c r="D342" t="s">
        <v>858</v>
      </c>
      <c r="E342" t="s">
        <v>3738</v>
      </c>
      <c r="F342" t="s">
        <v>56</v>
      </c>
      <c r="G342">
        <v>94544</v>
      </c>
      <c r="H342" t="s">
        <v>5601</v>
      </c>
      <c r="I342">
        <v>77</v>
      </c>
      <c r="J342" t="s">
        <v>129</v>
      </c>
      <c r="P342">
        <v>3</v>
      </c>
      <c r="Q342">
        <v>15159897</v>
      </c>
      <c r="R342">
        <v>25805</v>
      </c>
      <c r="S342">
        <v>2010</v>
      </c>
      <c r="T342" t="s">
        <v>217</v>
      </c>
      <c r="U342" t="s">
        <v>10409</v>
      </c>
      <c r="V342" t="s">
        <v>10410</v>
      </c>
      <c r="W342" t="s">
        <v>13476</v>
      </c>
      <c r="X342">
        <v>579247903</v>
      </c>
      <c r="Y342">
        <v>14</v>
      </c>
      <c r="Z342" t="s">
        <v>16334</v>
      </c>
      <c r="AE342" t="s">
        <v>61</v>
      </c>
      <c r="AF342" t="s">
        <v>69</v>
      </c>
      <c r="AG342">
        <v>2385</v>
      </c>
      <c r="AH342" t="s">
        <v>87</v>
      </c>
    </row>
    <row r="343" spans="2:46" x14ac:dyDescent="0.25">
      <c r="B343" t="s">
        <v>55</v>
      </c>
      <c r="D343" t="s">
        <v>859</v>
      </c>
      <c r="E343" t="s">
        <v>3739</v>
      </c>
      <c r="F343" t="s">
        <v>56</v>
      </c>
      <c r="G343">
        <v>94303</v>
      </c>
      <c r="H343" t="s">
        <v>5602</v>
      </c>
      <c r="I343">
        <v>1</v>
      </c>
      <c r="J343" t="s">
        <v>151</v>
      </c>
      <c r="P343">
        <v>3</v>
      </c>
      <c r="Q343">
        <v>153979883</v>
      </c>
      <c r="R343">
        <v>1100554980</v>
      </c>
      <c r="S343">
        <v>2013</v>
      </c>
      <c r="T343" t="s">
        <v>9991</v>
      </c>
      <c r="U343" t="s">
        <v>9992</v>
      </c>
      <c r="V343" t="s">
        <v>10411</v>
      </c>
      <c r="W343" t="s">
        <v>13477</v>
      </c>
      <c r="X343">
        <v>579247904</v>
      </c>
      <c r="Y343">
        <v>14</v>
      </c>
      <c r="Z343" t="s">
        <v>16335</v>
      </c>
      <c r="AE343" t="s">
        <v>154</v>
      </c>
      <c r="AF343" t="s">
        <v>69</v>
      </c>
      <c r="AG343">
        <v>2385</v>
      </c>
      <c r="AH343" t="s">
        <v>416</v>
      </c>
    </row>
    <row r="344" spans="2:46" x14ac:dyDescent="0.25">
      <c r="B344" t="s">
        <v>55</v>
      </c>
      <c r="D344" t="s">
        <v>860</v>
      </c>
      <c r="E344" t="s">
        <v>3581</v>
      </c>
      <c r="F344" t="s">
        <v>448</v>
      </c>
      <c r="G344">
        <v>68101</v>
      </c>
      <c r="H344" t="s">
        <v>5603</v>
      </c>
      <c r="I344">
        <v>1</v>
      </c>
      <c r="J344" t="s">
        <v>64</v>
      </c>
      <c r="P344">
        <v>3</v>
      </c>
      <c r="Q344">
        <v>15175404</v>
      </c>
      <c r="R344">
        <v>2118666</v>
      </c>
      <c r="S344">
        <v>2012</v>
      </c>
      <c r="T344" t="s">
        <v>217</v>
      </c>
      <c r="U344">
        <v>200</v>
      </c>
      <c r="V344" t="s">
        <v>10412</v>
      </c>
      <c r="W344" t="s">
        <v>13478</v>
      </c>
      <c r="X344">
        <v>579247905</v>
      </c>
      <c r="Y344">
        <v>14</v>
      </c>
      <c r="Z344" t="s">
        <v>16336</v>
      </c>
      <c r="AE344" t="s">
        <v>61</v>
      </c>
      <c r="AF344" t="s">
        <v>69</v>
      </c>
      <c r="AG344">
        <v>1084</v>
      </c>
      <c r="AH344" t="s">
        <v>54</v>
      </c>
      <c r="AO344" t="s">
        <v>20960</v>
      </c>
      <c r="AP344" t="s">
        <v>20856</v>
      </c>
      <c r="AQ344" t="s">
        <v>165</v>
      </c>
      <c r="AR344">
        <v>33982</v>
      </c>
      <c r="AT344">
        <v>77</v>
      </c>
    </row>
    <row r="345" spans="2:46" x14ac:dyDescent="0.25">
      <c r="B345" t="s">
        <v>55</v>
      </c>
      <c r="D345" t="s">
        <v>861</v>
      </c>
      <c r="E345" t="s">
        <v>3740</v>
      </c>
      <c r="F345" t="s">
        <v>5201</v>
      </c>
      <c r="G345">
        <v>99348</v>
      </c>
      <c r="H345" t="s">
        <v>5604</v>
      </c>
      <c r="I345">
        <v>1</v>
      </c>
      <c r="J345" t="s">
        <v>431</v>
      </c>
      <c r="P345">
        <v>3</v>
      </c>
      <c r="R345">
        <v>2744276227</v>
      </c>
      <c r="S345">
        <v>2012</v>
      </c>
      <c r="T345" t="s">
        <v>9996</v>
      </c>
      <c r="U345" t="s">
        <v>10077</v>
      </c>
      <c r="V345" t="s">
        <v>10413</v>
      </c>
      <c r="W345" t="s">
        <v>13479</v>
      </c>
      <c r="X345">
        <v>579247906</v>
      </c>
      <c r="Y345">
        <v>14</v>
      </c>
      <c r="Z345" t="s">
        <v>16337</v>
      </c>
      <c r="AE345" t="s">
        <v>339</v>
      </c>
      <c r="AF345" t="s">
        <v>69</v>
      </c>
      <c r="AG345">
        <v>2122</v>
      </c>
      <c r="AH345" t="s">
        <v>336</v>
      </c>
    </row>
    <row r="346" spans="2:46" x14ac:dyDescent="0.25">
      <c r="B346" t="s">
        <v>55</v>
      </c>
      <c r="D346" t="s">
        <v>862</v>
      </c>
      <c r="E346" t="s">
        <v>402</v>
      </c>
      <c r="F346" t="s">
        <v>94</v>
      </c>
      <c r="G346">
        <v>79065</v>
      </c>
      <c r="H346" t="s">
        <v>5605</v>
      </c>
      <c r="I346">
        <v>1</v>
      </c>
      <c r="J346" t="s">
        <v>64</v>
      </c>
      <c r="K346" t="s">
        <v>7997</v>
      </c>
      <c r="L346" t="s">
        <v>9100</v>
      </c>
      <c r="M346" t="s">
        <v>304</v>
      </c>
      <c r="N346">
        <v>2121</v>
      </c>
      <c r="O346" t="s">
        <v>6839</v>
      </c>
      <c r="P346">
        <v>3</v>
      </c>
      <c r="Q346" t="s">
        <v>9693</v>
      </c>
      <c r="R346">
        <v>100414457</v>
      </c>
      <c r="S346">
        <v>2015</v>
      </c>
      <c r="T346" t="s">
        <v>9996</v>
      </c>
      <c r="U346" t="s">
        <v>9997</v>
      </c>
      <c r="V346" t="s">
        <v>10414</v>
      </c>
      <c r="W346" t="s">
        <v>13480</v>
      </c>
      <c r="X346">
        <v>579247907</v>
      </c>
      <c r="Y346">
        <v>14</v>
      </c>
      <c r="Z346" t="s">
        <v>16338</v>
      </c>
      <c r="AA346" t="s">
        <v>19107</v>
      </c>
      <c r="AB346">
        <v>22</v>
      </c>
      <c r="AC346">
        <f>X346+120</f>
        <v>579248027</v>
      </c>
      <c r="AD346">
        <v>555897756</v>
      </c>
      <c r="AE346" t="s">
        <v>330</v>
      </c>
      <c r="AF346" t="s">
        <v>69</v>
      </c>
      <c r="AG346">
        <v>1084</v>
      </c>
      <c r="AH346" t="s">
        <v>331</v>
      </c>
      <c r="AI346" t="s">
        <v>20403</v>
      </c>
      <c r="AJ346" t="s">
        <v>20404</v>
      </c>
      <c r="AK346" t="s">
        <v>304</v>
      </c>
      <c r="AL346">
        <v>1420</v>
      </c>
      <c r="AN346">
        <v>77</v>
      </c>
    </row>
    <row r="347" spans="2:46" x14ac:dyDescent="0.25">
      <c r="B347" t="s">
        <v>55</v>
      </c>
      <c r="D347" t="s">
        <v>863</v>
      </c>
      <c r="E347" t="s">
        <v>3741</v>
      </c>
      <c r="F347" t="s">
        <v>56</v>
      </c>
      <c r="G347">
        <v>92284</v>
      </c>
      <c r="H347" t="s">
        <v>5606</v>
      </c>
      <c r="I347">
        <v>1</v>
      </c>
      <c r="J347" t="s">
        <v>64</v>
      </c>
      <c r="P347">
        <v>3</v>
      </c>
      <c r="Q347" t="s">
        <v>9694</v>
      </c>
      <c r="R347">
        <v>100130099660001</v>
      </c>
      <c r="S347">
        <v>2013</v>
      </c>
      <c r="T347" t="s">
        <v>9996</v>
      </c>
      <c r="U347" t="s">
        <v>10415</v>
      </c>
      <c r="V347" t="s">
        <v>10416</v>
      </c>
      <c r="W347" t="s">
        <v>13481</v>
      </c>
      <c r="X347">
        <v>579247908</v>
      </c>
      <c r="Y347">
        <v>14</v>
      </c>
      <c r="Z347" t="s">
        <v>16339</v>
      </c>
      <c r="AE347" t="s">
        <v>330</v>
      </c>
      <c r="AF347" t="s">
        <v>69</v>
      </c>
      <c r="AG347">
        <v>2385</v>
      </c>
      <c r="AH347" t="s">
        <v>20247</v>
      </c>
      <c r="AO347" t="s">
        <v>20300</v>
      </c>
      <c r="AP347" t="s">
        <v>3962</v>
      </c>
      <c r="AQ347" t="s">
        <v>94</v>
      </c>
      <c r="AR347">
        <v>75212</v>
      </c>
      <c r="AT347">
        <v>77</v>
      </c>
    </row>
    <row r="348" spans="2:46" x14ac:dyDescent="0.25">
      <c r="B348" t="s">
        <v>55</v>
      </c>
      <c r="D348" t="s">
        <v>864</v>
      </c>
      <c r="E348" t="s">
        <v>3742</v>
      </c>
      <c r="F348" t="s">
        <v>300</v>
      </c>
      <c r="G348">
        <v>48301</v>
      </c>
      <c r="H348" t="s">
        <v>5607</v>
      </c>
      <c r="I348">
        <v>1</v>
      </c>
      <c r="J348" t="s">
        <v>431</v>
      </c>
      <c r="K348" t="s">
        <v>7998</v>
      </c>
      <c r="L348" t="s">
        <v>3678</v>
      </c>
      <c r="M348" t="s">
        <v>107</v>
      </c>
      <c r="N348">
        <v>21218</v>
      </c>
      <c r="O348" t="s">
        <v>6840</v>
      </c>
      <c r="P348">
        <v>3</v>
      </c>
      <c r="Q348">
        <v>15194010</v>
      </c>
      <c r="R348">
        <v>6051581</v>
      </c>
      <c r="S348">
        <v>2013</v>
      </c>
      <c r="T348" t="s">
        <v>217</v>
      </c>
      <c r="U348">
        <v>200</v>
      </c>
      <c r="V348" t="s">
        <v>10417</v>
      </c>
      <c r="W348" t="s">
        <v>13482</v>
      </c>
      <c r="X348">
        <v>579247909</v>
      </c>
      <c r="Y348">
        <v>14</v>
      </c>
      <c r="Z348" t="s">
        <v>16340</v>
      </c>
      <c r="AA348" t="s">
        <v>19108</v>
      </c>
      <c r="AB348">
        <v>22</v>
      </c>
      <c r="AC348">
        <f>X348+120</f>
        <v>579248029</v>
      </c>
      <c r="AD348">
        <v>555897758</v>
      </c>
      <c r="AE348" t="s">
        <v>61</v>
      </c>
      <c r="AF348" t="s">
        <v>69</v>
      </c>
      <c r="AG348">
        <v>2385</v>
      </c>
      <c r="AH348" t="s">
        <v>347</v>
      </c>
      <c r="AI348" t="s">
        <v>20405</v>
      </c>
      <c r="AJ348" t="s">
        <v>4673</v>
      </c>
      <c r="AK348" t="s">
        <v>107</v>
      </c>
      <c r="AL348">
        <v>21225</v>
      </c>
      <c r="AN348">
        <v>77</v>
      </c>
      <c r="AO348" t="s">
        <v>20818</v>
      </c>
      <c r="AP348" t="s">
        <v>20819</v>
      </c>
      <c r="AQ348" t="s">
        <v>94</v>
      </c>
      <c r="AR348">
        <v>77515</v>
      </c>
      <c r="AT348">
        <v>77</v>
      </c>
    </row>
    <row r="349" spans="2:46" x14ac:dyDescent="0.25">
      <c r="B349" t="s">
        <v>55</v>
      </c>
      <c r="D349" t="s">
        <v>865</v>
      </c>
      <c r="E349" t="s">
        <v>3743</v>
      </c>
      <c r="F349" t="s">
        <v>107</v>
      </c>
      <c r="G349">
        <v>21222</v>
      </c>
      <c r="H349" t="s">
        <v>5608</v>
      </c>
      <c r="I349">
        <v>1</v>
      </c>
      <c r="J349" t="s">
        <v>186</v>
      </c>
      <c r="P349">
        <v>3</v>
      </c>
      <c r="Q349">
        <v>15228596</v>
      </c>
      <c r="R349">
        <v>5914608</v>
      </c>
      <c r="S349">
        <v>2013</v>
      </c>
      <c r="T349" t="s">
        <v>10019</v>
      </c>
      <c r="U349" t="s">
        <v>10315</v>
      </c>
      <c r="V349" t="s">
        <v>10418</v>
      </c>
      <c r="W349" t="s">
        <v>13483</v>
      </c>
      <c r="X349">
        <v>579247910</v>
      </c>
      <c r="Y349">
        <v>14</v>
      </c>
      <c r="Z349" t="s">
        <v>16341</v>
      </c>
      <c r="AE349" t="s">
        <v>61</v>
      </c>
      <c r="AF349" t="s">
        <v>69</v>
      </c>
      <c r="AG349">
        <v>1084</v>
      </c>
      <c r="AH349" t="s">
        <v>54</v>
      </c>
    </row>
    <row r="350" spans="2:46" x14ac:dyDescent="0.25">
      <c r="B350" t="s">
        <v>55</v>
      </c>
      <c r="D350" t="s">
        <v>866</v>
      </c>
      <c r="E350" t="s">
        <v>280</v>
      </c>
      <c r="F350" t="s">
        <v>59</v>
      </c>
      <c r="G350">
        <v>30228</v>
      </c>
      <c r="H350" t="s">
        <v>5609</v>
      </c>
      <c r="I350">
        <v>77</v>
      </c>
      <c r="J350" t="s">
        <v>5225</v>
      </c>
      <c r="K350" t="s">
        <v>7999</v>
      </c>
      <c r="L350" t="s">
        <v>9101</v>
      </c>
      <c r="M350" t="s">
        <v>72</v>
      </c>
      <c r="N350">
        <v>8057</v>
      </c>
      <c r="O350" t="s">
        <v>6841</v>
      </c>
      <c r="P350">
        <v>3</v>
      </c>
      <c r="Q350">
        <v>15193807</v>
      </c>
      <c r="R350">
        <v>5020324</v>
      </c>
      <c r="S350">
        <v>2015</v>
      </c>
      <c r="T350" t="s">
        <v>9991</v>
      </c>
      <c r="U350" t="s">
        <v>10007</v>
      </c>
      <c r="V350" t="s">
        <v>10419</v>
      </c>
      <c r="W350" t="s">
        <v>13484</v>
      </c>
      <c r="X350">
        <v>579247911</v>
      </c>
      <c r="Y350">
        <v>14</v>
      </c>
      <c r="Z350" t="s">
        <v>16342</v>
      </c>
      <c r="AA350" t="s">
        <v>19109</v>
      </c>
      <c r="AB350">
        <v>22</v>
      </c>
      <c r="AC350">
        <f t="shared" ref="AC350:AC352" si="28">X350+120</f>
        <v>579248031</v>
      </c>
      <c r="AD350">
        <v>555897760</v>
      </c>
      <c r="AE350" t="s">
        <v>61</v>
      </c>
      <c r="AF350" t="s">
        <v>69</v>
      </c>
      <c r="AG350">
        <v>2122</v>
      </c>
      <c r="AH350" t="s">
        <v>111</v>
      </c>
      <c r="AI350" t="s">
        <v>20406</v>
      </c>
      <c r="AJ350" t="s">
        <v>20407</v>
      </c>
      <c r="AK350" t="s">
        <v>72</v>
      </c>
      <c r="AL350">
        <v>8057</v>
      </c>
      <c r="AN350">
        <v>77</v>
      </c>
      <c r="AO350" t="s">
        <v>20475</v>
      </c>
      <c r="AP350" t="s">
        <v>20476</v>
      </c>
      <c r="AQ350" t="s">
        <v>165</v>
      </c>
      <c r="AR350">
        <v>34233</v>
      </c>
      <c r="AT350">
        <v>77</v>
      </c>
    </row>
    <row r="351" spans="2:46" x14ac:dyDescent="0.25">
      <c r="B351" t="s">
        <v>55</v>
      </c>
      <c r="D351" t="s">
        <v>867</v>
      </c>
      <c r="E351" t="s">
        <v>3744</v>
      </c>
      <c r="F351" t="s">
        <v>150</v>
      </c>
      <c r="G351">
        <v>15627</v>
      </c>
      <c r="H351" t="s">
        <v>5610</v>
      </c>
      <c r="I351">
        <v>1</v>
      </c>
      <c r="J351" t="s">
        <v>431</v>
      </c>
      <c r="K351" t="s">
        <v>8000</v>
      </c>
      <c r="L351" t="s">
        <v>474</v>
      </c>
      <c r="M351" t="s">
        <v>214</v>
      </c>
      <c r="N351">
        <v>60629</v>
      </c>
      <c r="O351" t="s">
        <v>6842</v>
      </c>
      <c r="P351">
        <v>3</v>
      </c>
      <c r="Q351" t="s">
        <v>9632</v>
      </c>
      <c r="R351">
        <v>2756909285</v>
      </c>
      <c r="S351">
        <v>2014</v>
      </c>
      <c r="T351" t="s">
        <v>9991</v>
      </c>
      <c r="U351" t="s">
        <v>10095</v>
      </c>
      <c r="V351" t="s">
        <v>10420</v>
      </c>
      <c r="W351" t="s">
        <v>13485</v>
      </c>
      <c r="X351">
        <v>579247912</v>
      </c>
      <c r="Y351">
        <v>14</v>
      </c>
      <c r="Z351" t="s">
        <v>16343</v>
      </c>
      <c r="AA351" t="s">
        <v>19110</v>
      </c>
      <c r="AB351">
        <v>22</v>
      </c>
      <c r="AC351">
        <f t="shared" si="28"/>
        <v>579248032</v>
      </c>
      <c r="AD351">
        <v>555897761</v>
      </c>
      <c r="AE351" t="s">
        <v>20149</v>
      </c>
      <c r="AF351" t="s">
        <v>69</v>
      </c>
      <c r="AG351">
        <v>1084</v>
      </c>
      <c r="AH351" t="s">
        <v>340</v>
      </c>
      <c r="AI351" t="s">
        <v>20318</v>
      </c>
      <c r="AJ351" t="s">
        <v>319</v>
      </c>
      <c r="AK351" t="s">
        <v>214</v>
      </c>
      <c r="AL351">
        <v>60638</v>
      </c>
      <c r="AN351">
        <v>77</v>
      </c>
    </row>
    <row r="352" spans="2:46" x14ac:dyDescent="0.25">
      <c r="B352" t="s">
        <v>55</v>
      </c>
      <c r="D352" t="s">
        <v>868</v>
      </c>
      <c r="E352" t="s">
        <v>3745</v>
      </c>
      <c r="F352" t="s">
        <v>286</v>
      </c>
      <c r="G352">
        <v>66061</v>
      </c>
      <c r="H352" t="s">
        <v>5611</v>
      </c>
      <c r="I352">
        <v>1</v>
      </c>
      <c r="J352" t="s">
        <v>143</v>
      </c>
      <c r="K352" t="s">
        <v>8001</v>
      </c>
      <c r="L352" t="s">
        <v>9102</v>
      </c>
      <c r="M352" t="s">
        <v>89</v>
      </c>
      <c r="N352">
        <v>45634</v>
      </c>
      <c r="O352" t="s">
        <v>6843</v>
      </c>
      <c r="P352">
        <v>3</v>
      </c>
      <c r="Q352" t="s">
        <v>9632</v>
      </c>
      <c r="R352">
        <v>2746041793</v>
      </c>
      <c r="S352">
        <v>2010</v>
      </c>
      <c r="T352" t="s">
        <v>10000</v>
      </c>
      <c r="U352">
        <v>1500</v>
      </c>
      <c r="V352" t="s">
        <v>10421</v>
      </c>
      <c r="W352" t="s">
        <v>13486</v>
      </c>
      <c r="X352">
        <v>579247913</v>
      </c>
      <c r="Y352">
        <v>14</v>
      </c>
      <c r="Z352" t="s">
        <v>16344</v>
      </c>
      <c r="AA352" t="s">
        <v>19111</v>
      </c>
      <c r="AB352">
        <v>22</v>
      </c>
      <c r="AC352">
        <f t="shared" si="28"/>
        <v>579248033</v>
      </c>
      <c r="AD352">
        <v>555897762</v>
      </c>
      <c r="AE352" t="s">
        <v>20149</v>
      </c>
      <c r="AF352" t="s">
        <v>69</v>
      </c>
      <c r="AG352">
        <v>2385</v>
      </c>
      <c r="AH352" t="s">
        <v>340</v>
      </c>
      <c r="AI352" t="s">
        <v>20408</v>
      </c>
      <c r="AJ352" t="s">
        <v>9124</v>
      </c>
      <c r="AK352" t="s">
        <v>89</v>
      </c>
      <c r="AL352">
        <v>45640</v>
      </c>
      <c r="AN352">
        <v>77</v>
      </c>
      <c r="AO352" t="s">
        <v>20276</v>
      </c>
      <c r="AP352" t="s">
        <v>20277</v>
      </c>
      <c r="AQ352" t="s">
        <v>165</v>
      </c>
      <c r="AR352">
        <v>33912</v>
      </c>
      <c r="AT352">
        <v>77</v>
      </c>
    </row>
    <row r="353" spans="2:46" x14ac:dyDescent="0.25">
      <c r="B353" t="s">
        <v>55</v>
      </c>
      <c r="D353" t="s">
        <v>869</v>
      </c>
      <c r="E353" t="s">
        <v>3746</v>
      </c>
      <c r="F353" t="s">
        <v>140</v>
      </c>
      <c r="G353">
        <v>35630</v>
      </c>
      <c r="H353" t="s">
        <v>5612</v>
      </c>
      <c r="I353">
        <v>1</v>
      </c>
      <c r="J353" t="s">
        <v>64</v>
      </c>
      <c r="P353">
        <v>3</v>
      </c>
      <c r="Q353" t="s">
        <v>9632</v>
      </c>
      <c r="R353">
        <v>2760711933</v>
      </c>
      <c r="S353">
        <v>2013</v>
      </c>
      <c r="T353" t="s">
        <v>10019</v>
      </c>
      <c r="U353" t="s">
        <v>10062</v>
      </c>
      <c r="V353" t="s">
        <v>10422</v>
      </c>
      <c r="W353" t="s">
        <v>13487</v>
      </c>
      <c r="X353">
        <v>579247914</v>
      </c>
      <c r="Y353">
        <v>14</v>
      </c>
      <c r="Z353" t="s">
        <v>16345</v>
      </c>
      <c r="AE353" t="s">
        <v>339</v>
      </c>
      <c r="AF353" t="s">
        <v>69</v>
      </c>
      <c r="AG353">
        <v>2385</v>
      </c>
      <c r="AH353" t="s">
        <v>340</v>
      </c>
      <c r="AO353" t="s">
        <v>20733</v>
      </c>
      <c r="AP353" t="s">
        <v>9072</v>
      </c>
      <c r="AQ353" t="s">
        <v>214</v>
      </c>
      <c r="AR353">
        <v>61604</v>
      </c>
      <c r="AT353">
        <v>77</v>
      </c>
    </row>
    <row r="354" spans="2:46" x14ac:dyDescent="0.25">
      <c r="B354" t="s">
        <v>55</v>
      </c>
      <c r="D354" t="s">
        <v>870</v>
      </c>
      <c r="E354" t="s">
        <v>3747</v>
      </c>
      <c r="F354" t="s">
        <v>126</v>
      </c>
      <c r="G354">
        <v>80220</v>
      </c>
      <c r="H354" t="s">
        <v>5613</v>
      </c>
      <c r="I354">
        <v>1</v>
      </c>
      <c r="J354" t="s">
        <v>5225</v>
      </c>
      <c r="P354">
        <v>3</v>
      </c>
      <c r="Q354" t="s">
        <v>9632</v>
      </c>
      <c r="R354">
        <v>2756813339</v>
      </c>
      <c r="S354">
        <v>2015</v>
      </c>
      <c r="T354" t="s">
        <v>9996</v>
      </c>
      <c r="U354" t="s">
        <v>10114</v>
      </c>
      <c r="V354" t="s">
        <v>10423</v>
      </c>
      <c r="W354" t="s">
        <v>13488</v>
      </c>
      <c r="X354">
        <v>579247915</v>
      </c>
      <c r="Y354">
        <v>14</v>
      </c>
      <c r="Z354" t="s">
        <v>16346</v>
      </c>
      <c r="AE354" t="s">
        <v>339</v>
      </c>
      <c r="AF354" t="s">
        <v>69</v>
      </c>
      <c r="AG354">
        <v>1084</v>
      </c>
      <c r="AH354" t="s">
        <v>340</v>
      </c>
      <c r="AO354" t="s">
        <v>20511</v>
      </c>
      <c r="AP354" t="s">
        <v>20512</v>
      </c>
      <c r="AQ354" t="s">
        <v>56</v>
      </c>
      <c r="AR354">
        <v>90248</v>
      </c>
      <c r="AT354">
        <v>77</v>
      </c>
    </row>
    <row r="355" spans="2:46" x14ac:dyDescent="0.25">
      <c r="B355" t="s">
        <v>55</v>
      </c>
      <c r="D355" t="s">
        <v>871</v>
      </c>
      <c r="E355" t="s">
        <v>3716</v>
      </c>
      <c r="F355" t="s">
        <v>56</v>
      </c>
      <c r="G355">
        <v>94605</v>
      </c>
      <c r="H355" t="s">
        <v>5614</v>
      </c>
      <c r="I355">
        <v>1</v>
      </c>
      <c r="J355" t="s">
        <v>431</v>
      </c>
      <c r="P355">
        <v>3</v>
      </c>
      <c r="Q355">
        <v>15172137</v>
      </c>
      <c r="R355">
        <v>6468390</v>
      </c>
      <c r="S355">
        <v>2016</v>
      </c>
      <c r="T355" t="s">
        <v>9991</v>
      </c>
      <c r="U355" t="s">
        <v>10095</v>
      </c>
      <c r="V355" t="s">
        <v>10424</v>
      </c>
      <c r="W355" t="s">
        <v>13489</v>
      </c>
      <c r="X355">
        <v>579247916</v>
      </c>
      <c r="Y355">
        <v>14</v>
      </c>
      <c r="Z355" t="s">
        <v>16347</v>
      </c>
      <c r="AE355" t="s">
        <v>61</v>
      </c>
      <c r="AF355" t="s">
        <v>69</v>
      </c>
      <c r="AG355">
        <v>2122</v>
      </c>
      <c r="AH355" t="s">
        <v>417</v>
      </c>
      <c r="AO355" t="s">
        <v>20278</v>
      </c>
      <c r="AP355" t="s">
        <v>3807</v>
      </c>
      <c r="AQ355" t="s">
        <v>213</v>
      </c>
      <c r="AR355">
        <v>47714</v>
      </c>
      <c r="AT355">
        <v>77</v>
      </c>
    </row>
    <row r="356" spans="2:46" x14ac:dyDescent="0.25">
      <c r="B356" t="s">
        <v>55</v>
      </c>
      <c r="D356" t="s">
        <v>872</v>
      </c>
      <c r="E356" t="s">
        <v>296</v>
      </c>
      <c r="F356" t="s">
        <v>94</v>
      </c>
      <c r="G356">
        <v>77044</v>
      </c>
      <c r="H356" t="s">
        <v>5615</v>
      </c>
      <c r="I356">
        <v>1</v>
      </c>
      <c r="J356" t="s">
        <v>431</v>
      </c>
      <c r="K356" t="s">
        <v>8002</v>
      </c>
      <c r="L356" t="s">
        <v>3617</v>
      </c>
      <c r="M356" t="s">
        <v>140</v>
      </c>
      <c r="N356">
        <v>35806</v>
      </c>
      <c r="O356" t="s">
        <v>6844</v>
      </c>
      <c r="P356">
        <v>3</v>
      </c>
      <c r="Q356">
        <v>15201721</v>
      </c>
      <c r="R356">
        <v>4356083</v>
      </c>
      <c r="S356">
        <v>2007</v>
      </c>
      <c r="T356" t="s">
        <v>10004</v>
      </c>
      <c r="U356" t="s">
        <v>10005</v>
      </c>
      <c r="V356" t="s">
        <v>10425</v>
      </c>
      <c r="W356" t="s">
        <v>13490</v>
      </c>
      <c r="X356">
        <v>579247917</v>
      </c>
      <c r="Y356">
        <v>14</v>
      </c>
      <c r="Z356" t="s">
        <v>16348</v>
      </c>
      <c r="AA356" t="s">
        <v>19112</v>
      </c>
      <c r="AB356">
        <v>22</v>
      </c>
      <c r="AC356">
        <f t="shared" ref="AC356:AC359" si="29">X356+120</f>
        <v>579248037</v>
      </c>
      <c r="AD356">
        <v>555897766</v>
      </c>
      <c r="AE356" t="s">
        <v>61</v>
      </c>
      <c r="AF356" t="s">
        <v>69</v>
      </c>
      <c r="AG356">
        <v>1084</v>
      </c>
      <c r="AH356" t="s">
        <v>54</v>
      </c>
      <c r="AI356" t="s">
        <v>20409</v>
      </c>
      <c r="AJ356" t="s">
        <v>3617</v>
      </c>
      <c r="AK356" t="s">
        <v>140</v>
      </c>
      <c r="AL356">
        <v>35803</v>
      </c>
      <c r="AN356">
        <v>77</v>
      </c>
    </row>
    <row r="357" spans="2:46" x14ac:dyDescent="0.25">
      <c r="B357" t="s">
        <v>55</v>
      </c>
      <c r="D357" t="s">
        <v>873</v>
      </c>
      <c r="E357" t="s">
        <v>3748</v>
      </c>
      <c r="F357" t="s">
        <v>59</v>
      </c>
      <c r="G357">
        <v>31006</v>
      </c>
      <c r="H357" t="s">
        <v>5616</v>
      </c>
      <c r="I357">
        <v>1</v>
      </c>
      <c r="J357" t="s">
        <v>64</v>
      </c>
      <c r="K357" t="s">
        <v>8003</v>
      </c>
      <c r="L357" t="s">
        <v>9103</v>
      </c>
      <c r="M357" t="s">
        <v>59</v>
      </c>
      <c r="N357">
        <v>31316</v>
      </c>
      <c r="O357" t="s">
        <v>6845</v>
      </c>
      <c r="P357">
        <v>3</v>
      </c>
      <c r="Q357">
        <v>15131129</v>
      </c>
      <c r="R357">
        <v>9340439</v>
      </c>
      <c r="S357">
        <v>2016</v>
      </c>
      <c r="T357" t="s">
        <v>217</v>
      </c>
      <c r="U357">
        <v>200</v>
      </c>
      <c r="V357" t="s">
        <v>10426</v>
      </c>
      <c r="W357" t="s">
        <v>13491</v>
      </c>
      <c r="X357">
        <v>579247918</v>
      </c>
      <c r="Y357">
        <v>14</v>
      </c>
      <c r="Z357" t="s">
        <v>16349</v>
      </c>
      <c r="AA357" t="s">
        <v>19113</v>
      </c>
      <c r="AB357">
        <v>22</v>
      </c>
      <c r="AC357">
        <f t="shared" si="29"/>
        <v>579248038</v>
      </c>
      <c r="AD357">
        <v>555897767</v>
      </c>
      <c r="AE357" t="s">
        <v>61</v>
      </c>
      <c r="AF357" t="s">
        <v>69</v>
      </c>
      <c r="AG357">
        <v>2385</v>
      </c>
      <c r="AH357" t="s">
        <v>417</v>
      </c>
      <c r="AI357" t="s">
        <v>20410</v>
      </c>
      <c r="AJ357" t="s">
        <v>20411</v>
      </c>
      <c r="AK357" t="s">
        <v>59</v>
      </c>
      <c r="AL357">
        <v>31324</v>
      </c>
      <c r="AN357">
        <v>77</v>
      </c>
    </row>
    <row r="358" spans="2:46" x14ac:dyDescent="0.25">
      <c r="B358" t="s">
        <v>55</v>
      </c>
      <c r="D358" t="s">
        <v>874</v>
      </c>
      <c r="E358" t="s">
        <v>3749</v>
      </c>
      <c r="F358" t="s">
        <v>100</v>
      </c>
      <c r="G358">
        <v>97322</v>
      </c>
      <c r="H358" t="s">
        <v>5617</v>
      </c>
      <c r="I358">
        <v>1</v>
      </c>
      <c r="J358" t="s">
        <v>64</v>
      </c>
      <c r="K358" t="s">
        <v>8004</v>
      </c>
      <c r="L358" t="s">
        <v>4341</v>
      </c>
      <c r="M358" t="s">
        <v>94</v>
      </c>
      <c r="N358">
        <v>75067</v>
      </c>
      <c r="O358" t="s">
        <v>6846</v>
      </c>
      <c r="P358">
        <v>3</v>
      </c>
      <c r="R358">
        <v>358330</v>
      </c>
      <c r="S358">
        <v>2005</v>
      </c>
      <c r="T358" t="s">
        <v>10019</v>
      </c>
      <c r="U358" t="s">
        <v>10308</v>
      </c>
      <c r="V358" t="s">
        <v>10427</v>
      </c>
      <c r="W358" t="s">
        <v>13492</v>
      </c>
      <c r="X358">
        <v>579247919</v>
      </c>
      <c r="Y358">
        <v>14</v>
      </c>
      <c r="Z358" t="s">
        <v>16350</v>
      </c>
      <c r="AA358" t="s">
        <v>19114</v>
      </c>
      <c r="AB358">
        <v>22</v>
      </c>
      <c r="AC358">
        <f t="shared" si="29"/>
        <v>579248039</v>
      </c>
      <c r="AD358">
        <v>555897768</v>
      </c>
      <c r="AE358" t="s">
        <v>20172</v>
      </c>
      <c r="AF358" t="s">
        <v>69</v>
      </c>
      <c r="AG358">
        <v>2385</v>
      </c>
      <c r="AH358" t="s">
        <v>20250</v>
      </c>
      <c r="AI358" t="s">
        <v>20393</v>
      </c>
      <c r="AJ358" t="s">
        <v>4013</v>
      </c>
      <c r="AK358" t="s">
        <v>94</v>
      </c>
      <c r="AL358">
        <v>75006</v>
      </c>
      <c r="AN358">
        <v>77</v>
      </c>
      <c r="AO358" t="s">
        <v>20655</v>
      </c>
      <c r="AP358" t="s">
        <v>4192</v>
      </c>
      <c r="AQ358" t="s">
        <v>84</v>
      </c>
      <c r="AR358">
        <v>28801</v>
      </c>
      <c r="AT358">
        <v>77</v>
      </c>
    </row>
    <row r="359" spans="2:46" x14ac:dyDescent="0.25">
      <c r="B359" t="s">
        <v>55</v>
      </c>
      <c r="D359" t="s">
        <v>875</v>
      </c>
      <c r="E359" t="s">
        <v>393</v>
      </c>
      <c r="F359" t="s">
        <v>150</v>
      </c>
      <c r="G359">
        <v>19122</v>
      </c>
      <c r="H359" t="s">
        <v>5618</v>
      </c>
      <c r="I359">
        <v>1</v>
      </c>
      <c r="J359" t="s">
        <v>431</v>
      </c>
      <c r="K359" t="s">
        <v>8005</v>
      </c>
      <c r="L359" t="s">
        <v>4607</v>
      </c>
      <c r="M359" t="s">
        <v>294</v>
      </c>
      <c r="N359">
        <v>70554</v>
      </c>
      <c r="O359" t="s">
        <v>6847</v>
      </c>
      <c r="P359">
        <v>3</v>
      </c>
      <c r="Q359">
        <v>15156942</v>
      </c>
      <c r="R359">
        <v>703338</v>
      </c>
      <c r="S359">
        <v>2015</v>
      </c>
      <c r="T359" t="s">
        <v>217</v>
      </c>
      <c r="U359">
        <v>200</v>
      </c>
      <c r="V359" t="s">
        <v>10428</v>
      </c>
      <c r="W359" t="s">
        <v>13493</v>
      </c>
      <c r="X359">
        <v>579247920</v>
      </c>
      <c r="Y359">
        <v>14</v>
      </c>
      <c r="Z359" t="s">
        <v>16351</v>
      </c>
      <c r="AA359" t="s">
        <v>19115</v>
      </c>
      <c r="AB359">
        <v>22</v>
      </c>
      <c r="AC359">
        <f t="shared" si="29"/>
        <v>579248040</v>
      </c>
      <c r="AD359">
        <v>555897769</v>
      </c>
      <c r="AE359" t="s">
        <v>61</v>
      </c>
      <c r="AF359" t="s">
        <v>69</v>
      </c>
      <c r="AG359">
        <v>1084</v>
      </c>
      <c r="AH359" t="s">
        <v>230</v>
      </c>
      <c r="AI359" t="s">
        <v>20412</v>
      </c>
      <c r="AJ359" t="s">
        <v>5068</v>
      </c>
      <c r="AK359" t="s">
        <v>294</v>
      </c>
      <c r="AL359">
        <v>70501</v>
      </c>
      <c r="AN359">
        <v>77</v>
      </c>
    </row>
    <row r="360" spans="2:46" x14ac:dyDescent="0.25">
      <c r="B360" t="s">
        <v>55</v>
      </c>
      <c r="D360" t="s">
        <v>876</v>
      </c>
      <c r="E360" t="s">
        <v>3750</v>
      </c>
      <c r="F360" t="s">
        <v>256</v>
      </c>
      <c r="G360">
        <v>39367</v>
      </c>
      <c r="H360" t="s">
        <v>5619</v>
      </c>
      <c r="I360">
        <v>1</v>
      </c>
      <c r="J360" t="s">
        <v>431</v>
      </c>
      <c r="P360">
        <v>3</v>
      </c>
      <c r="Q360">
        <v>15153794</v>
      </c>
      <c r="R360">
        <v>2501870</v>
      </c>
      <c r="S360">
        <v>2015</v>
      </c>
      <c r="T360" t="s">
        <v>235</v>
      </c>
      <c r="U360" t="s">
        <v>10032</v>
      </c>
      <c r="V360" t="s">
        <v>10429</v>
      </c>
      <c r="W360" t="s">
        <v>13494</v>
      </c>
      <c r="X360">
        <v>579247921</v>
      </c>
      <c r="Y360">
        <v>14</v>
      </c>
      <c r="Z360" t="s">
        <v>16352</v>
      </c>
      <c r="AE360" t="s">
        <v>61</v>
      </c>
      <c r="AF360" t="s">
        <v>69</v>
      </c>
      <c r="AG360">
        <v>4482</v>
      </c>
      <c r="AH360" t="s">
        <v>230</v>
      </c>
    </row>
    <row r="361" spans="2:46" x14ac:dyDescent="0.25">
      <c r="B361" t="s">
        <v>55</v>
      </c>
      <c r="D361" t="s">
        <v>877</v>
      </c>
      <c r="E361" t="s">
        <v>3751</v>
      </c>
      <c r="F361" t="s">
        <v>59</v>
      </c>
      <c r="G361">
        <v>30349</v>
      </c>
      <c r="H361" t="s">
        <v>5620</v>
      </c>
      <c r="I361">
        <v>1</v>
      </c>
      <c r="J361" t="s">
        <v>5214</v>
      </c>
      <c r="K361" t="s">
        <v>8006</v>
      </c>
      <c r="L361" t="s">
        <v>9104</v>
      </c>
      <c r="M361" t="s">
        <v>59</v>
      </c>
      <c r="N361">
        <v>31302</v>
      </c>
      <c r="O361" t="s">
        <v>6848</v>
      </c>
      <c r="P361">
        <v>3</v>
      </c>
      <c r="Q361">
        <v>15206044</v>
      </c>
      <c r="R361">
        <v>1594717</v>
      </c>
      <c r="S361">
        <v>2006</v>
      </c>
      <c r="T361" t="s">
        <v>10010</v>
      </c>
      <c r="U361" t="s">
        <v>10430</v>
      </c>
      <c r="V361" t="s">
        <v>10431</v>
      </c>
      <c r="W361" t="s">
        <v>13495</v>
      </c>
      <c r="X361">
        <v>579247922</v>
      </c>
      <c r="Y361">
        <v>14</v>
      </c>
      <c r="Z361" t="s">
        <v>16353</v>
      </c>
      <c r="AA361" t="s">
        <v>19116</v>
      </c>
      <c r="AB361">
        <v>22</v>
      </c>
      <c r="AC361">
        <f t="shared" ref="AC361:AC362" si="30">X361+120</f>
        <v>579248042</v>
      </c>
      <c r="AD361">
        <v>555897771</v>
      </c>
      <c r="AE361" t="s">
        <v>61</v>
      </c>
      <c r="AF361" t="s">
        <v>69</v>
      </c>
      <c r="AG361">
        <v>2385</v>
      </c>
      <c r="AH361" t="s">
        <v>54</v>
      </c>
      <c r="AI361" t="s">
        <v>20413</v>
      </c>
      <c r="AJ361" t="s">
        <v>20414</v>
      </c>
      <c r="AK361" t="s">
        <v>409</v>
      </c>
      <c r="AL361">
        <v>29860</v>
      </c>
      <c r="AN361">
        <v>77</v>
      </c>
    </row>
    <row r="362" spans="2:46" x14ac:dyDescent="0.25">
      <c r="B362" t="s">
        <v>55</v>
      </c>
      <c r="D362" t="s">
        <v>878</v>
      </c>
      <c r="E362" t="s">
        <v>3752</v>
      </c>
      <c r="F362" t="s">
        <v>161</v>
      </c>
      <c r="G362">
        <v>40391</v>
      </c>
      <c r="H362" t="s">
        <v>5621</v>
      </c>
      <c r="I362">
        <v>1</v>
      </c>
      <c r="J362" t="s">
        <v>337</v>
      </c>
      <c r="K362" t="s">
        <v>8007</v>
      </c>
      <c r="L362" t="s">
        <v>9105</v>
      </c>
      <c r="M362" t="s">
        <v>94</v>
      </c>
      <c r="N362">
        <v>76903</v>
      </c>
      <c r="O362" t="s">
        <v>6849</v>
      </c>
      <c r="P362">
        <v>3</v>
      </c>
      <c r="Q362">
        <v>15132304</v>
      </c>
      <c r="R362">
        <v>7370882</v>
      </c>
      <c r="S362">
        <v>2014</v>
      </c>
      <c r="T362" t="s">
        <v>235</v>
      </c>
      <c r="U362" t="s">
        <v>10032</v>
      </c>
      <c r="V362" t="s">
        <v>10432</v>
      </c>
      <c r="W362" t="s">
        <v>13496</v>
      </c>
      <c r="X362">
        <v>579247923</v>
      </c>
      <c r="Y362">
        <v>14</v>
      </c>
      <c r="Z362" t="s">
        <v>16354</v>
      </c>
      <c r="AA362" t="s">
        <v>19117</v>
      </c>
      <c r="AB362">
        <v>22</v>
      </c>
      <c r="AC362">
        <f t="shared" si="30"/>
        <v>579248043</v>
      </c>
      <c r="AD362">
        <v>555897772</v>
      </c>
      <c r="AE362" t="s">
        <v>61</v>
      </c>
      <c r="AF362" t="s">
        <v>69</v>
      </c>
      <c r="AG362">
        <v>2385</v>
      </c>
      <c r="AH362" t="s">
        <v>299</v>
      </c>
      <c r="AI362" t="s">
        <v>20269</v>
      </c>
      <c r="AJ362" t="s">
        <v>20270</v>
      </c>
      <c r="AK362" t="s">
        <v>94</v>
      </c>
      <c r="AL362">
        <v>76801</v>
      </c>
      <c r="AN362">
        <v>77</v>
      </c>
    </row>
    <row r="363" spans="2:46" x14ac:dyDescent="0.25">
      <c r="B363" t="s">
        <v>55</v>
      </c>
      <c r="D363" t="s">
        <v>879</v>
      </c>
      <c r="E363" t="s">
        <v>3753</v>
      </c>
      <c r="F363" t="s">
        <v>161</v>
      </c>
      <c r="G363">
        <v>40142</v>
      </c>
      <c r="H363" t="s">
        <v>5622</v>
      </c>
      <c r="I363">
        <v>1</v>
      </c>
      <c r="J363" t="s">
        <v>5234</v>
      </c>
      <c r="P363">
        <v>3</v>
      </c>
      <c r="Q363">
        <v>15216099</v>
      </c>
      <c r="R363">
        <v>1023569</v>
      </c>
      <c r="S363">
        <v>2008</v>
      </c>
      <c r="T363" t="s">
        <v>9996</v>
      </c>
      <c r="U363" t="s">
        <v>10013</v>
      </c>
      <c r="V363" t="s">
        <v>10433</v>
      </c>
      <c r="W363" t="s">
        <v>13497</v>
      </c>
      <c r="X363">
        <v>579247924</v>
      </c>
      <c r="Y363">
        <v>14</v>
      </c>
      <c r="Z363" t="s">
        <v>16355</v>
      </c>
      <c r="AE363" t="s">
        <v>61</v>
      </c>
      <c r="AF363" t="s">
        <v>69</v>
      </c>
      <c r="AG363">
        <v>2385</v>
      </c>
      <c r="AH363" t="s">
        <v>230</v>
      </c>
    </row>
    <row r="364" spans="2:46" x14ac:dyDescent="0.25">
      <c r="B364" t="s">
        <v>55</v>
      </c>
      <c r="D364" t="s">
        <v>880</v>
      </c>
      <c r="E364" t="s">
        <v>3754</v>
      </c>
      <c r="F364" t="s">
        <v>94</v>
      </c>
      <c r="G364">
        <v>78935</v>
      </c>
      <c r="H364" t="s">
        <v>5623</v>
      </c>
      <c r="I364">
        <v>1</v>
      </c>
      <c r="J364" t="s">
        <v>431</v>
      </c>
      <c r="P364">
        <v>3</v>
      </c>
      <c r="Q364" t="s">
        <v>9695</v>
      </c>
      <c r="R364">
        <v>100131239400001</v>
      </c>
      <c r="S364">
        <v>2016</v>
      </c>
      <c r="T364" t="s">
        <v>9991</v>
      </c>
      <c r="U364" t="s">
        <v>10007</v>
      </c>
      <c r="V364" t="s">
        <v>10434</v>
      </c>
      <c r="W364" t="s">
        <v>13498</v>
      </c>
      <c r="X364">
        <v>579247925</v>
      </c>
      <c r="Y364">
        <v>14</v>
      </c>
      <c r="Z364" t="s">
        <v>16356</v>
      </c>
      <c r="AE364" t="s">
        <v>330</v>
      </c>
      <c r="AF364" t="s">
        <v>69</v>
      </c>
      <c r="AG364">
        <v>2385</v>
      </c>
      <c r="AH364" t="s">
        <v>20247</v>
      </c>
      <c r="AO364" t="s">
        <v>20513</v>
      </c>
      <c r="AP364" t="s">
        <v>20514</v>
      </c>
      <c r="AQ364" t="s">
        <v>56</v>
      </c>
      <c r="AR364">
        <v>90248</v>
      </c>
      <c r="AT364">
        <v>77</v>
      </c>
    </row>
    <row r="365" spans="2:46" x14ac:dyDescent="0.25">
      <c r="B365" t="s">
        <v>55</v>
      </c>
      <c r="D365" t="s">
        <v>881</v>
      </c>
      <c r="E365" t="s">
        <v>3755</v>
      </c>
      <c r="F365" t="s">
        <v>213</v>
      </c>
      <c r="G365">
        <v>47872</v>
      </c>
      <c r="H365" t="s">
        <v>5624</v>
      </c>
      <c r="I365">
        <v>77</v>
      </c>
      <c r="J365" t="s">
        <v>5228</v>
      </c>
      <c r="K365" t="s">
        <v>8008</v>
      </c>
      <c r="L365" t="s">
        <v>9106</v>
      </c>
      <c r="M365" t="s">
        <v>107</v>
      </c>
      <c r="N365">
        <v>20707</v>
      </c>
      <c r="O365" t="s">
        <v>6850</v>
      </c>
      <c r="P365">
        <v>3</v>
      </c>
      <c r="Q365">
        <v>15216634</v>
      </c>
      <c r="R365">
        <v>3678709</v>
      </c>
      <c r="S365">
        <v>2013</v>
      </c>
      <c r="T365" t="s">
        <v>217</v>
      </c>
      <c r="U365">
        <v>300</v>
      </c>
      <c r="V365" t="s">
        <v>10435</v>
      </c>
      <c r="W365" t="s">
        <v>13499</v>
      </c>
      <c r="X365">
        <v>579247926</v>
      </c>
      <c r="Y365">
        <v>14</v>
      </c>
      <c r="Z365" t="s">
        <v>16357</v>
      </c>
      <c r="AA365" t="s">
        <v>19118</v>
      </c>
      <c r="AB365">
        <v>22</v>
      </c>
      <c r="AC365">
        <f t="shared" ref="AC365:AC367" si="31">X365+120</f>
        <v>579248046</v>
      </c>
      <c r="AD365">
        <v>555897775</v>
      </c>
      <c r="AE365" t="s">
        <v>61</v>
      </c>
      <c r="AF365" t="s">
        <v>69</v>
      </c>
      <c r="AG365">
        <v>2385</v>
      </c>
      <c r="AH365" t="s">
        <v>230</v>
      </c>
      <c r="AI365" t="s">
        <v>20415</v>
      </c>
      <c r="AJ365" t="s">
        <v>3667</v>
      </c>
      <c r="AK365" t="s">
        <v>107</v>
      </c>
      <c r="AL365">
        <v>20772</v>
      </c>
      <c r="AN365">
        <v>77</v>
      </c>
    </row>
    <row r="366" spans="2:46" x14ac:dyDescent="0.25">
      <c r="B366" t="s">
        <v>55</v>
      </c>
      <c r="D366" t="s">
        <v>882</v>
      </c>
      <c r="E366" t="s">
        <v>3665</v>
      </c>
      <c r="F366" t="s">
        <v>165</v>
      </c>
      <c r="G366">
        <v>33647</v>
      </c>
      <c r="H366" t="s">
        <v>5625</v>
      </c>
      <c r="I366">
        <v>1</v>
      </c>
      <c r="J366" t="s">
        <v>64</v>
      </c>
      <c r="K366" t="s">
        <v>8009</v>
      </c>
      <c r="L366" t="s">
        <v>9107</v>
      </c>
      <c r="M366" t="s">
        <v>286</v>
      </c>
      <c r="N366">
        <v>67846</v>
      </c>
      <c r="O366" t="s">
        <v>6851</v>
      </c>
      <c r="P366">
        <v>3</v>
      </c>
      <c r="Q366">
        <v>15136030</v>
      </c>
      <c r="R366">
        <v>9475695</v>
      </c>
      <c r="S366">
        <v>2005</v>
      </c>
      <c r="T366" t="s">
        <v>9991</v>
      </c>
      <c r="U366" t="s">
        <v>10039</v>
      </c>
      <c r="V366" t="s">
        <v>10436</v>
      </c>
      <c r="W366" t="s">
        <v>13500</v>
      </c>
      <c r="X366">
        <v>579247927</v>
      </c>
      <c r="Y366">
        <v>14</v>
      </c>
      <c r="Z366" t="s">
        <v>16358</v>
      </c>
      <c r="AA366" t="s">
        <v>19119</v>
      </c>
      <c r="AB366">
        <v>22</v>
      </c>
      <c r="AC366">
        <f t="shared" si="31"/>
        <v>579248047</v>
      </c>
      <c r="AD366">
        <v>555897776</v>
      </c>
      <c r="AE366" t="s">
        <v>61</v>
      </c>
      <c r="AF366" t="s">
        <v>69</v>
      </c>
      <c r="AG366">
        <v>2122</v>
      </c>
      <c r="AH366" t="s">
        <v>54</v>
      </c>
      <c r="AI366" t="s">
        <v>20416</v>
      </c>
      <c r="AJ366" t="s">
        <v>20417</v>
      </c>
      <c r="AK366" t="s">
        <v>126</v>
      </c>
      <c r="AL366">
        <v>81050</v>
      </c>
      <c r="AN366">
        <v>77</v>
      </c>
      <c r="AO366" t="s">
        <v>20629</v>
      </c>
      <c r="AP366" t="s">
        <v>4765</v>
      </c>
      <c r="AQ366" t="s">
        <v>56</v>
      </c>
      <c r="AR366">
        <v>91762</v>
      </c>
      <c r="AT366">
        <v>77</v>
      </c>
    </row>
    <row r="367" spans="2:46" x14ac:dyDescent="0.25">
      <c r="B367" t="s">
        <v>55</v>
      </c>
      <c r="D367" t="s">
        <v>883</v>
      </c>
      <c r="E367" t="s">
        <v>93</v>
      </c>
      <c r="F367" t="s">
        <v>94</v>
      </c>
      <c r="G367">
        <v>77708</v>
      </c>
      <c r="H367" t="s">
        <v>5626</v>
      </c>
      <c r="I367">
        <v>1</v>
      </c>
      <c r="J367" t="s">
        <v>5228</v>
      </c>
      <c r="K367" t="s">
        <v>8010</v>
      </c>
      <c r="L367" t="s">
        <v>9108</v>
      </c>
      <c r="M367" t="s">
        <v>94</v>
      </c>
      <c r="N367">
        <v>78543</v>
      </c>
      <c r="O367" t="s">
        <v>6852</v>
      </c>
      <c r="P367">
        <v>3</v>
      </c>
      <c r="Q367">
        <v>15176228</v>
      </c>
      <c r="R367">
        <v>1105229</v>
      </c>
      <c r="S367">
        <v>2016</v>
      </c>
      <c r="T367" t="s">
        <v>9991</v>
      </c>
      <c r="U367" t="s">
        <v>10007</v>
      </c>
      <c r="V367" t="s">
        <v>10437</v>
      </c>
      <c r="W367" t="s">
        <v>13501</v>
      </c>
      <c r="X367">
        <v>579247928</v>
      </c>
      <c r="Y367">
        <v>14</v>
      </c>
      <c r="Z367" t="s">
        <v>16359</v>
      </c>
      <c r="AA367" t="s">
        <v>19120</v>
      </c>
      <c r="AB367">
        <v>22</v>
      </c>
      <c r="AC367">
        <f t="shared" si="31"/>
        <v>579248048</v>
      </c>
      <c r="AD367">
        <v>555897777</v>
      </c>
      <c r="AE367" t="s">
        <v>61</v>
      </c>
      <c r="AF367" t="s">
        <v>69</v>
      </c>
      <c r="AG367">
        <v>1084</v>
      </c>
      <c r="AH367" t="s">
        <v>230</v>
      </c>
      <c r="AI367" t="s">
        <v>20418</v>
      </c>
      <c r="AJ367" t="s">
        <v>20419</v>
      </c>
      <c r="AK367" t="s">
        <v>94</v>
      </c>
      <c r="AL367">
        <v>78559</v>
      </c>
      <c r="AN367">
        <v>77</v>
      </c>
      <c r="AO367" t="s">
        <v>20868</v>
      </c>
      <c r="AP367" t="s">
        <v>20869</v>
      </c>
      <c r="AQ367" t="s">
        <v>232</v>
      </c>
      <c r="AR367">
        <v>55369</v>
      </c>
      <c r="AT367">
        <v>77</v>
      </c>
    </row>
    <row r="368" spans="2:46" x14ac:dyDescent="0.25">
      <c r="B368" t="s">
        <v>55</v>
      </c>
      <c r="D368" t="s">
        <v>884</v>
      </c>
      <c r="E368" t="s">
        <v>3756</v>
      </c>
      <c r="F368" t="s">
        <v>59</v>
      </c>
      <c r="G368">
        <v>31833</v>
      </c>
      <c r="H368" t="s">
        <v>5627</v>
      </c>
      <c r="I368">
        <v>1</v>
      </c>
      <c r="J368" t="s">
        <v>431</v>
      </c>
      <c r="P368">
        <v>3</v>
      </c>
      <c r="Q368">
        <v>15169244</v>
      </c>
      <c r="R368">
        <v>700937</v>
      </c>
      <c r="S368">
        <v>2010</v>
      </c>
      <c r="T368" t="s">
        <v>9991</v>
      </c>
      <c r="U368" t="s">
        <v>9992</v>
      </c>
      <c r="V368" t="s">
        <v>10438</v>
      </c>
      <c r="W368" t="s">
        <v>13502</v>
      </c>
      <c r="X368">
        <v>579247929</v>
      </c>
      <c r="Y368">
        <v>14</v>
      </c>
      <c r="Z368" t="s">
        <v>16360</v>
      </c>
      <c r="AE368" t="s">
        <v>61</v>
      </c>
      <c r="AF368" t="s">
        <v>69</v>
      </c>
      <c r="AG368">
        <v>2385</v>
      </c>
      <c r="AH368" t="s">
        <v>230</v>
      </c>
    </row>
    <row r="369" spans="2:46" x14ac:dyDescent="0.25">
      <c r="B369" t="s">
        <v>55</v>
      </c>
      <c r="D369" t="s">
        <v>885</v>
      </c>
      <c r="E369" t="s">
        <v>3757</v>
      </c>
      <c r="F369" t="s">
        <v>76</v>
      </c>
      <c r="G369">
        <v>72837</v>
      </c>
      <c r="H369" t="s">
        <v>5628</v>
      </c>
      <c r="I369">
        <v>1</v>
      </c>
      <c r="J369" t="s">
        <v>431</v>
      </c>
      <c r="P369">
        <v>3</v>
      </c>
      <c r="Q369">
        <v>15137814</v>
      </c>
      <c r="R369">
        <v>3476013</v>
      </c>
      <c r="S369">
        <v>2010</v>
      </c>
      <c r="T369" t="s">
        <v>9996</v>
      </c>
      <c r="U369" t="s">
        <v>10013</v>
      </c>
      <c r="V369" t="s">
        <v>10439</v>
      </c>
      <c r="W369" t="s">
        <v>13503</v>
      </c>
      <c r="X369">
        <v>579247930</v>
      </c>
      <c r="Y369">
        <v>14</v>
      </c>
      <c r="Z369" t="s">
        <v>16361</v>
      </c>
      <c r="AE369" t="s">
        <v>61</v>
      </c>
      <c r="AF369" t="s">
        <v>69</v>
      </c>
      <c r="AG369">
        <v>2385</v>
      </c>
      <c r="AH369" t="s">
        <v>54</v>
      </c>
    </row>
    <row r="370" spans="2:46" x14ac:dyDescent="0.25">
      <c r="B370" t="s">
        <v>55</v>
      </c>
      <c r="D370" t="s">
        <v>886</v>
      </c>
      <c r="E370" t="s">
        <v>3758</v>
      </c>
      <c r="F370" t="s">
        <v>213</v>
      </c>
      <c r="G370">
        <v>47166</v>
      </c>
      <c r="H370" t="s">
        <v>5629</v>
      </c>
      <c r="I370">
        <v>1</v>
      </c>
      <c r="J370" t="s">
        <v>431</v>
      </c>
      <c r="K370" t="s">
        <v>8011</v>
      </c>
      <c r="L370" t="s">
        <v>407</v>
      </c>
      <c r="M370" t="s">
        <v>94</v>
      </c>
      <c r="N370">
        <v>77061</v>
      </c>
      <c r="O370" t="s">
        <v>6853</v>
      </c>
      <c r="P370">
        <v>3</v>
      </c>
      <c r="Q370">
        <v>15244021</v>
      </c>
      <c r="R370">
        <v>8800008875848050</v>
      </c>
      <c r="S370">
        <v>2014</v>
      </c>
      <c r="T370" t="s">
        <v>9996</v>
      </c>
      <c r="U370" t="s">
        <v>10057</v>
      </c>
      <c r="V370" t="s">
        <v>10440</v>
      </c>
      <c r="W370" t="s">
        <v>13504</v>
      </c>
      <c r="X370">
        <v>579247931</v>
      </c>
      <c r="Y370">
        <v>14</v>
      </c>
      <c r="Z370" t="s">
        <v>16362</v>
      </c>
      <c r="AA370" t="s">
        <v>19121</v>
      </c>
      <c r="AB370">
        <v>22</v>
      </c>
      <c r="AC370">
        <f>X370+120</f>
        <v>579248051</v>
      </c>
      <c r="AD370">
        <v>555897780</v>
      </c>
      <c r="AE370" t="s">
        <v>154</v>
      </c>
      <c r="AF370" t="s">
        <v>69</v>
      </c>
      <c r="AG370">
        <v>1084</v>
      </c>
      <c r="AH370" t="s">
        <v>20248</v>
      </c>
      <c r="AI370" t="s">
        <v>20268</v>
      </c>
      <c r="AJ370" t="s">
        <v>296</v>
      </c>
      <c r="AK370" t="s">
        <v>94</v>
      </c>
      <c r="AL370">
        <v>77045</v>
      </c>
      <c r="AN370">
        <v>77</v>
      </c>
      <c r="AO370" t="s">
        <v>20403</v>
      </c>
      <c r="AP370" t="s">
        <v>20404</v>
      </c>
      <c r="AQ370" t="s">
        <v>304</v>
      </c>
      <c r="AR370">
        <v>1420</v>
      </c>
      <c r="AT370">
        <v>77</v>
      </c>
    </row>
    <row r="371" spans="2:46" x14ac:dyDescent="0.25">
      <c r="B371" t="s">
        <v>55</v>
      </c>
      <c r="D371" t="s">
        <v>887</v>
      </c>
      <c r="E371" t="s">
        <v>3759</v>
      </c>
      <c r="F371" t="s">
        <v>56</v>
      </c>
      <c r="G371">
        <v>93436</v>
      </c>
      <c r="H371" t="s">
        <v>5630</v>
      </c>
      <c r="I371">
        <v>1</v>
      </c>
      <c r="J371" t="s">
        <v>129</v>
      </c>
      <c r="P371">
        <v>3</v>
      </c>
      <c r="Q371">
        <v>15220766</v>
      </c>
      <c r="R371">
        <v>6918733</v>
      </c>
      <c r="S371">
        <v>2015</v>
      </c>
      <c r="T371" t="s">
        <v>10019</v>
      </c>
      <c r="U371" t="s">
        <v>10020</v>
      </c>
      <c r="V371" t="s">
        <v>10441</v>
      </c>
      <c r="W371" t="s">
        <v>13505</v>
      </c>
      <c r="X371">
        <v>579247932</v>
      </c>
      <c r="Y371">
        <v>14</v>
      </c>
      <c r="Z371" t="s">
        <v>16363</v>
      </c>
      <c r="AE371" t="s">
        <v>61</v>
      </c>
      <c r="AF371" t="s">
        <v>69</v>
      </c>
      <c r="AG371">
        <v>2122</v>
      </c>
      <c r="AH371" t="s">
        <v>54</v>
      </c>
    </row>
    <row r="372" spans="2:46" x14ac:dyDescent="0.25">
      <c r="B372" t="s">
        <v>55</v>
      </c>
      <c r="D372" t="s">
        <v>888</v>
      </c>
      <c r="E372" t="s">
        <v>311</v>
      </c>
      <c r="F372" t="s">
        <v>56</v>
      </c>
      <c r="G372">
        <v>90044</v>
      </c>
      <c r="H372" t="s">
        <v>5631</v>
      </c>
      <c r="I372">
        <v>1</v>
      </c>
      <c r="J372" t="s">
        <v>64</v>
      </c>
      <c r="K372" t="s">
        <v>8012</v>
      </c>
      <c r="L372" t="s">
        <v>9109</v>
      </c>
      <c r="M372" t="s">
        <v>294</v>
      </c>
      <c r="N372">
        <v>70764</v>
      </c>
      <c r="O372" t="s">
        <v>6854</v>
      </c>
      <c r="P372">
        <v>3</v>
      </c>
      <c r="R372">
        <v>109951</v>
      </c>
      <c r="S372">
        <v>2014</v>
      </c>
      <c r="T372" t="s">
        <v>9991</v>
      </c>
      <c r="U372" t="s">
        <v>9992</v>
      </c>
      <c r="V372" t="s">
        <v>10442</v>
      </c>
      <c r="W372" t="s">
        <v>13506</v>
      </c>
      <c r="X372">
        <v>579247933</v>
      </c>
      <c r="Y372">
        <v>14</v>
      </c>
      <c r="Z372" t="s">
        <v>16364</v>
      </c>
      <c r="AA372" t="s">
        <v>19122</v>
      </c>
      <c r="AB372">
        <v>22</v>
      </c>
      <c r="AC372">
        <f>X372+120</f>
        <v>579248053</v>
      </c>
      <c r="AD372">
        <v>555897782</v>
      </c>
      <c r="AE372" t="s">
        <v>20178</v>
      </c>
      <c r="AF372" t="s">
        <v>69</v>
      </c>
      <c r="AG372">
        <v>1084</v>
      </c>
      <c r="AH372" t="s">
        <v>507</v>
      </c>
      <c r="AI372" t="s">
        <v>20262</v>
      </c>
      <c r="AJ372" t="s">
        <v>20263</v>
      </c>
      <c r="AK372" t="s">
        <v>294</v>
      </c>
      <c r="AL372">
        <v>70801</v>
      </c>
      <c r="AN372">
        <v>77</v>
      </c>
    </row>
    <row r="373" spans="2:46" x14ac:dyDescent="0.25">
      <c r="B373" t="s">
        <v>55</v>
      </c>
      <c r="D373" t="s">
        <v>889</v>
      </c>
      <c r="E373" t="s">
        <v>3760</v>
      </c>
      <c r="F373" t="s">
        <v>56</v>
      </c>
      <c r="G373">
        <v>94589</v>
      </c>
      <c r="H373" t="s">
        <v>5632</v>
      </c>
      <c r="I373">
        <v>1</v>
      </c>
      <c r="J373" t="s">
        <v>431</v>
      </c>
      <c r="P373">
        <v>3</v>
      </c>
      <c r="Q373">
        <v>154148943</v>
      </c>
      <c r="R373">
        <v>1100995146</v>
      </c>
      <c r="S373">
        <v>2013</v>
      </c>
      <c r="T373" t="s">
        <v>10392</v>
      </c>
      <c r="U373" t="s">
        <v>10443</v>
      </c>
      <c r="V373" t="s">
        <v>10444</v>
      </c>
      <c r="W373" t="s">
        <v>13507</v>
      </c>
      <c r="X373">
        <v>579247934</v>
      </c>
      <c r="Y373">
        <v>14</v>
      </c>
      <c r="Z373" t="s">
        <v>16365</v>
      </c>
      <c r="AE373" t="s">
        <v>154</v>
      </c>
      <c r="AF373" t="s">
        <v>69</v>
      </c>
      <c r="AG373">
        <v>2385</v>
      </c>
      <c r="AH373" t="s">
        <v>416</v>
      </c>
      <c r="AO373" t="s">
        <v>20304</v>
      </c>
      <c r="AP373" t="s">
        <v>20305</v>
      </c>
      <c r="AQ373" t="s">
        <v>125</v>
      </c>
      <c r="AR373">
        <v>11572</v>
      </c>
      <c r="AT373">
        <v>77</v>
      </c>
    </row>
    <row r="374" spans="2:46" x14ac:dyDescent="0.25">
      <c r="B374" t="s">
        <v>55</v>
      </c>
      <c r="D374" t="s">
        <v>890</v>
      </c>
      <c r="E374" t="s">
        <v>3761</v>
      </c>
      <c r="F374" t="s">
        <v>304</v>
      </c>
      <c r="G374">
        <v>1089</v>
      </c>
      <c r="H374" t="s">
        <v>5633</v>
      </c>
      <c r="I374">
        <v>1</v>
      </c>
      <c r="J374" t="s">
        <v>64</v>
      </c>
      <c r="P374">
        <v>3</v>
      </c>
      <c r="Q374">
        <v>15231457</v>
      </c>
      <c r="R374">
        <v>6037382</v>
      </c>
      <c r="S374">
        <v>2011</v>
      </c>
      <c r="T374" t="s">
        <v>10015</v>
      </c>
      <c r="U374" t="s">
        <v>10016</v>
      </c>
      <c r="V374" t="s">
        <v>10445</v>
      </c>
      <c r="W374" t="s">
        <v>13508</v>
      </c>
      <c r="X374">
        <v>579247935</v>
      </c>
      <c r="Y374">
        <v>14</v>
      </c>
      <c r="Z374" t="s">
        <v>16366</v>
      </c>
      <c r="AE374" t="s">
        <v>61</v>
      </c>
      <c r="AF374" t="s">
        <v>69</v>
      </c>
      <c r="AG374">
        <v>2385</v>
      </c>
      <c r="AH374" t="s">
        <v>230</v>
      </c>
    </row>
    <row r="375" spans="2:46" x14ac:dyDescent="0.25">
      <c r="B375" t="s">
        <v>55</v>
      </c>
      <c r="D375" t="s">
        <v>891</v>
      </c>
      <c r="E375" t="s">
        <v>3762</v>
      </c>
      <c r="F375" t="s">
        <v>300</v>
      </c>
      <c r="G375">
        <v>48076</v>
      </c>
      <c r="H375" t="s">
        <v>5634</v>
      </c>
      <c r="I375">
        <v>77</v>
      </c>
      <c r="J375" t="s">
        <v>337</v>
      </c>
      <c r="P375">
        <v>3</v>
      </c>
      <c r="Q375">
        <v>15189338</v>
      </c>
      <c r="R375">
        <v>2250676</v>
      </c>
      <c r="S375">
        <v>2005</v>
      </c>
      <c r="T375" t="s">
        <v>235</v>
      </c>
      <c r="U375" t="s">
        <v>10022</v>
      </c>
      <c r="V375" t="s">
        <v>10446</v>
      </c>
      <c r="W375" t="s">
        <v>13509</v>
      </c>
      <c r="X375">
        <v>579247936</v>
      </c>
      <c r="Y375">
        <v>14</v>
      </c>
      <c r="Z375" t="s">
        <v>16367</v>
      </c>
      <c r="AE375" t="s">
        <v>61</v>
      </c>
      <c r="AF375" t="s">
        <v>69</v>
      </c>
      <c r="AG375">
        <v>1084</v>
      </c>
      <c r="AH375" t="s">
        <v>87</v>
      </c>
    </row>
    <row r="376" spans="2:46" x14ac:dyDescent="0.25">
      <c r="B376" t="s">
        <v>55</v>
      </c>
      <c r="D376" t="s">
        <v>892</v>
      </c>
      <c r="E376" t="s">
        <v>3763</v>
      </c>
      <c r="F376" t="s">
        <v>5202</v>
      </c>
      <c r="G376">
        <v>25524</v>
      </c>
      <c r="H376" t="s">
        <v>5635</v>
      </c>
      <c r="I376">
        <v>77</v>
      </c>
      <c r="J376" t="s">
        <v>162</v>
      </c>
      <c r="P376">
        <v>3</v>
      </c>
      <c r="Q376">
        <v>15196463</v>
      </c>
      <c r="R376">
        <v>7164195</v>
      </c>
      <c r="S376">
        <v>2014</v>
      </c>
      <c r="T376" t="s">
        <v>9991</v>
      </c>
      <c r="U376" t="s">
        <v>9994</v>
      </c>
      <c r="V376" t="s">
        <v>10447</v>
      </c>
      <c r="W376" t="s">
        <v>13510</v>
      </c>
      <c r="X376">
        <v>579247937</v>
      </c>
      <c r="Y376">
        <v>14</v>
      </c>
      <c r="Z376" t="s">
        <v>16368</v>
      </c>
      <c r="AE376" t="s">
        <v>61</v>
      </c>
      <c r="AF376" t="s">
        <v>69</v>
      </c>
      <c r="AG376">
        <v>2122</v>
      </c>
      <c r="AH376" t="s">
        <v>54</v>
      </c>
    </row>
    <row r="377" spans="2:46" x14ac:dyDescent="0.25">
      <c r="B377" t="s">
        <v>55</v>
      </c>
      <c r="D377" t="s">
        <v>893</v>
      </c>
      <c r="E377" t="s">
        <v>3764</v>
      </c>
      <c r="F377" t="s">
        <v>94</v>
      </c>
      <c r="G377">
        <v>77583</v>
      </c>
      <c r="H377" t="s">
        <v>5636</v>
      </c>
      <c r="I377">
        <v>77</v>
      </c>
      <c r="J377" t="s">
        <v>215</v>
      </c>
      <c r="P377">
        <v>3</v>
      </c>
      <c r="Q377">
        <v>154157203</v>
      </c>
      <c r="R377">
        <v>1101710053</v>
      </c>
      <c r="S377">
        <v>2016</v>
      </c>
      <c r="T377" t="s">
        <v>109</v>
      </c>
      <c r="U377" t="s">
        <v>110</v>
      </c>
      <c r="V377" t="s">
        <v>10448</v>
      </c>
      <c r="W377" t="s">
        <v>13511</v>
      </c>
      <c r="X377">
        <v>579247938</v>
      </c>
      <c r="Y377">
        <v>14</v>
      </c>
      <c r="Z377" t="s">
        <v>16369</v>
      </c>
      <c r="AE377" t="s">
        <v>415</v>
      </c>
      <c r="AF377" t="s">
        <v>69</v>
      </c>
      <c r="AG377">
        <v>1084</v>
      </c>
      <c r="AH377" t="s">
        <v>416</v>
      </c>
      <c r="AO377" t="s">
        <v>20824</v>
      </c>
      <c r="AP377" t="s">
        <v>20825</v>
      </c>
      <c r="AQ377" t="s">
        <v>125</v>
      </c>
      <c r="AR377">
        <v>11901</v>
      </c>
      <c r="AT377">
        <v>77</v>
      </c>
    </row>
    <row r="378" spans="2:46" x14ac:dyDescent="0.25">
      <c r="B378" t="s">
        <v>55</v>
      </c>
      <c r="D378" t="s">
        <v>894</v>
      </c>
      <c r="E378" t="s">
        <v>231</v>
      </c>
      <c r="F378" t="s">
        <v>232</v>
      </c>
      <c r="G378">
        <v>55433</v>
      </c>
      <c r="H378" t="s">
        <v>5637</v>
      </c>
      <c r="I378">
        <v>1</v>
      </c>
      <c r="J378" t="s">
        <v>260</v>
      </c>
      <c r="P378">
        <v>3</v>
      </c>
      <c r="Q378">
        <v>15149713</v>
      </c>
      <c r="R378">
        <v>4550502</v>
      </c>
      <c r="S378">
        <v>2011</v>
      </c>
      <c r="T378" t="s">
        <v>9996</v>
      </c>
      <c r="U378" t="s">
        <v>10114</v>
      </c>
      <c r="V378" t="s">
        <v>10449</v>
      </c>
      <c r="W378" t="s">
        <v>13512</v>
      </c>
      <c r="X378">
        <v>579247939</v>
      </c>
      <c r="Y378">
        <v>14</v>
      </c>
      <c r="Z378" t="s">
        <v>16370</v>
      </c>
      <c r="AE378" t="s">
        <v>61</v>
      </c>
      <c r="AF378" t="s">
        <v>69</v>
      </c>
      <c r="AG378">
        <v>2385</v>
      </c>
      <c r="AH378" t="s">
        <v>54</v>
      </c>
      <c r="AO378" t="s">
        <v>20326</v>
      </c>
      <c r="AP378" t="s">
        <v>9061</v>
      </c>
      <c r="AQ378" t="s">
        <v>5204</v>
      </c>
      <c r="AR378">
        <v>19702</v>
      </c>
      <c r="AT378">
        <v>77</v>
      </c>
    </row>
    <row r="379" spans="2:46" x14ac:dyDescent="0.25">
      <c r="B379" t="s">
        <v>55</v>
      </c>
      <c r="D379" t="s">
        <v>895</v>
      </c>
      <c r="E379" t="s">
        <v>3765</v>
      </c>
      <c r="F379" t="s">
        <v>5202</v>
      </c>
      <c r="G379">
        <v>26711</v>
      </c>
      <c r="H379" t="s">
        <v>5638</v>
      </c>
      <c r="I379">
        <v>1</v>
      </c>
      <c r="J379" t="s">
        <v>431</v>
      </c>
      <c r="K379" t="s">
        <v>8013</v>
      </c>
      <c r="L379" t="s">
        <v>9110</v>
      </c>
      <c r="M379" t="s">
        <v>94</v>
      </c>
      <c r="N379">
        <v>78660</v>
      </c>
      <c r="O379" t="s">
        <v>6855</v>
      </c>
      <c r="P379">
        <v>3</v>
      </c>
      <c r="Q379">
        <v>15142393</v>
      </c>
      <c r="R379">
        <v>3819892</v>
      </c>
      <c r="S379">
        <v>2016</v>
      </c>
      <c r="T379" t="s">
        <v>235</v>
      </c>
      <c r="U379" t="s">
        <v>10032</v>
      </c>
      <c r="V379" t="s">
        <v>10450</v>
      </c>
      <c r="W379" t="s">
        <v>13513</v>
      </c>
      <c r="X379">
        <v>579247940</v>
      </c>
      <c r="Y379">
        <v>14</v>
      </c>
      <c r="Z379" t="s">
        <v>16371</v>
      </c>
      <c r="AA379" t="s">
        <v>19123</v>
      </c>
      <c r="AB379">
        <v>22</v>
      </c>
      <c r="AC379">
        <f>X379+120</f>
        <v>579248060</v>
      </c>
      <c r="AD379">
        <v>555897789</v>
      </c>
      <c r="AE379" t="s">
        <v>61</v>
      </c>
      <c r="AF379" t="s">
        <v>69</v>
      </c>
      <c r="AG379">
        <v>2385</v>
      </c>
      <c r="AH379" t="s">
        <v>230</v>
      </c>
      <c r="AI379" t="s">
        <v>20258</v>
      </c>
      <c r="AJ379" t="s">
        <v>3940</v>
      </c>
      <c r="AK379" t="s">
        <v>94</v>
      </c>
      <c r="AL379">
        <v>78727</v>
      </c>
      <c r="AN379">
        <v>77</v>
      </c>
      <c r="AO379" t="s">
        <v>20503</v>
      </c>
      <c r="AP379" t="s">
        <v>20504</v>
      </c>
      <c r="AQ379" t="s">
        <v>76</v>
      </c>
      <c r="AR379">
        <v>72732</v>
      </c>
      <c r="AT379">
        <v>77</v>
      </c>
    </row>
    <row r="380" spans="2:46" x14ac:dyDescent="0.25">
      <c r="B380" t="s">
        <v>55</v>
      </c>
      <c r="D380" t="s">
        <v>896</v>
      </c>
      <c r="E380" t="s">
        <v>3766</v>
      </c>
      <c r="F380" t="s">
        <v>59</v>
      </c>
      <c r="G380">
        <v>30080</v>
      </c>
      <c r="H380" t="s">
        <v>5639</v>
      </c>
      <c r="I380">
        <v>1</v>
      </c>
      <c r="J380" t="s">
        <v>83</v>
      </c>
      <c r="P380">
        <v>3</v>
      </c>
      <c r="Q380" t="s">
        <v>9696</v>
      </c>
      <c r="R380">
        <v>102455905970001</v>
      </c>
      <c r="S380">
        <v>2014</v>
      </c>
      <c r="T380" t="s">
        <v>10015</v>
      </c>
      <c r="U380" t="s">
        <v>10025</v>
      </c>
      <c r="V380" t="s">
        <v>10451</v>
      </c>
      <c r="W380" t="s">
        <v>13514</v>
      </c>
      <c r="X380">
        <v>579247941</v>
      </c>
      <c r="Y380">
        <v>14</v>
      </c>
      <c r="Z380" t="s">
        <v>16372</v>
      </c>
      <c r="AE380" t="s">
        <v>20151</v>
      </c>
      <c r="AF380" t="s">
        <v>69</v>
      </c>
      <c r="AG380">
        <v>1084</v>
      </c>
      <c r="AH380" t="s">
        <v>517</v>
      </c>
    </row>
    <row r="381" spans="2:46" x14ac:dyDescent="0.25">
      <c r="B381" t="s">
        <v>55</v>
      </c>
      <c r="D381" t="s">
        <v>897</v>
      </c>
      <c r="E381" t="s">
        <v>3767</v>
      </c>
      <c r="F381" t="s">
        <v>63</v>
      </c>
      <c r="G381">
        <v>38556</v>
      </c>
      <c r="H381" t="s">
        <v>5640</v>
      </c>
      <c r="I381">
        <v>77</v>
      </c>
      <c r="J381" t="s">
        <v>401</v>
      </c>
      <c r="P381">
        <v>3</v>
      </c>
      <c r="Q381">
        <v>15179821</v>
      </c>
      <c r="R381">
        <v>6.56000065661288E+16</v>
      </c>
      <c r="S381">
        <v>2013</v>
      </c>
      <c r="T381" t="s">
        <v>9991</v>
      </c>
      <c r="U381" t="s">
        <v>10007</v>
      </c>
      <c r="V381" t="s">
        <v>10452</v>
      </c>
      <c r="W381" t="s">
        <v>13515</v>
      </c>
      <c r="X381">
        <v>579247942</v>
      </c>
      <c r="Y381">
        <v>14</v>
      </c>
      <c r="Z381" t="s">
        <v>16373</v>
      </c>
      <c r="AE381" t="s">
        <v>154</v>
      </c>
      <c r="AF381" t="s">
        <v>69</v>
      </c>
      <c r="AG381">
        <v>2122</v>
      </c>
      <c r="AH381" t="s">
        <v>20248</v>
      </c>
      <c r="AO381" t="s">
        <v>20582</v>
      </c>
      <c r="AP381" t="s">
        <v>20583</v>
      </c>
      <c r="AQ381" t="s">
        <v>165</v>
      </c>
      <c r="AR381">
        <v>33413</v>
      </c>
      <c r="AT381">
        <v>77</v>
      </c>
    </row>
    <row r="382" spans="2:46" x14ac:dyDescent="0.25">
      <c r="B382" t="s">
        <v>55</v>
      </c>
      <c r="D382" t="s">
        <v>898</v>
      </c>
      <c r="E382" t="s">
        <v>3768</v>
      </c>
      <c r="F382" t="s">
        <v>150</v>
      </c>
      <c r="G382">
        <v>15090</v>
      </c>
      <c r="H382" t="s">
        <v>5641</v>
      </c>
      <c r="I382">
        <v>77</v>
      </c>
      <c r="J382" t="s">
        <v>5216</v>
      </c>
      <c r="P382">
        <v>3</v>
      </c>
      <c r="Q382">
        <v>15131984</v>
      </c>
      <c r="R382">
        <v>1762839</v>
      </c>
      <c r="S382">
        <v>2016</v>
      </c>
      <c r="T382" t="s">
        <v>235</v>
      </c>
      <c r="U382" t="s">
        <v>10032</v>
      </c>
      <c r="V382" t="s">
        <v>10453</v>
      </c>
      <c r="W382" t="s">
        <v>13516</v>
      </c>
      <c r="X382">
        <v>579247943</v>
      </c>
      <c r="Y382">
        <v>14</v>
      </c>
      <c r="Z382" t="s">
        <v>16374</v>
      </c>
      <c r="AE382" t="s">
        <v>61</v>
      </c>
      <c r="AF382" t="s">
        <v>69</v>
      </c>
      <c r="AG382">
        <v>1084</v>
      </c>
      <c r="AH382" t="s">
        <v>111</v>
      </c>
    </row>
    <row r="383" spans="2:46" x14ac:dyDescent="0.25">
      <c r="B383" t="s">
        <v>55</v>
      </c>
      <c r="D383" t="s">
        <v>899</v>
      </c>
      <c r="E383" t="s">
        <v>3769</v>
      </c>
      <c r="F383" t="s">
        <v>232</v>
      </c>
      <c r="G383">
        <v>55316</v>
      </c>
      <c r="H383" t="s">
        <v>5642</v>
      </c>
      <c r="I383">
        <v>1</v>
      </c>
      <c r="J383" t="s">
        <v>337</v>
      </c>
      <c r="P383">
        <v>3</v>
      </c>
      <c r="Q383">
        <v>15127287</v>
      </c>
      <c r="R383">
        <v>4327497</v>
      </c>
      <c r="S383">
        <v>2005</v>
      </c>
      <c r="T383" t="s">
        <v>10047</v>
      </c>
      <c r="U383" t="s">
        <v>10048</v>
      </c>
      <c r="V383" t="s">
        <v>10454</v>
      </c>
      <c r="W383" t="s">
        <v>13517</v>
      </c>
      <c r="X383">
        <v>579247944</v>
      </c>
      <c r="Y383">
        <v>14</v>
      </c>
      <c r="Z383" t="s">
        <v>16375</v>
      </c>
      <c r="AE383" t="s">
        <v>61</v>
      </c>
      <c r="AF383" t="s">
        <v>69</v>
      </c>
      <c r="AG383">
        <v>2385</v>
      </c>
      <c r="AH383" t="s">
        <v>87</v>
      </c>
    </row>
    <row r="384" spans="2:46" x14ac:dyDescent="0.25">
      <c r="B384" t="s">
        <v>55</v>
      </c>
      <c r="D384" t="s">
        <v>900</v>
      </c>
      <c r="E384" t="s">
        <v>3731</v>
      </c>
      <c r="F384" t="s">
        <v>449</v>
      </c>
      <c r="G384">
        <v>87108</v>
      </c>
      <c r="H384" t="s">
        <v>5643</v>
      </c>
      <c r="I384">
        <v>77</v>
      </c>
      <c r="J384" t="s">
        <v>138</v>
      </c>
      <c r="K384" t="s">
        <v>8014</v>
      </c>
      <c r="L384" t="s">
        <v>9111</v>
      </c>
      <c r="M384" t="s">
        <v>107</v>
      </c>
      <c r="N384">
        <v>20872</v>
      </c>
      <c r="O384" t="s">
        <v>6856</v>
      </c>
      <c r="P384">
        <v>3</v>
      </c>
      <c r="Q384" t="s">
        <v>9697</v>
      </c>
      <c r="R384">
        <v>102474215490001</v>
      </c>
      <c r="S384">
        <v>2016</v>
      </c>
      <c r="T384" t="s">
        <v>10015</v>
      </c>
      <c r="U384" t="s">
        <v>10016</v>
      </c>
      <c r="V384" t="s">
        <v>10455</v>
      </c>
      <c r="W384" t="s">
        <v>13518</v>
      </c>
      <c r="X384">
        <v>579247945</v>
      </c>
      <c r="Y384">
        <v>14</v>
      </c>
      <c r="Z384" t="s">
        <v>16376</v>
      </c>
      <c r="AA384" t="s">
        <v>19124</v>
      </c>
      <c r="AB384">
        <v>22</v>
      </c>
      <c r="AC384">
        <f t="shared" ref="AC384:AC385" si="32">X384+120</f>
        <v>579248065</v>
      </c>
      <c r="AD384">
        <v>555897794</v>
      </c>
      <c r="AE384" t="s">
        <v>20179</v>
      </c>
      <c r="AF384" t="s">
        <v>69</v>
      </c>
      <c r="AG384">
        <v>2385</v>
      </c>
      <c r="AH384" t="s">
        <v>517</v>
      </c>
      <c r="AI384" t="s">
        <v>20420</v>
      </c>
      <c r="AJ384" t="s">
        <v>4751</v>
      </c>
      <c r="AK384" t="s">
        <v>107</v>
      </c>
      <c r="AL384">
        <v>21225</v>
      </c>
      <c r="AN384">
        <v>77</v>
      </c>
      <c r="AO384" t="s">
        <v>20821</v>
      </c>
      <c r="AP384" t="s">
        <v>5106</v>
      </c>
      <c r="AQ384" t="s">
        <v>294</v>
      </c>
      <c r="AR384">
        <v>70615</v>
      </c>
      <c r="AT384">
        <v>77</v>
      </c>
    </row>
    <row r="385" spans="2:46" x14ac:dyDescent="0.25">
      <c r="B385" t="s">
        <v>55</v>
      </c>
      <c r="D385" t="s">
        <v>901</v>
      </c>
      <c r="E385" t="s">
        <v>354</v>
      </c>
      <c r="F385" t="s">
        <v>94</v>
      </c>
      <c r="G385">
        <v>77905</v>
      </c>
      <c r="H385" t="s">
        <v>5644</v>
      </c>
      <c r="I385">
        <v>1</v>
      </c>
      <c r="J385" t="s">
        <v>190</v>
      </c>
      <c r="K385" t="s">
        <v>8015</v>
      </c>
      <c r="L385" t="s">
        <v>9112</v>
      </c>
      <c r="M385" t="s">
        <v>165</v>
      </c>
      <c r="N385">
        <v>32751</v>
      </c>
      <c r="O385" t="s">
        <v>6857</v>
      </c>
      <c r="P385">
        <v>3</v>
      </c>
      <c r="Q385" t="s">
        <v>9698</v>
      </c>
      <c r="R385">
        <v>102402286900001</v>
      </c>
      <c r="S385">
        <v>2016</v>
      </c>
      <c r="T385" t="s">
        <v>10015</v>
      </c>
      <c r="U385" t="s">
        <v>10016</v>
      </c>
      <c r="V385" t="s">
        <v>10456</v>
      </c>
      <c r="W385" t="s">
        <v>13519</v>
      </c>
      <c r="X385">
        <v>579247946</v>
      </c>
      <c r="Y385">
        <v>14</v>
      </c>
      <c r="Z385" t="s">
        <v>16377</v>
      </c>
      <c r="AA385" t="s">
        <v>19125</v>
      </c>
      <c r="AB385">
        <v>22</v>
      </c>
      <c r="AC385">
        <f t="shared" si="32"/>
        <v>579248066</v>
      </c>
      <c r="AD385">
        <v>555897795</v>
      </c>
      <c r="AE385" t="s">
        <v>20164</v>
      </c>
      <c r="AF385" t="s">
        <v>69</v>
      </c>
      <c r="AG385">
        <v>1084</v>
      </c>
      <c r="AH385" t="s">
        <v>517</v>
      </c>
      <c r="AI385" t="s">
        <v>20283</v>
      </c>
      <c r="AJ385" t="s">
        <v>3697</v>
      </c>
      <c r="AK385" t="s">
        <v>165</v>
      </c>
      <c r="AL385">
        <v>32829</v>
      </c>
      <c r="AN385">
        <v>77</v>
      </c>
    </row>
    <row r="386" spans="2:46" x14ac:dyDescent="0.25">
      <c r="B386" t="s">
        <v>55</v>
      </c>
      <c r="D386" t="s">
        <v>902</v>
      </c>
      <c r="E386" t="s">
        <v>296</v>
      </c>
      <c r="F386" t="s">
        <v>94</v>
      </c>
      <c r="G386">
        <v>77076</v>
      </c>
      <c r="H386" t="s">
        <v>5645</v>
      </c>
      <c r="I386">
        <v>1</v>
      </c>
      <c r="J386" t="s">
        <v>431</v>
      </c>
      <c r="P386">
        <v>3</v>
      </c>
      <c r="Q386" t="s">
        <v>9699</v>
      </c>
      <c r="R386">
        <v>25007455088</v>
      </c>
      <c r="S386">
        <v>2015</v>
      </c>
      <c r="T386" t="s">
        <v>10015</v>
      </c>
      <c r="U386" t="s">
        <v>10016</v>
      </c>
      <c r="V386" t="s">
        <v>10457</v>
      </c>
      <c r="W386" t="s">
        <v>13520</v>
      </c>
      <c r="X386">
        <v>579247947</v>
      </c>
      <c r="Y386">
        <v>14</v>
      </c>
      <c r="Z386" t="s">
        <v>16378</v>
      </c>
      <c r="AE386" t="s">
        <v>20160</v>
      </c>
      <c r="AF386" t="s">
        <v>69</v>
      </c>
      <c r="AG386">
        <v>2122</v>
      </c>
      <c r="AH386" t="s">
        <v>517</v>
      </c>
    </row>
    <row r="387" spans="2:46" x14ac:dyDescent="0.25">
      <c r="B387" t="s">
        <v>55</v>
      </c>
      <c r="D387" t="s">
        <v>903</v>
      </c>
      <c r="E387" t="s">
        <v>3770</v>
      </c>
      <c r="F387" t="s">
        <v>94</v>
      </c>
      <c r="G387">
        <v>79925</v>
      </c>
      <c r="H387" t="s">
        <v>5646</v>
      </c>
      <c r="I387">
        <v>1</v>
      </c>
      <c r="J387" t="s">
        <v>64</v>
      </c>
      <c r="K387" t="s">
        <v>8016</v>
      </c>
      <c r="L387" t="s">
        <v>3853</v>
      </c>
      <c r="M387" t="s">
        <v>94</v>
      </c>
      <c r="N387">
        <v>76040</v>
      </c>
      <c r="O387" t="s">
        <v>6858</v>
      </c>
      <c r="P387">
        <v>3</v>
      </c>
      <c r="Q387">
        <v>15207828</v>
      </c>
      <c r="R387">
        <v>3081097</v>
      </c>
      <c r="S387">
        <v>2015</v>
      </c>
      <c r="T387" t="s">
        <v>10015</v>
      </c>
      <c r="U387" t="s">
        <v>10016</v>
      </c>
      <c r="V387" t="s">
        <v>10458</v>
      </c>
      <c r="W387" t="s">
        <v>13521</v>
      </c>
      <c r="X387">
        <v>579247948</v>
      </c>
      <c r="Y387">
        <v>14</v>
      </c>
      <c r="Z387" t="s">
        <v>16379</v>
      </c>
      <c r="AA387" t="s">
        <v>19126</v>
      </c>
      <c r="AB387">
        <v>22</v>
      </c>
      <c r="AC387">
        <f>X387+120</f>
        <v>579248068</v>
      </c>
      <c r="AD387">
        <v>555897797</v>
      </c>
      <c r="AE387" t="s">
        <v>61</v>
      </c>
      <c r="AF387" t="s">
        <v>69</v>
      </c>
      <c r="AG387">
        <v>1084</v>
      </c>
      <c r="AH387" t="s">
        <v>54</v>
      </c>
      <c r="AI387" t="s">
        <v>20393</v>
      </c>
      <c r="AJ387" t="s">
        <v>4013</v>
      </c>
      <c r="AK387" t="s">
        <v>94</v>
      </c>
      <c r="AL387">
        <v>75006</v>
      </c>
      <c r="AN387">
        <v>77</v>
      </c>
    </row>
    <row r="388" spans="2:46" x14ac:dyDescent="0.25">
      <c r="B388" t="s">
        <v>55</v>
      </c>
      <c r="D388" t="s">
        <v>904</v>
      </c>
      <c r="E388" t="s">
        <v>3709</v>
      </c>
      <c r="F388" t="s">
        <v>59</v>
      </c>
      <c r="G388">
        <v>30331</v>
      </c>
      <c r="H388" t="s">
        <v>5647</v>
      </c>
      <c r="I388">
        <v>77</v>
      </c>
      <c r="J388" t="s">
        <v>143</v>
      </c>
      <c r="P388">
        <v>3</v>
      </c>
      <c r="Q388">
        <v>15142786</v>
      </c>
      <c r="R388">
        <v>8366591</v>
      </c>
      <c r="S388">
        <v>2013</v>
      </c>
      <c r="T388" t="s">
        <v>10000</v>
      </c>
      <c r="U388">
        <v>1500</v>
      </c>
      <c r="V388" t="s">
        <v>10459</v>
      </c>
      <c r="W388" t="s">
        <v>13522</v>
      </c>
      <c r="X388">
        <v>579247949</v>
      </c>
      <c r="Y388">
        <v>14</v>
      </c>
      <c r="Z388" t="s">
        <v>16380</v>
      </c>
      <c r="AE388" t="s">
        <v>61</v>
      </c>
      <c r="AF388" t="s">
        <v>69</v>
      </c>
      <c r="AG388">
        <v>2385</v>
      </c>
      <c r="AH388" t="s">
        <v>230</v>
      </c>
    </row>
    <row r="389" spans="2:46" x14ac:dyDescent="0.25">
      <c r="B389" t="s">
        <v>55</v>
      </c>
      <c r="D389" t="s">
        <v>905</v>
      </c>
      <c r="E389" t="s">
        <v>3771</v>
      </c>
      <c r="F389" t="s">
        <v>84</v>
      </c>
      <c r="G389">
        <v>28590</v>
      </c>
      <c r="H389" t="s">
        <v>5648</v>
      </c>
      <c r="I389">
        <v>1</v>
      </c>
      <c r="J389" t="s">
        <v>5219</v>
      </c>
      <c r="P389">
        <v>3</v>
      </c>
      <c r="Q389">
        <v>15143298</v>
      </c>
      <c r="R389">
        <v>4300000431110790</v>
      </c>
      <c r="S389">
        <v>2013</v>
      </c>
      <c r="T389" t="s">
        <v>10019</v>
      </c>
      <c r="U389" t="s">
        <v>10294</v>
      </c>
      <c r="V389" t="s">
        <v>10460</v>
      </c>
      <c r="W389" t="s">
        <v>13523</v>
      </c>
      <c r="X389">
        <v>579247950</v>
      </c>
      <c r="Y389">
        <v>14</v>
      </c>
      <c r="Z389" t="s">
        <v>16381</v>
      </c>
      <c r="AE389" t="s">
        <v>154</v>
      </c>
      <c r="AF389" t="s">
        <v>69</v>
      </c>
      <c r="AG389">
        <v>2385</v>
      </c>
      <c r="AH389" t="s">
        <v>20248</v>
      </c>
    </row>
    <row r="390" spans="2:46" x14ac:dyDescent="0.25">
      <c r="B390" t="s">
        <v>55</v>
      </c>
      <c r="D390" t="s">
        <v>906</v>
      </c>
      <c r="E390" t="s">
        <v>3772</v>
      </c>
      <c r="F390" t="s">
        <v>213</v>
      </c>
      <c r="G390">
        <v>46628</v>
      </c>
      <c r="H390" t="s">
        <v>5649</v>
      </c>
      <c r="I390">
        <v>1</v>
      </c>
      <c r="J390" t="s">
        <v>431</v>
      </c>
      <c r="K390" t="s">
        <v>8017</v>
      </c>
      <c r="L390" t="s">
        <v>341</v>
      </c>
      <c r="M390" t="s">
        <v>84</v>
      </c>
      <c r="N390">
        <v>28540</v>
      </c>
      <c r="O390" t="s">
        <v>6859</v>
      </c>
      <c r="P390">
        <v>3</v>
      </c>
      <c r="Q390">
        <v>15228058</v>
      </c>
      <c r="R390">
        <v>7218393</v>
      </c>
      <c r="S390">
        <v>2006</v>
      </c>
      <c r="T390" t="s">
        <v>10065</v>
      </c>
      <c r="U390" t="s">
        <v>10066</v>
      </c>
      <c r="V390" t="s">
        <v>10461</v>
      </c>
      <c r="W390" t="s">
        <v>13524</v>
      </c>
      <c r="X390">
        <v>579247951</v>
      </c>
      <c r="Y390">
        <v>14</v>
      </c>
      <c r="Z390" t="s">
        <v>16382</v>
      </c>
      <c r="AA390" t="s">
        <v>19127</v>
      </c>
      <c r="AB390">
        <v>22</v>
      </c>
      <c r="AC390">
        <f>X390+120</f>
        <v>579248071</v>
      </c>
      <c r="AD390">
        <v>555897800</v>
      </c>
      <c r="AE390" t="s">
        <v>61</v>
      </c>
      <c r="AF390" t="s">
        <v>69</v>
      </c>
      <c r="AG390">
        <v>1084</v>
      </c>
      <c r="AH390" t="s">
        <v>54</v>
      </c>
      <c r="AI390" t="s">
        <v>20421</v>
      </c>
      <c r="AJ390" t="s">
        <v>435</v>
      </c>
      <c r="AK390" t="s">
        <v>84</v>
      </c>
      <c r="AL390">
        <v>28546</v>
      </c>
      <c r="AN390">
        <v>77</v>
      </c>
    </row>
    <row r="391" spans="2:46" x14ac:dyDescent="0.25">
      <c r="B391" t="s">
        <v>55</v>
      </c>
      <c r="D391" t="s">
        <v>907</v>
      </c>
      <c r="E391" t="s">
        <v>3773</v>
      </c>
      <c r="F391" t="s">
        <v>89</v>
      </c>
      <c r="G391">
        <v>43055</v>
      </c>
      <c r="H391" t="s">
        <v>5650</v>
      </c>
      <c r="I391">
        <v>77</v>
      </c>
      <c r="J391" t="s">
        <v>381</v>
      </c>
      <c r="P391">
        <v>3</v>
      </c>
      <c r="Q391">
        <v>11161</v>
      </c>
      <c r="R391">
        <v>102466519490001</v>
      </c>
      <c r="S391">
        <v>2015</v>
      </c>
      <c r="T391" t="s">
        <v>10015</v>
      </c>
      <c r="U391" t="s">
        <v>10016</v>
      </c>
      <c r="V391" t="s">
        <v>10462</v>
      </c>
      <c r="W391" t="s">
        <v>13525</v>
      </c>
      <c r="X391">
        <v>579247952</v>
      </c>
      <c r="Y391">
        <v>14</v>
      </c>
      <c r="Z391" t="s">
        <v>16383</v>
      </c>
      <c r="AE391" t="s">
        <v>20180</v>
      </c>
      <c r="AF391" t="s">
        <v>69</v>
      </c>
      <c r="AG391">
        <v>2122</v>
      </c>
      <c r="AH391" t="s">
        <v>521</v>
      </c>
      <c r="AO391" t="s">
        <v>20960</v>
      </c>
      <c r="AP391" t="s">
        <v>20856</v>
      </c>
      <c r="AQ391" t="s">
        <v>165</v>
      </c>
      <c r="AR391">
        <v>33982</v>
      </c>
      <c r="AT391">
        <v>77</v>
      </c>
    </row>
    <row r="392" spans="2:46" x14ac:dyDescent="0.25">
      <c r="B392" t="s">
        <v>55</v>
      </c>
      <c r="D392" t="s">
        <v>908</v>
      </c>
      <c r="E392" t="s">
        <v>3774</v>
      </c>
      <c r="F392" t="s">
        <v>475</v>
      </c>
      <c r="G392">
        <v>83709</v>
      </c>
      <c r="H392" t="s">
        <v>5651</v>
      </c>
      <c r="I392">
        <v>77</v>
      </c>
      <c r="J392" t="s">
        <v>5225</v>
      </c>
      <c r="P392">
        <v>3</v>
      </c>
      <c r="R392">
        <v>2792460566</v>
      </c>
      <c r="S392">
        <v>2012</v>
      </c>
      <c r="T392" t="s">
        <v>10015</v>
      </c>
      <c r="U392" t="s">
        <v>10381</v>
      </c>
      <c r="V392" t="s">
        <v>10463</v>
      </c>
      <c r="W392" t="s">
        <v>13526</v>
      </c>
      <c r="X392">
        <v>579247953</v>
      </c>
      <c r="Y392">
        <v>14</v>
      </c>
      <c r="Z392" t="s">
        <v>16384</v>
      </c>
      <c r="AE392" t="s">
        <v>20149</v>
      </c>
      <c r="AF392" t="s">
        <v>69</v>
      </c>
      <c r="AG392">
        <v>1084</v>
      </c>
      <c r="AH392" t="s">
        <v>499</v>
      </c>
    </row>
    <row r="393" spans="2:46" x14ac:dyDescent="0.25">
      <c r="B393" t="s">
        <v>55</v>
      </c>
      <c r="D393" t="s">
        <v>909</v>
      </c>
      <c r="E393" t="s">
        <v>3775</v>
      </c>
      <c r="F393" t="s">
        <v>475</v>
      </c>
      <c r="G393">
        <v>83607</v>
      </c>
      <c r="H393" t="s">
        <v>5652</v>
      </c>
      <c r="I393">
        <v>1</v>
      </c>
      <c r="J393" t="s">
        <v>64</v>
      </c>
      <c r="P393">
        <v>3</v>
      </c>
      <c r="Q393" t="s">
        <v>9700</v>
      </c>
      <c r="R393">
        <v>102418899010001</v>
      </c>
      <c r="S393">
        <v>2015</v>
      </c>
      <c r="T393" t="s">
        <v>10015</v>
      </c>
      <c r="U393" t="s">
        <v>10016</v>
      </c>
      <c r="V393" t="s">
        <v>10464</v>
      </c>
      <c r="W393" t="s">
        <v>13527</v>
      </c>
      <c r="X393">
        <v>579247954</v>
      </c>
      <c r="Y393">
        <v>14</v>
      </c>
      <c r="Z393" t="s">
        <v>16385</v>
      </c>
      <c r="AE393" t="s">
        <v>20181</v>
      </c>
      <c r="AF393" t="s">
        <v>69</v>
      </c>
      <c r="AG393">
        <v>2385</v>
      </c>
      <c r="AH393" t="s">
        <v>517</v>
      </c>
      <c r="AO393" t="s">
        <v>20944</v>
      </c>
      <c r="AP393" t="s">
        <v>20945</v>
      </c>
      <c r="AQ393" t="s">
        <v>165</v>
      </c>
      <c r="AR393">
        <v>33314</v>
      </c>
      <c r="AT393">
        <v>77</v>
      </c>
    </row>
    <row r="394" spans="2:46" x14ac:dyDescent="0.25">
      <c r="B394" t="s">
        <v>55</v>
      </c>
      <c r="D394" t="s">
        <v>910</v>
      </c>
      <c r="E394" t="s">
        <v>3772</v>
      </c>
      <c r="F394" t="s">
        <v>213</v>
      </c>
      <c r="G394">
        <v>46628</v>
      </c>
      <c r="H394" t="s">
        <v>5653</v>
      </c>
      <c r="I394">
        <v>77</v>
      </c>
      <c r="J394" t="s">
        <v>120</v>
      </c>
      <c r="K394" t="s">
        <v>8018</v>
      </c>
      <c r="L394" t="s">
        <v>5151</v>
      </c>
      <c r="M394" t="s">
        <v>89</v>
      </c>
      <c r="N394">
        <v>45036</v>
      </c>
      <c r="O394" t="s">
        <v>6860</v>
      </c>
      <c r="P394">
        <v>3</v>
      </c>
      <c r="Q394">
        <v>15208985</v>
      </c>
      <c r="R394">
        <v>6889170</v>
      </c>
      <c r="S394">
        <v>2009</v>
      </c>
      <c r="T394" t="s">
        <v>235</v>
      </c>
      <c r="U394" t="s">
        <v>10022</v>
      </c>
      <c r="V394" t="s">
        <v>10465</v>
      </c>
      <c r="W394" t="s">
        <v>13528</v>
      </c>
      <c r="X394">
        <v>579247955</v>
      </c>
      <c r="Y394">
        <v>14</v>
      </c>
      <c r="Z394" t="s">
        <v>16386</v>
      </c>
      <c r="AA394" t="s">
        <v>19128</v>
      </c>
      <c r="AB394">
        <v>22</v>
      </c>
      <c r="AC394">
        <f>X394+120</f>
        <v>579248075</v>
      </c>
      <c r="AD394">
        <v>555897804</v>
      </c>
      <c r="AE394" t="s">
        <v>61</v>
      </c>
      <c r="AF394" t="s">
        <v>69</v>
      </c>
      <c r="AG394">
        <v>2385</v>
      </c>
      <c r="AH394" t="s">
        <v>230</v>
      </c>
      <c r="AI394" t="s">
        <v>20422</v>
      </c>
      <c r="AJ394" t="s">
        <v>9463</v>
      </c>
      <c r="AK394" t="s">
        <v>89</v>
      </c>
      <c r="AL394">
        <v>45241</v>
      </c>
      <c r="AN394">
        <v>77</v>
      </c>
      <c r="AO394" t="s">
        <v>20665</v>
      </c>
      <c r="AP394" t="s">
        <v>354</v>
      </c>
      <c r="AQ394" t="s">
        <v>94</v>
      </c>
      <c r="AR394">
        <v>77901</v>
      </c>
      <c r="AT394">
        <v>77</v>
      </c>
    </row>
    <row r="395" spans="2:46" x14ac:dyDescent="0.25">
      <c r="B395" t="s">
        <v>55</v>
      </c>
      <c r="D395" t="s">
        <v>911</v>
      </c>
      <c r="E395" t="s">
        <v>240</v>
      </c>
      <c r="F395" t="s">
        <v>56</v>
      </c>
      <c r="G395">
        <v>95829</v>
      </c>
      <c r="H395" t="s">
        <v>5654</v>
      </c>
      <c r="I395">
        <v>77</v>
      </c>
      <c r="J395" t="s">
        <v>138</v>
      </c>
      <c r="P395">
        <v>3</v>
      </c>
      <c r="Q395">
        <v>15176432</v>
      </c>
      <c r="R395">
        <v>615653</v>
      </c>
      <c r="S395">
        <v>2003</v>
      </c>
      <c r="T395" t="s">
        <v>9996</v>
      </c>
      <c r="U395" t="s">
        <v>10194</v>
      </c>
      <c r="V395" t="s">
        <v>10466</v>
      </c>
      <c r="W395" t="s">
        <v>13529</v>
      </c>
      <c r="X395">
        <v>579247956</v>
      </c>
      <c r="Y395">
        <v>14</v>
      </c>
      <c r="Z395" t="s">
        <v>16387</v>
      </c>
      <c r="AE395" t="s">
        <v>61</v>
      </c>
      <c r="AF395" t="s">
        <v>69</v>
      </c>
      <c r="AG395">
        <v>1084</v>
      </c>
      <c r="AH395" t="s">
        <v>54</v>
      </c>
      <c r="AO395" t="s">
        <v>20393</v>
      </c>
      <c r="AP395" t="s">
        <v>4013</v>
      </c>
      <c r="AQ395" t="s">
        <v>94</v>
      </c>
      <c r="AR395">
        <v>75006</v>
      </c>
      <c r="AT395">
        <v>77</v>
      </c>
    </row>
    <row r="396" spans="2:46" x14ac:dyDescent="0.25">
      <c r="B396" t="s">
        <v>55</v>
      </c>
      <c r="D396" t="s">
        <v>912</v>
      </c>
      <c r="E396" t="s">
        <v>3776</v>
      </c>
      <c r="F396" t="s">
        <v>89</v>
      </c>
      <c r="G396">
        <v>45501</v>
      </c>
      <c r="H396" t="s">
        <v>5655</v>
      </c>
      <c r="I396">
        <v>1</v>
      </c>
      <c r="J396" t="s">
        <v>431</v>
      </c>
      <c r="P396">
        <v>3</v>
      </c>
      <c r="Q396">
        <v>15128946</v>
      </c>
      <c r="R396">
        <v>5967655</v>
      </c>
      <c r="S396">
        <v>2013</v>
      </c>
      <c r="T396" t="s">
        <v>10015</v>
      </c>
      <c r="U396" t="s">
        <v>10016</v>
      </c>
      <c r="V396" t="s">
        <v>10467</v>
      </c>
      <c r="W396" t="s">
        <v>13530</v>
      </c>
      <c r="X396">
        <v>579247957</v>
      </c>
      <c r="Y396">
        <v>14</v>
      </c>
      <c r="Z396" t="s">
        <v>16388</v>
      </c>
      <c r="AE396" t="s">
        <v>61</v>
      </c>
      <c r="AF396" t="s">
        <v>69</v>
      </c>
      <c r="AG396">
        <v>2122</v>
      </c>
      <c r="AH396" t="s">
        <v>255</v>
      </c>
      <c r="AO396" t="s">
        <v>20513</v>
      </c>
      <c r="AP396" t="s">
        <v>20514</v>
      </c>
      <c r="AQ396" t="s">
        <v>56</v>
      </c>
      <c r="AR396">
        <v>90248</v>
      </c>
      <c r="AT396">
        <v>77</v>
      </c>
    </row>
    <row r="397" spans="2:46" x14ac:dyDescent="0.25">
      <c r="B397" t="s">
        <v>55</v>
      </c>
      <c r="D397" t="s">
        <v>913</v>
      </c>
      <c r="E397" t="s">
        <v>3777</v>
      </c>
      <c r="F397" t="s">
        <v>82</v>
      </c>
      <c r="G397">
        <v>85742</v>
      </c>
      <c r="H397" t="s">
        <v>5656</v>
      </c>
      <c r="I397">
        <v>77</v>
      </c>
      <c r="J397" t="s">
        <v>243</v>
      </c>
      <c r="P397">
        <v>3</v>
      </c>
      <c r="Q397">
        <v>15129701</v>
      </c>
      <c r="R397">
        <v>7120419</v>
      </c>
      <c r="S397">
        <v>2013</v>
      </c>
      <c r="T397" t="s">
        <v>235</v>
      </c>
      <c r="U397" t="s">
        <v>236</v>
      </c>
      <c r="V397" t="s">
        <v>10468</v>
      </c>
      <c r="W397" t="s">
        <v>13531</v>
      </c>
      <c r="X397">
        <v>579247958</v>
      </c>
      <c r="Y397">
        <v>14</v>
      </c>
      <c r="Z397" t="s">
        <v>16389</v>
      </c>
      <c r="AE397" t="s">
        <v>61</v>
      </c>
      <c r="AF397" t="s">
        <v>69</v>
      </c>
      <c r="AG397">
        <v>1084</v>
      </c>
      <c r="AH397" t="s">
        <v>71</v>
      </c>
    </row>
    <row r="398" spans="2:46" x14ac:dyDescent="0.25">
      <c r="B398" t="s">
        <v>55</v>
      </c>
      <c r="D398" t="s">
        <v>914</v>
      </c>
      <c r="E398" t="s">
        <v>451</v>
      </c>
      <c r="F398" t="s">
        <v>161</v>
      </c>
      <c r="G398">
        <v>40211</v>
      </c>
      <c r="H398" t="s">
        <v>5657</v>
      </c>
      <c r="I398">
        <v>1</v>
      </c>
      <c r="J398" t="s">
        <v>431</v>
      </c>
      <c r="K398" t="s">
        <v>8019</v>
      </c>
      <c r="L398" t="s">
        <v>9113</v>
      </c>
      <c r="M398" t="s">
        <v>76</v>
      </c>
      <c r="N398">
        <v>71953</v>
      </c>
      <c r="O398" t="s">
        <v>6861</v>
      </c>
      <c r="P398">
        <v>3</v>
      </c>
      <c r="Q398">
        <v>15191708</v>
      </c>
      <c r="R398">
        <v>9483931</v>
      </c>
      <c r="S398">
        <v>2015</v>
      </c>
      <c r="T398" t="s">
        <v>109</v>
      </c>
      <c r="U398" t="s">
        <v>10105</v>
      </c>
      <c r="V398" t="s">
        <v>10469</v>
      </c>
      <c r="W398" t="s">
        <v>13532</v>
      </c>
      <c r="X398">
        <v>579247959</v>
      </c>
      <c r="Y398">
        <v>14</v>
      </c>
      <c r="Z398" t="s">
        <v>16390</v>
      </c>
      <c r="AA398" t="s">
        <v>19129</v>
      </c>
      <c r="AB398">
        <v>22</v>
      </c>
      <c r="AC398">
        <f>X398+120</f>
        <v>579248079</v>
      </c>
      <c r="AD398">
        <v>555897808</v>
      </c>
      <c r="AE398" t="s">
        <v>61</v>
      </c>
      <c r="AF398" t="s">
        <v>69</v>
      </c>
      <c r="AG398">
        <v>2385</v>
      </c>
      <c r="AH398" t="s">
        <v>247</v>
      </c>
      <c r="AI398" t="s">
        <v>20423</v>
      </c>
      <c r="AJ398" t="s">
        <v>20424</v>
      </c>
      <c r="AK398" t="s">
        <v>76</v>
      </c>
      <c r="AL398">
        <v>71854</v>
      </c>
      <c r="AN398">
        <v>77</v>
      </c>
    </row>
    <row r="399" spans="2:46" x14ac:dyDescent="0.25">
      <c r="B399" t="s">
        <v>55</v>
      </c>
      <c r="D399" t="s">
        <v>915</v>
      </c>
      <c r="E399" t="s">
        <v>3778</v>
      </c>
      <c r="F399" t="s">
        <v>56</v>
      </c>
      <c r="G399">
        <v>92277</v>
      </c>
      <c r="H399" t="s">
        <v>5658</v>
      </c>
      <c r="I399">
        <v>1</v>
      </c>
      <c r="J399" t="s">
        <v>431</v>
      </c>
      <c r="P399">
        <v>3</v>
      </c>
      <c r="Q399" t="s">
        <v>9683</v>
      </c>
      <c r="R399">
        <v>2757974510</v>
      </c>
      <c r="S399">
        <v>2016</v>
      </c>
      <c r="T399" t="s">
        <v>9996</v>
      </c>
      <c r="U399" t="s">
        <v>10114</v>
      </c>
      <c r="V399" t="s">
        <v>10470</v>
      </c>
      <c r="W399" t="s">
        <v>13533</v>
      </c>
      <c r="X399">
        <v>579247960</v>
      </c>
      <c r="Y399">
        <v>14</v>
      </c>
      <c r="Z399" t="s">
        <v>16391</v>
      </c>
      <c r="AE399" t="s">
        <v>339</v>
      </c>
      <c r="AF399" t="s">
        <v>69</v>
      </c>
      <c r="AG399">
        <v>2385</v>
      </c>
      <c r="AH399" t="s">
        <v>340</v>
      </c>
      <c r="AO399" t="s">
        <v>20341</v>
      </c>
      <c r="AP399" t="s">
        <v>4536</v>
      </c>
      <c r="AQ399" t="s">
        <v>409</v>
      </c>
      <c r="AR399">
        <v>29697</v>
      </c>
      <c r="AT399">
        <v>77</v>
      </c>
    </row>
    <row r="400" spans="2:46" x14ac:dyDescent="0.25">
      <c r="B400" t="s">
        <v>55</v>
      </c>
      <c r="D400" t="s">
        <v>916</v>
      </c>
      <c r="E400" t="s">
        <v>3588</v>
      </c>
      <c r="F400" t="s">
        <v>94</v>
      </c>
      <c r="G400">
        <v>77488</v>
      </c>
      <c r="H400" t="s">
        <v>5659</v>
      </c>
      <c r="I400">
        <v>1</v>
      </c>
      <c r="J400" t="s">
        <v>64</v>
      </c>
      <c r="K400" t="s">
        <v>8020</v>
      </c>
      <c r="L400" t="s">
        <v>9114</v>
      </c>
      <c r="M400" t="s">
        <v>84</v>
      </c>
      <c r="N400">
        <v>27376</v>
      </c>
      <c r="O400" t="s">
        <v>6862</v>
      </c>
      <c r="P400">
        <v>3</v>
      </c>
      <c r="Q400">
        <v>15134405</v>
      </c>
      <c r="R400">
        <v>1873112</v>
      </c>
      <c r="S400">
        <v>2013</v>
      </c>
      <c r="T400" t="s">
        <v>9996</v>
      </c>
      <c r="U400" t="s">
        <v>10114</v>
      </c>
      <c r="V400" t="s">
        <v>10471</v>
      </c>
      <c r="W400" t="s">
        <v>13534</v>
      </c>
      <c r="X400">
        <v>579247961</v>
      </c>
      <c r="Y400">
        <v>14</v>
      </c>
      <c r="Z400" t="s">
        <v>16392</v>
      </c>
      <c r="AA400" t="s">
        <v>19130</v>
      </c>
      <c r="AB400">
        <v>22</v>
      </c>
      <c r="AC400">
        <f t="shared" ref="AC400:AC403" si="33">X400+120</f>
        <v>579248081</v>
      </c>
      <c r="AD400">
        <v>555897810</v>
      </c>
      <c r="AE400" t="s">
        <v>61</v>
      </c>
      <c r="AF400" t="s">
        <v>69</v>
      </c>
      <c r="AG400">
        <v>1084</v>
      </c>
      <c r="AH400" t="s">
        <v>54</v>
      </c>
      <c r="AI400" t="s">
        <v>20391</v>
      </c>
      <c r="AJ400" t="s">
        <v>20392</v>
      </c>
      <c r="AK400" t="s">
        <v>84</v>
      </c>
      <c r="AL400">
        <v>28351</v>
      </c>
      <c r="AN400">
        <v>77</v>
      </c>
    </row>
    <row r="401" spans="2:46" x14ac:dyDescent="0.25">
      <c r="B401" t="s">
        <v>55</v>
      </c>
      <c r="D401" t="s">
        <v>917</v>
      </c>
      <c r="E401" t="s">
        <v>3779</v>
      </c>
      <c r="F401" t="s">
        <v>79</v>
      </c>
      <c r="G401">
        <v>73459</v>
      </c>
      <c r="H401" t="s">
        <v>5660</v>
      </c>
      <c r="I401">
        <v>77</v>
      </c>
      <c r="J401" t="s">
        <v>5228</v>
      </c>
      <c r="K401" t="s">
        <v>8021</v>
      </c>
      <c r="L401" t="s">
        <v>4117</v>
      </c>
      <c r="M401" t="s">
        <v>161</v>
      </c>
      <c r="N401">
        <v>40356</v>
      </c>
      <c r="O401" t="s">
        <v>6863</v>
      </c>
      <c r="P401">
        <v>3</v>
      </c>
      <c r="Q401">
        <v>154046525</v>
      </c>
      <c r="R401">
        <v>1101653553</v>
      </c>
      <c r="S401">
        <v>2013</v>
      </c>
      <c r="T401" t="s">
        <v>10000</v>
      </c>
      <c r="U401">
        <v>1500</v>
      </c>
      <c r="V401" t="s">
        <v>10472</v>
      </c>
      <c r="W401" t="s">
        <v>13535</v>
      </c>
      <c r="X401">
        <v>579247962</v>
      </c>
      <c r="Y401">
        <v>14</v>
      </c>
      <c r="Z401" t="s">
        <v>16393</v>
      </c>
      <c r="AA401" t="s">
        <v>19131</v>
      </c>
      <c r="AB401">
        <v>22</v>
      </c>
      <c r="AC401">
        <f t="shared" si="33"/>
        <v>579248082</v>
      </c>
      <c r="AD401">
        <v>555897811</v>
      </c>
      <c r="AE401" t="s">
        <v>154</v>
      </c>
      <c r="AF401" t="s">
        <v>69</v>
      </c>
      <c r="AG401">
        <v>2122</v>
      </c>
      <c r="AH401" t="s">
        <v>416</v>
      </c>
      <c r="AI401" t="s">
        <v>20425</v>
      </c>
      <c r="AJ401" t="s">
        <v>251</v>
      </c>
      <c r="AK401" t="s">
        <v>161</v>
      </c>
      <c r="AL401">
        <v>40509</v>
      </c>
      <c r="AN401">
        <v>77</v>
      </c>
      <c r="AO401" t="s">
        <v>20365</v>
      </c>
      <c r="AP401" t="s">
        <v>3591</v>
      </c>
      <c r="AQ401" t="s">
        <v>213</v>
      </c>
      <c r="AR401">
        <v>46239</v>
      </c>
      <c r="AT401">
        <v>77</v>
      </c>
    </row>
    <row r="402" spans="2:46" x14ac:dyDescent="0.25">
      <c r="B402" t="s">
        <v>55</v>
      </c>
      <c r="D402" t="s">
        <v>918</v>
      </c>
      <c r="E402" t="s">
        <v>3780</v>
      </c>
      <c r="F402" t="s">
        <v>59</v>
      </c>
      <c r="G402">
        <v>30144</v>
      </c>
      <c r="H402" t="s">
        <v>5661</v>
      </c>
      <c r="I402">
        <v>1</v>
      </c>
      <c r="J402" t="s">
        <v>321</v>
      </c>
      <c r="K402" t="s">
        <v>8022</v>
      </c>
      <c r="L402" t="s">
        <v>9115</v>
      </c>
      <c r="M402" t="s">
        <v>76</v>
      </c>
      <c r="N402">
        <v>71950</v>
      </c>
      <c r="O402" t="s">
        <v>6864</v>
      </c>
      <c r="P402">
        <v>3</v>
      </c>
      <c r="Q402" t="s">
        <v>9701</v>
      </c>
      <c r="R402">
        <v>102420617040001</v>
      </c>
      <c r="S402">
        <v>2016</v>
      </c>
      <c r="T402" t="s">
        <v>10015</v>
      </c>
      <c r="U402" t="s">
        <v>10016</v>
      </c>
      <c r="V402" t="s">
        <v>10473</v>
      </c>
      <c r="W402" t="s">
        <v>13536</v>
      </c>
      <c r="X402">
        <v>579247963</v>
      </c>
      <c r="Y402">
        <v>14</v>
      </c>
      <c r="Z402" t="s">
        <v>16394</v>
      </c>
      <c r="AA402" t="s">
        <v>19132</v>
      </c>
      <c r="AB402">
        <v>22</v>
      </c>
      <c r="AC402">
        <f t="shared" si="33"/>
        <v>579248083</v>
      </c>
      <c r="AD402">
        <v>555897812</v>
      </c>
      <c r="AE402" t="s">
        <v>20182</v>
      </c>
      <c r="AF402" t="s">
        <v>69</v>
      </c>
      <c r="AG402">
        <v>1084</v>
      </c>
      <c r="AH402" t="s">
        <v>517</v>
      </c>
      <c r="AI402" t="s">
        <v>20423</v>
      </c>
      <c r="AJ402" t="s">
        <v>20424</v>
      </c>
      <c r="AK402" t="s">
        <v>76</v>
      </c>
      <c r="AL402">
        <v>71854</v>
      </c>
      <c r="AN402">
        <v>77</v>
      </c>
      <c r="AO402" t="s">
        <v>20972</v>
      </c>
      <c r="AP402" t="s">
        <v>5021</v>
      </c>
      <c r="AQ402" t="s">
        <v>59</v>
      </c>
      <c r="AR402">
        <v>30542</v>
      </c>
      <c r="AT402">
        <v>77</v>
      </c>
    </row>
    <row r="403" spans="2:46" x14ac:dyDescent="0.25">
      <c r="B403" t="s">
        <v>55</v>
      </c>
      <c r="D403" t="s">
        <v>919</v>
      </c>
      <c r="E403" t="s">
        <v>296</v>
      </c>
      <c r="F403" t="s">
        <v>94</v>
      </c>
      <c r="G403">
        <v>77001</v>
      </c>
      <c r="H403" t="s">
        <v>5662</v>
      </c>
      <c r="I403">
        <v>1</v>
      </c>
      <c r="J403" t="s">
        <v>5214</v>
      </c>
      <c r="K403" t="s">
        <v>8023</v>
      </c>
      <c r="L403" t="s">
        <v>3591</v>
      </c>
      <c r="M403" t="s">
        <v>213</v>
      </c>
      <c r="N403">
        <v>46214</v>
      </c>
      <c r="O403" t="s">
        <v>6865</v>
      </c>
      <c r="P403">
        <v>3</v>
      </c>
      <c r="Q403" t="s">
        <v>9702</v>
      </c>
      <c r="R403">
        <v>102483221620001</v>
      </c>
      <c r="S403">
        <v>2015</v>
      </c>
      <c r="T403" t="s">
        <v>10015</v>
      </c>
      <c r="U403" t="s">
        <v>10016</v>
      </c>
      <c r="V403" t="s">
        <v>10474</v>
      </c>
      <c r="W403" t="s">
        <v>13537</v>
      </c>
      <c r="X403">
        <v>579247964</v>
      </c>
      <c r="Y403">
        <v>14</v>
      </c>
      <c r="Z403" t="s">
        <v>16395</v>
      </c>
      <c r="AA403" t="s">
        <v>19133</v>
      </c>
      <c r="AB403">
        <v>22</v>
      </c>
      <c r="AC403">
        <f t="shared" si="33"/>
        <v>579248084</v>
      </c>
      <c r="AD403">
        <v>555897813</v>
      </c>
      <c r="AE403" t="s">
        <v>20183</v>
      </c>
      <c r="AF403" t="s">
        <v>69</v>
      </c>
      <c r="AG403">
        <v>2385</v>
      </c>
      <c r="AH403" t="s">
        <v>517</v>
      </c>
      <c r="AI403" t="s">
        <v>20373</v>
      </c>
      <c r="AJ403" t="s">
        <v>3591</v>
      </c>
      <c r="AK403" t="s">
        <v>213</v>
      </c>
      <c r="AL403">
        <v>46202</v>
      </c>
      <c r="AN403">
        <v>77</v>
      </c>
      <c r="AO403" t="s">
        <v>20341</v>
      </c>
      <c r="AP403" t="s">
        <v>4536</v>
      </c>
      <c r="AQ403" t="s">
        <v>409</v>
      </c>
      <c r="AR403">
        <v>29697</v>
      </c>
      <c r="AT403">
        <v>77</v>
      </c>
    </row>
    <row r="404" spans="2:46" x14ac:dyDescent="0.25">
      <c r="B404" t="s">
        <v>55</v>
      </c>
      <c r="D404" t="s">
        <v>920</v>
      </c>
      <c r="E404" t="s">
        <v>3777</v>
      </c>
      <c r="F404" t="s">
        <v>82</v>
      </c>
      <c r="G404">
        <v>85745</v>
      </c>
      <c r="H404" t="s">
        <v>5663</v>
      </c>
      <c r="I404">
        <v>1</v>
      </c>
      <c r="J404" t="s">
        <v>431</v>
      </c>
      <c r="P404">
        <v>3</v>
      </c>
      <c r="Q404">
        <v>15167626</v>
      </c>
      <c r="R404">
        <v>9643469</v>
      </c>
      <c r="S404">
        <v>2013</v>
      </c>
      <c r="T404" t="s">
        <v>9996</v>
      </c>
      <c r="U404" t="s">
        <v>10475</v>
      </c>
      <c r="V404" t="s">
        <v>10476</v>
      </c>
      <c r="W404" t="s">
        <v>13538</v>
      </c>
      <c r="X404">
        <v>579247965</v>
      </c>
      <c r="Y404">
        <v>14</v>
      </c>
      <c r="Z404" t="s">
        <v>16396</v>
      </c>
      <c r="AE404" t="s">
        <v>61</v>
      </c>
      <c r="AF404" t="s">
        <v>69</v>
      </c>
      <c r="AG404">
        <v>2385</v>
      </c>
      <c r="AH404" t="s">
        <v>230</v>
      </c>
      <c r="AO404" t="s">
        <v>20961</v>
      </c>
      <c r="AP404" t="s">
        <v>20962</v>
      </c>
      <c r="AQ404" t="s">
        <v>134</v>
      </c>
      <c r="AR404">
        <v>23661</v>
      </c>
      <c r="AT404">
        <v>77</v>
      </c>
    </row>
    <row r="405" spans="2:46" x14ac:dyDescent="0.25">
      <c r="B405" t="s">
        <v>55</v>
      </c>
      <c r="D405" t="s">
        <v>921</v>
      </c>
      <c r="E405" t="s">
        <v>3781</v>
      </c>
      <c r="F405" t="s">
        <v>79</v>
      </c>
      <c r="G405">
        <v>73064</v>
      </c>
      <c r="H405" t="s">
        <v>5664</v>
      </c>
      <c r="I405">
        <v>1</v>
      </c>
      <c r="J405" t="s">
        <v>64</v>
      </c>
      <c r="P405">
        <v>3</v>
      </c>
      <c r="Q405">
        <v>154147557</v>
      </c>
      <c r="R405">
        <v>1100775013</v>
      </c>
      <c r="S405">
        <v>2012</v>
      </c>
      <c r="T405" t="s">
        <v>10019</v>
      </c>
      <c r="U405" t="s">
        <v>10062</v>
      </c>
      <c r="V405" t="s">
        <v>10477</v>
      </c>
      <c r="W405" t="s">
        <v>13539</v>
      </c>
      <c r="X405">
        <v>579247966</v>
      </c>
      <c r="Y405">
        <v>14</v>
      </c>
      <c r="Z405" t="s">
        <v>16397</v>
      </c>
      <c r="AE405" t="s">
        <v>415</v>
      </c>
      <c r="AF405" t="s">
        <v>69</v>
      </c>
      <c r="AG405">
        <v>1084</v>
      </c>
      <c r="AH405" t="s">
        <v>416</v>
      </c>
      <c r="AO405" t="s">
        <v>20268</v>
      </c>
      <c r="AP405" t="s">
        <v>296</v>
      </c>
      <c r="AQ405" t="s">
        <v>94</v>
      </c>
      <c r="AR405">
        <v>77045</v>
      </c>
      <c r="AT405">
        <v>77</v>
      </c>
    </row>
    <row r="406" spans="2:46" x14ac:dyDescent="0.25">
      <c r="B406" t="s">
        <v>55</v>
      </c>
      <c r="D406" t="s">
        <v>922</v>
      </c>
      <c r="E406" t="s">
        <v>3782</v>
      </c>
      <c r="F406" t="s">
        <v>134</v>
      </c>
      <c r="G406">
        <v>24201</v>
      </c>
      <c r="H406" t="s">
        <v>5665</v>
      </c>
      <c r="I406">
        <v>1</v>
      </c>
      <c r="J406" t="s">
        <v>64</v>
      </c>
      <c r="K406" t="s">
        <v>8024</v>
      </c>
      <c r="L406" t="s">
        <v>4199</v>
      </c>
      <c r="M406" t="s">
        <v>107</v>
      </c>
      <c r="N406">
        <v>21208</v>
      </c>
      <c r="O406" t="s">
        <v>6866</v>
      </c>
      <c r="P406">
        <v>3</v>
      </c>
      <c r="Q406">
        <v>15175522</v>
      </c>
      <c r="R406">
        <v>3789756</v>
      </c>
      <c r="S406">
        <v>2016</v>
      </c>
      <c r="T406" t="s">
        <v>109</v>
      </c>
      <c r="U406" t="s">
        <v>110</v>
      </c>
      <c r="V406" t="s">
        <v>10478</v>
      </c>
      <c r="W406" t="s">
        <v>13540</v>
      </c>
      <c r="X406">
        <v>579247967</v>
      </c>
      <c r="Y406">
        <v>14</v>
      </c>
      <c r="Z406" t="s">
        <v>16398</v>
      </c>
      <c r="AA406" t="s">
        <v>19134</v>
      </c>
      <c r="AB406">
        <v>22</v>
      </c>
      <c r="AC406">
        <f>X406+120</f>
        <v>579248087</v>
      </c>
      <c r="AD406">
        <v>555897816</v>
      </c>
      <c r="AE406" t="s">
        <v>61</v>
      </c>
      <c r="AF406" t="s">
        <v>69</v>
      </c>
      <c r="AG406">
        <v>4482</v>
      </c>
      <c r="AH406" t="s">
        <v>54</v>
      </c>
      <c r="AI406" t="s">
        <v>20301</v>
      </c>
      <c r="AJ406" t="s">
        <v>20302</v>
      </c>
      <c r="AK406" t="s">
        <v>107</v>
      </c>
      <c r="AL406">
        <v>21060</v>
      </c>
      <c r="AN406">
        <v>77</v>
      </c>
    </row>
    <row r="407" spans="2:46" x14ac:dyDescent="0.25">
      <c r="B407" t="s">
        <v>55</v>
      </c>
      <c r="D407" t="s">
        <v>923</v>
      </c>
      <c r="E407" t="s">
        <v>3617</v>
      </c>
      <c r="F407" t="s">
        <v>94</v>
      </c>
      <c r="G407">
        <v>77340</v>
      </c>
      <c r="H407" t="s">
        <v>5666</v>
      </c>
      <c r="I407">
        <v>77</v>
      </c>
      <c r="J407" t="s">
        <v>5233</v>
      </c>
      <c r="P407">
        <v>3</v>
      </c>
      <c r="Q407">
        <v>154261241</v>
      </c>
      <c r="R407">
        <v>1100856889</v>
      </c>
      <c r="S407">
        <v>2014</v>
      </c>
      <c r="T407" t="s">
        <v>235</v>
      </c>
      <c r="U407" t="s">
        <v>10082</v>
      </c>
      <c r="V407" t="s">
        <v>10479</v>
      </c>
      <c r="W407" t="s">
        <v>13541</v>
      </c>
      <c r="X407">
        <v>579247968</v>
      </c>
      <c r="Y407">
        <v>14</v>
      </c>
      <c r="Z407" t="s">
        <v>16399</v>
      </c>
      <c r="AE407" t="s">
        <v>154</v>
      </c>
      <c r="AF407" t="s">
        <v>69</v>
      </c>
      <c r="AG407">
        <v>2385</v>
      </c>
      <c r="AH407" t="s">
        <v>416</v>
      </c>
    </row>
    <row r="408" spans="2:46" x14ac:dyDescent="0.25">
      <c r="B408" t="s">
        <v>55</v>
      </c>
      <c r="D408" t="s">
        <v>924</v>
      </c>
      <c r="E408" t="s">
        <v>116</v>
      </c>
      <c r="F408" t="s">
        <v>94</v>
      </c>
      <c r="G408">
        <v>78224</v>
      </c>
      <c r="H408" t="s">
        <v>5667</v>
      </c>
      <c r="I408">
        <v>1</v>
      </c>
      <c r="J408" t="s">
        <v>64</v>
      </c>
      <c r="P408">
        <v>3</v>
      </c>
      <c r="Q408" t="s">
        <v>9649</v>
      </c>
      <c r="R408">
        <v>2792666055</v>
      </c>
      <c r="S408">
        <v>2007</v>
      </c>
      <c r="T408" t="s">
        <v>10019</v>
      </c>
      <c r="U408" t="s">
        <v>10055</v>
      </c>
      <c r="V408" t="s">
        <v>10480</v>
      </c>
      <c r="W408" t="s">
        <v>13542</v>
      </c>
      <c r="X408">
        <v>579247969</v>
      </c>
      <c r="Y408">
        <v>14</v>
      </c>
      <c r="Z408" t="s">
        <v>16400</v>
      </c>
      <c r="AE408" t="s">
        <v>20149</v>
      </c>
      <c r="AF408" t="s">
        <v>69</v>
      </c>
      <c r="AG408">
        <v>2385</v>
      </c>
      <c r="AH408" t="s">
        <v>340</v>
      </c>
    </row>
    <row r="409" spans="2:46" x14ac:dyDescent="0.25">
      <c r="B409" t="s">
        <v>55</v>
      </c>
      <c r="D409" t="s">
        <v>925</v>
      </c>
      <c r="E409" t="s">
        <v>296</v>
      </c>
      <c r="F409" t="s">
        <v>94</v>
      </c>
      <c r="G409">
        <v>77015</v>
      </c>
      <c r="H409" t="s">
        <v>5668</v>
      </c>
      <c r="I409">
        <v>1</v>
      </c>
      <c r="J409" t="s">
        <v>64</v>
      </c>
      <c r="K409" t="s">
        <v>8025</v>
      </c>
      <c r="L409" t="s">
        <v>319</v>
      </c>
      <c r="M409" t="s">
        <v>214</v>
      </c>
      <c r="N409">
        <v>60629</v>
      </c>
      <c r="O409" t="s">
        <v>6867</v>
      </c>
      <c r="P409">
        <v>3</v>
      </c>
      <c r="Q409">
        <v>15193398</v>
      </c>
      <c r="R409">
        <v>1247416</v>
      </c>
      <c r="S409">
        <v>2010</v>
      </c>
      <c r="T409" t="s">
        <v>10019</v>
      </c>
      <c r="U409" t="s">
        <v>10308</v>
      </c>
      <c r="V409" t="s">
        <v>10481</v>
      </c>
      <c r="W409" t="s">
        <v>13543</v>
      </c>
      <c r="X409">
        <v>579247970</v>
      </c>
      <c r="Y409">
        <v>14</v>
      </c>
      <c r="Z409" t="s">
        <v>16401</v>
      </c>
      <c r="AA409" t="s">
        <v>19135</v>
      </c>
      <c r="AB409">
        <v>22</v>
      </c>
      <c r="AC409">
        <f>X409+120</f>
        <v>579248090</v>
      </c>
      <c r="AD409">
        <v>555897819</v>
      </c>
      <c r="AE409" t="s">
        <v>61</v>
      </c>
      <c r="AF409" t="s">
        <v>69</v>
      </c>
      <c r="AG409">
        <v>2385</v>
      </c>
      <c r="AH409" t="s">
        <v>417</v>
      </c>
      <c r="AI409" t="s">
        <v>20336</v>
      </c>
      <c r="AJ409" t="s">
        <v>20337</v>
      </c>
      <c r="AK409" t="s">
        <v>214</v>
      </c>
      <c r="AL409">
        <v>60076</v>
      </c>
      <c r="AN409">
        <v>77</v>
      </c>
      <c r="AO409" t="s">
        <v>20689</v>
      </c>
      <c r="AP409" t="s">
        <v>20690</v>
      </c>
      <c r="AQ409" t="s">
        <v>165</v>
      </c>
      <c r="AR409">
        <v>34952</v>
      </c>
      <c r="AT409">
        <v>77</v>
      </c>
    </row>
    <row r="410" spans="2:46" x14ac:dyDescent="0.25">
      <c r="B410" t="s">
        <v>55</v>
      </c>
      <c r="D410" t="s">
        <v>926</v>
      </c>
      <c r="E410" t="s">
        <v>3783</v>
      </c>
      <c r="F410" t="s">
        <v>126</v>
      </c>
      <c r="G410">
        <v>80741</v>
      </c>
      <c r="H410" t="s">
        <v>5669</v>
      </c>
      <c r="I410">
        <v>1</v>
      </c>
      <c r="J410" t="s">
        <v>431</v>
      </c>
      <c r="P410">
        <v>3</v>
      </c>
      <c r="Q410">
        <v>15163338</v>
      </c>
      <c r="R410">
        <v>8824796</v>
      </c>
      <c r="S410">
        <v>2013</v>
      </c>
      <c r="T410" t="s">
        <v>9996</v>
      </c>
      <c r="U410" t="s">
        <v>10114</v>
      </c>
      <c r="V410" t="s">
        <v>10482</v>
      </c>
      <c r="W410" t="s">
        <v>13544</v>
      </c>
      <c r="X410">
        <v>579247971</v>
      </c>
      <c r="Y410">
        <v>14</v>
      </c>
      <c r="Z410" t="s">
        <v>16402</v>
      </c>
      <c r="AE410" t="s">
        <v>61</v>
      </c>
      <c r="AF410" t="s">
        <v>69</v>
      </c>
      <c r="AG410">
        <v>2385</v>
      </c>
      <c r="AH410" t="s">
        <v>87</v>
      </c>
    </row>
    <row r="411" spans="2:46" x14ac:dyDescent="0.25">
      <c r="B411" t="s">
        <v>55</v>
      </c>
      <c r="D411" t="s">
        <v>927</v>
      </c>
      <c r="E411" t="s">
        <v>3784</v>
      </c>
      <c r="F411" t="s">
        <v>76</v>
      </c>
      <c r="G411">
        <v>72396</v>
      </c>
      <c r="H411" t="s">
        <v>5670</v>
      </c>
      <c r="I411">
        <v>1</v>
      </c>
      <c r="J411" t="s">
        <v>64</v>
      </c>
      <c r="P411">
        <v>3</v>
      </c>
      <c r="Q411">
        <v>15127364</v>
      </c>
      <c r="R411">
        <v>1756260</v>
      </c>
      <c r="S411">
        <v>2013</v>
      </c>
      <c r="T411" t="s">
        <v>67</v>
      </c>
      <c r="U411" t="s">
        <v>104</v>
      </c>
      <c r="V411" t="s">
        <v>10483</v>
      </c>
      <c r="W411" t="s">
        <v>13545</v>
      </c>
      <c r="X411">
        <v>579247972</v>
      </c>
      <c r="Y411">
        <v>14</v>
      </c>
      <c r="Z411" t="s">
        <v>16403</v>
      </c>
      <c r="AE411" t="s">
        <v>61</v>
      </c>
      <c r="AF411" t="s">
        <v>69</v>
      </c>
      <c r="AG411">
        <v>2122</v>
      </c>
      <c r="AH411" t="s">
        <v>87</v>
      </c>
    </row>
    <row r="412" spans="2:46" x14ac:dyDescent="0.25">
      <c r="B412" t="s">
        <v>55</v>
      </c>
      <c r="D412" t="s">
        <v>928</v>
      </c>
      <c r="E412" t="s">
        <v>3785</v>
      </c>
      <c r="F412" t="s">
        <v>76</v>
      </c>
      <c r="G412">
        <v>72006</v>
      </c>
      <c r="H412" t="s">
        <v>5671</v>
      </c>
      <c r="I412">
        <v>1</v>
      </c>
      <c r="J412" t="s">
        <v>431</v>
      </c>
      <c r="P412">
        <v>3</v>
      </c>
      <c r="Q412">
        <v>15243782</v>
      </c>
      <c r="R412">
        <v>815777</v>
      </c>
      <c r="S412">
        <v>2012</v>
      </c>
      <c r="T412" t="s">
        <v>10015</v>
      </c>
      <c r="U412" t="s">
        <v>10016</v>
      </c>
      <c r="V412" t="s">
        <v>10484</v>
      </c>
      <c r="W412" t="s">
        <v>13546</v>
      </c>
      <c r="X412">
        <v>579247973</v>
      </c>
      <c r="Y412">
        <v>14</v>
      </c>
      <c r="Z412" t="s">
        <v>16404</v>
      </c>
      <c r="AE412" t="s">
        <v>61</v>
      </c>
      <c r="AF412" t="s">
        <v>69</v>
      </c>
      <c r="AG412">
        <v>1084</v>
      </c>
      <c r="AH412" t="s">
        <v>54</v>
      </c>
      <c r="AO412" t="s">
        <v>20393</v>
      </c>
      <c r="AP412" t="s">
        <v>4013</v>
      </c>
      <c r="AQ412" t="s">
        <v>94</v>
      </c>
      <c r="AR412">
        <v>75006</v>
      </c>
      <c r="AT412">
        <v>77</v>
      </c>
    </row>
    <row r="413" spans="2:46" x14ac:dyDescent="0.25">
      <c r="B413" t="s">
        <v>55</v>
      </c>
      <c r="D413" t="s">
        <v>929</v>
      </c>
      <c r="E413" t="s">
        <v>3786</v>
      </c>
      <c r="F413" t="s">
        <v>76</v>
      </c>
      <c r="G413">
        <v>72801</v>
      </c>
      <c r="H413" t="s">
        <v>5672</v>
      </c>
      <c r="I413">
        <v>1</v>
      </c>
      <c r="J413" t="s">
        <v>64</v>
      </c>
      <c r="P413">
        <v>3</v>
      </c>
      <c r="Q413" t="s">
        <v>9703</v>
      </c>
      <c r="R413">
        <v>102457007680001</v>
      </c>
      <c r="S413">
        <v>2015</v>
      </c>
      <c r="T413" t="s">
        <v>10015</v>
      </c>
      <c r="U413" t="s">
        <v>10016</v>
      </c>
      <c r="V413" t="s">
        <v>10485</v>
      </c>
      <c r="W413" t="s">
        <v>13547</v>
      </c>
      <c r="X413">
        <v>579247974</v>
      </c>
      <c r="Y413">
        <v>14</v>
      </c>
      <c r="Z413" t="s">
        <v>16405</v>
      </c>
      <c r="AE413" t="s">
        <v>20150</v>
      </c>
      <c r="AF413" t="s">
        <v>69</v>
      </c>
      <c r="AG413">
        <v>2385</v>
      </c>
      <c r="AH413" t="s">
        <v>517</v>
      </c>
    </row>
    <row r="414" spans="2:46" x14ac:dyDescent="0.25">
      <c r="B414" t="s">
        <v>55</v>
      </c>
      <c r="D414" t="s">
        <v>930</v>
      </c>
      <c r="E414" t="s">
        <v>407</v>
      </c>
      <c r="F414" t="s">
        <v>94</v>
      </c>
      <c r="G414">
        <v>77054</v>
      </c>
      <c r="H414" t="s">
        <v>5673</v>
      </c>
      <c r="I414">
        <v>77</v>
      </c>
      <c r="J414" t="s">
        <v>129</v>
      </c>
      <c r="P414">
        <v>3</v>
      </c>
      <c r="Q414">
        <v>15146462</v>
      </c>
      <c r="R414">
        <v>8217836</v>
      </c>
      <c r="S414">
        <v>2013</v>
      </c>
      <c r="T414" t="s">
        <v>10015</v>
      </c>
      <c r="U414" t="s">
        <v>10016</v>
      </c>
      <c r="V414" t="s">
        <v>10486</v>
      </c>
      <c r="W414" t="s">
        <v>13548</v>
      </c>
      <c r="X414">
        <v>579247975</v>
      </c>
      <c r="Y414">
        <v>14</v>
      </c>
      <c r="Z414" t="s">
        <v>16406</v>
      </c>
      <c r="AE414" t="s">
        <v>61</v>
      </c>
      <c r="AF414" t="s">
        <v>69</v>
      </c>
      <c r="AG414">
        <v>2385</v>
      </c>
      <c r="AH414" t="s">
        <v>87</v>
      </c>
    </row>
    <row r="415" spans="2:46" x14ac:dyDescent="0.25">
      <c r="B415" t="s">
        <v>55</v>
      </c>
      <c r="D415" t="s">
        <v>931</v>
      </c>
      <c r="E415" t="s">
        <v>3787</v>
      </c>
      <c r="F415" t="s">
        <v>165</v>
      </c>
      <c r="G415">
        <v>33304</v>
      </c>
      <c r="H415" t="s">
        <v>5674</v>
      </c>
      <c r="I415">
        <v>1</v>
      </c>
      <c r="J415" t="s">
        <v>431</v>
      </c>
      <c r="P415">
        <v>3</v>
      </c>
      <c r="Q415">
        <v>15172333</v>
      </c>
      <c r="R415">
        <v>9302867</v>
      </c>
      <c r="S415">
        <v>2015</v>
      </c>
      <c r="T415" t="s">
        <v>217</v>
      </c>
      <c r="U415">
        <v>200</v>
      </c>
      <c r="V415" t="s">
        <v>10487</v>
      </c>
      <c r="W415" t="s">
        <v>13549</v>
      </c>
      <c r="X415">
        <v>579247976</v>
      </c>
      <c r="Y415">
        <v>14</v>
      </c>
      <c r="Z415" t="s">
        <v>16407</v>
      </c>
      <c r="AE415" t="s">
        <v>61</v>
      </c>
      <c r="AF415" t="s">
        <v>69</v>
      </c>
      <c r="AG415">
        <v>1084</v>
      </c>
      <c r="AH415" t="s">
        <v>111</v>
      </c>
    </row>
    <row r="416" spans="2:46" x14ac:dyDescent="0.25">
      <c r="B416" t="s">
        <v>55</v>
      </c>
      <c r="D416" t="s">
        <v>932</v>
      </c>
      <c r="E416" t="s">
        <v>3788</v>
      </c>
      <c r="F416" t="s">
        <v>56</v>
      </c>
      <c r="G416">
        <v>94520</v>
      </c>
      <c r="H416" t="s">
        <v>5675</v>
      </c>
      <c r="I416">
        <v>1</v>
      </c>
      <c r="J416" t="s">
        <v>431</v>
      </c>
      <c r="P416">
        <v>3</v>
      </c>
      <c r="Q416">
        <v>15127607</v>
      </c>
      <c r="R416">
        <v>1833142</v>
      </c>
      <c r="S416">
        <v>2012</v>
      </c>
      <c r="T416" t="s">
        <v>10015</v>
      </c>
      <c r="U416" t="s">
        <v>10016</v>
      </c>
      <c r="V416" t="s">
        <v>10488</v>
      </c>
      <c r="W416" t="s">
        <v>13550</v>
      </c>
      <c r="X416">
        <v>579247977</v>
      </c>
      <c r="Y416">
        <v>14</v>
      </c>
      <c r="Z416" t="s">
        <v>16408</v>
      </c>
      <c r="AE416" t="s">
        <v>61</v>
      </c>
      <c r="AF416" t="s">
        <v>69</v>
      </c>
      <c r="AG416">
        <v>2122</v>
      </c>
      <c r="AH416" t="s">
        <v>87</v>
      </c>
      <c r="AO416" t="s">
        <v>20502</v>
      </c>
      <c r="AP416" t="s">
        <v>4786</v>
      </c>
      <c r="AQ416" t="s">
        <v>134</v>
      </c>
      <c r="AR416">
        <v>23454</v>
      </c>
      <c r="AT416">
        <v>77</v>
      </c>
    </row>
    <row r="417" spans="2:46" x14ac:dyDescent="0.25">
      <c r="B417" t="s">
        <v>55</v>
      </c>
      <c r="D417" t="s">
        <v>933</v>
      </c>
      <c r="E417" t="s">
        <v>3789</v>
      </c>
      <c r="F417" t="s">
        <v>165</v>
      </c>
      <c r="G417">
        <v>34606</v>
      </c>
      <c r="H417" t="s">
        <v>5676</v>
      </c>
      <c r="I417">
        <v>1</v>
      </c>
      <c r="J417" t="s">
        <v>101</v>
      </c>
      <c r="P417">
        <v>3</v>
      </c>
      <c r="Q417">
        <v>15203015</v>
      </c>
      <c r="R417">
        <v>7.0200007021812896E+16</v>
      </c>
      <c r="S417">
        <v>2015</v>
      </c>
      <c r="T417" t="s">
        <v>9996</v>
      </c>
      <c r="U417" t="s">
        <v>10194</v>
      </c>
      <c r="V417" t="s">
        <v>10489</v>
      </c>
      <c r="W417" t="s">
        <v>13551</v>
      </c>
      <c r="X417">
        <v>579247978</v>
      </c>
      <c r="Y417">
        <v>14</v>
      </c>
      <c r="Z417" t="s">
        <v>16409</v>
      </c>
      <c r="AE417" t="s">
        <v>154</v>
      </c>
      <c r="AF417" t="s">
        <v>69</v>
      </c>
      <c r="AG417">
        <v>1084</v>
      </c>
      <c r="AH417" t="s">
        <v>20248</v>
      </c>
    </row>
    <row r="418" spans="2:46" x14ac:dyDescent="0.25">
      <c r="B418" t="s">
        <v>55</v>
      </c>
      <c r="D418" t="s">
        <v>934</v>
      </c>
      <c r="E418" t="s">
        <v>3790</v>
      </c>
      <c r="F418" t="s">
        <v>56</v>
      </c>
      <c r="G418">
        <v>92831</v>
      </c>
      <c r="H418" t="s">
        <v>5677</v>
      </c>
      <c r="I418">
        <v>1</v>
      </c>
      <c r="J418" t="s">
        <v>73</v>
      </c>
      <c r="P418">
        <v>3</v>
      </c>
      <c r="Q418">
        <v>15235915</v>
      </c>
      <c r="R418">
        <v>7563322</v>
      </c>
      <c r="S418">
        <v>2017</v>
      </c>
      <c r="T418" t="s">
        <v>10019</v>
      </c>
      <c r="U418" t="s">
        <v>10300</v>
      </c>
      <c r="V418" t="s">
        <v>10490</v>
      </c>
      <c r="W418" t="s">
        <v>13552</v>
      </c>
      <c r="X418">
        <v>579247979</v>
      </c>
      <c r="Y418">
        <v>14</v>
      </c>
      <c r="Z418" t="s">
        <v>16410</v>
      </c>
      <c r="AE418" t="s">
        <v>61</v>
      </c>
      <c r="AF418" t="s">
        <v>69</v>
      </c>
      <c r="AG418">
        <v>2385</v>
      </c>
      <c r="AH418" t="s">
        <v>54</v>
      </c>
    </row>
    <row r="419" spans="2:46" x14ac:dyDescent="0.25">
      <c r="B419" t="s">
        <v>55</v>
      </c>
      <c r="D419" t="s">
        <v>935</v>
      </c>
      <c r="E419" t="s">
        <v>3791</v>
      </c>
      <c r="F419" t="s">
        <v>79</v>
      </c>
      <c r="G419">
        <v>73069</v>
      </c>
      <c r="H419" t="s">
        <v>5678</v>
      </c>
      <c r="I419">
        <v>1</v>
      </c>
      <c r="J419" t="s">
        <v>57</v>
      </c>
      <c r="P419">
        <v>3</v>
      </c>
      <c r="R419" t="s">
        <v>9967</v>
      </c>
      <c r="S419">
        <v>2005</v>
      </c>
      <c r="T419" t="s">
        <v>10065</v>
      </c>
      <c r="U419" t="s">
        <v>10066</v>
      </c>
      <c r="V419" t="s">
        <v>10491</v>
      </c>
      <c r="W419" t="s">
        <v>13553</v>
      </c>
      <c r="X419">
        <v>579247980</v>
      </c>
      <c r="Y419">
        <v>14</v>
      </c>
      <c r="Z419" t="s">
        <v>16411</v>
      </c>
      <c r="AE419" t="s">
        <v>20184</v>
      </c>
      <c r="AF419" t="s">
        <v>69</v>
      </c>
      <c r="AG419">
        <v>2385</v>
      </c>
      <c r="AH419" t="s">
        <v>513</v>
      </c>
      <c r="AO419" t="s">
        <v>20532</v>
      </c>
      <c r="AP419" t="s">
        <v>4284</v>
      </c>
      <c r="AQ419" t="s">
        <v>56</v>
      </c>
      <c r="AR419">
        <v>90250</v>
      </c>
      <c r="AT419">
        <v>77</v>
      </c>
    </row>
    <row r="420" spans="2:46" x14ac:dyDescent="0.25">
      <c r="B420" t="s">
        <v>55</v>
      </c>
      <c r="D420" t="s">
        <v>936</v>
      </c>
      <c r="E420" t="s">
        <v>3792</v>
      </c>
      <c r="F420" t="s">
        <v>59</v>
      </c>
      <c r="G420">
        <v>30446</v>
      </c>
      <c r="H420" t="s">
        <v>5679</v>
      </c>
      <c r="I420">
        <v>1</v>
      </c>
      <c r="J420" t="s">
        <v>5219</v>
      </c>
      <c r="P420">
        <v>3</v>
      </c>
      <c r="Q420">
        <v>15144650</v>
      </c>
      <c r="R420">
        <v>8594028</v>
      </c>
      <c r="S420">
        <v>2015</v>
      </c>
      <c r="T420" t="s">
        <v>235</v>
      </c>
      <c r="U420" t="s">
        <v>10032</v>
      </c>
      <c r="V420" t="s">
        <v>10492</v>
      </c>
      <c r="W420" t="s">
        <v>13554</v>
      </c>
      <c r="X420">
        <v>579247981</v>
      </c>
      <c r="Y420">
        <v>14</v>
      </c>
      <c r="Z420" t="s">
        <v>16412</v>
      </c>
      <c r="AE420" t="s">
        <v>61</v>
      </c>
      <c r="AF420" t="s">
        <v>69</v>
      </c>
      <c r="AG420">
        <v>1084</v>
      </c>
      <c r="AH420" t="s">
        <v>230</v>
      </c>
    </row>
    <row r="421" spans="2:46" x14ac:dyDescent="0.25">
      <c r="B421" t="s">
        <v>55</v>
      </c>
      <c r="D421" t="s">
        <v>937</v>
      </c>
      <c r="E421" t="s">
        <v>3615</v>
      </c>
      <c r="F421" t="s">
        <v>94</v>
      </c>
      <c r="G421">
        <v>75803</v>
      </c>
      <c r="H421" t="s">
        <v>5680</v>
      </c>
      <c r="I421">
        <v>1</v>
      </c>
      <c r="J421" t="s">
        <v>431</v>
      </c>
      <c r="P421">
        <v>3</v>
      </c>
      <c r="Q421">
        <v>15135707</v>
      </c>
      <c r="R421">
        <v>8543628</v>
      </c>
      <c r="S421">
        <v>2012</v>
      </c>
      <c r="T421" t="s">
        <v>10019</v>
      </c>
      <c r="U421" t="s">
        <v>10055</v>
      </c>
      <c r="V421" t="s">
        <v>10493</v>
      </c>
      <c r="W421" t="s">
        <v>13555</v>
      </c>
      <c r="X421">
        <v>579247982</v>
      </c>
      <c r="Y421">
        <v>14</v>
      </c>
      <c r="Z421" t="s">
        <v>16413</v>
      </c>
      <c r="AE421" t="s">
        <v>61</v>
      </c>
      <c r="AF421" t="s">
        <v>69</v>
      </c>
      <c r="AG421">
        <v>2122</v>
      </c>
      <c r="AH421" t="s">
        <v>378</v>
      </c>
    </row>
    <row r="422" spans="2:46" x14ac:dyDescent="0.25">
      <c r="B422" t="s">
        <v>55</v>
      </c>
      <c r="D422" t="s">
        <v>938</v>
      </c>
      <c r="E422" t="s">
        <v>3793</v>
      </c>
      <c r="F422" t="s">
        <v>424</v>
      </c>
      <c r="G422">
        <v>54220</v>
      </c>
      <c r="H422" t="s">
        <v>5681</v>
      </c>
      <c r="I422">
        <v>1</v>
      </c>
      <c r="J422" t="s">
        <v>5219</v>
      </c>
      <c r="P422">
        <v>3</v>
      </c>
      <c r="Q422">
        <v>15134435</v>
      </c>
      <c r="R422">
        <v>2482286</v>
      </c>
      <c r="S422">
        <v>2013</v>
      </c>
      <c r="T422" t="s">
        <v>10015</v>
      </c>
      <c r="U422" t="s">
        <v>10016</v>
      </c>
      <c r="V422" t="s">
        <v>10494</v>
      </c>
      <c r="W422" t="s">
        <v>13556</v>
      </c>
      <c r="X422">
        <v>579247983</v>
      </c>
      <c r="Y422">
        <v>14</v>
      </c>
      <c r="Z422" t="s">
        <v>16414</v>
      </c>
      <c r="AE422" t="s">
        <v>61</v>
      </c>
      <c r="AF422" t="s">
        <v>69</v>
      </c>
      <c r="AG422">
        <v>1084</v>
      </c>
      <c r="AH422" t="s">
        <v>54</v>
      </c>
    </row>
    <row r="423" spans="2:46" x14ac:dyDescent="0.25">
      <c r="B423" t="s">
        <v>55</v>
      </c>
      <c r="D423" t="s">
        <v>939</v>
      </c>
      <c r="E423" t="s">
        <v>296</v>
      </c>
      <c r="F423" t="s">
        <v>94</v>
      </c>
      <c r="G423">
        <v>77008</v>
      </c>
      <c r="H423" t="s">
        <v>5682</v>
      </c>
      <c r="I423">
        <v>77</v>
      </c>
      <c r="J423" t="s">
        <v>5215</v>
      </c>
      <c r="K423" t="s">
        <v>8026</v>
      </c>
      <c r="L423" t="s">
        <v>9116</v>
      </c>
      <c r="M423" t="s">
        <v>424</v>
      </c>
      <c r="N423">
        <v>54022</v>
      </c>
      <c r="O423" t="s">
        <v>6868</v>
      </c>
      <c r="P423">
        <v>3</v>
      </c>
      <c r="Q423">
        <v>9.010243422754E+16</v>
      </c>
      <c r="R423">
        <v>9.010243422754E+16</v>
      </c>
      <c r="S423">
        <v>2012</v>
      </c>
      <c r="T423" t="s">
        <v>10107</v>
      </c>
      <c r="U423" t="s">
        <v>10108</v>
      </c>
      <c r="V423" t="s">
        <v>10495</v>
      </c>
      <c r="W423" t="s">
        <v>13557</v>
      </c>
      <c r="X423">
        <v>579247984</v>
      </c>
      <c r="Y423">
        <v>14</v>
      </c>
      <c r="Z423" t="s">
        <v>16415</v>
      </c>
      <c r="AA423" t="s">
        <v>19136</v>
      </c>
      <c r="AB423">
        <v>22</v>
      </c>
      <c r="AC423">
        <f>X423+120</f>
        <v>579248104</v>
      </c>
      <c r="AD423">
        <v>555897833</v>
      </c>
      <c r="AE423" t="s">
        <v>20185</v>
      </c>
      <c r="AF423" t="s">
        <v>69</v>
      </c>
      <c r="AG423">
        <v>2385</v>
      </c>
      <c r="AH423" t="s">
        <v>521</v>
      </c>
      <c r="AI423" t="s">
        <v>20426</v>
      </c>
      <c r="AJ423" t="s">
        <v>20427</v>
      </c>
      <c r="AK423" t="s">
        <v>424</v>
      </c>
      <c r="AL423">
        <v>54819</v>
      </c>
      <c r="AN423">
        <v>77</v>
      </c>
    </row>
    <row r="424" spans="2:46" x14ac:dyDescent="0.25">
      <c r="B424" t="s">
        <v>55</v>
      </c>
      <c r="D424" t="s">
        <v>940</v>
      </c>
      <c r="E424" t="s">
        <v>222</v>
      </c>
      <c r="F424" t="s">
        <v>134</v>
      </c>
      <c r="G424">
        <v>22821</v>
      </c>
      <c r="H424" t="s">
        <v>5683</v>
      </c>
      <c r="I424">
        <v>1</v>
      </c>
      <c r="J424" t="s">
        <v>5219</v>
      </c>
      <c r="P424">
        <v>3</v>
      </c>
      <c r="Q424">
        <v>15134419</v>
      </c>
      <c r="R424">
        <v>205581</v>
      </c>
      <c r="S424">
        <v>2012</v>
      </c>
      <c r="T424" t="s">
        <v>10019</v>
      </c>
      <c r="U424" t="s">
        <v>10363</v>
      </c>
      <c r="V424" t="s">
        <v>10496</v>
      </c>
      <c r="W424" t="s">
        <v>13558</v>
      </c>
      <c r="X424">
        <v>579247985</v>
      </c>
      <c r="Y424">
        <v>14</v>
      </c>
      <c r="Z424" t="s">
        <v>16416</v>
      </c>
      <c r="AE424" t="s">
        <v>61</v>
      </c>
      <c r="AF424" t="s">
        <v>69</v>
      </c>
      <c r="AG424">
        <v>2385</v>
      </c>
      <c r="AH424" t="s">
        <v>54</v>
      </c>
    </row>
    <row r="425" spans="2:46" x14ac:dyDescent="0.25">
      <c r="B425" t="s">
        <v>55</v>
      </c>
      <c r="D425" t="s">
        <v>941</v>
      </c>
      <c r="E425" t="s">
        <v>3584</v>
      </c>
      <c r="F425" t="s">
        <v>213</v>
      </c>
      <c r="G425">
        <v>46323</v>
      </c>
      <c r="H425" t="s">
        <v>5684</v>
      </c>
      <c r="I425">
        <v>1</v>
      </c>
      <c r="J425" t="s">
        <v>431</v>
      </c>
      <c r="P425">
        <v>3</v>
      </c>
      <c r="R425">
        <v>2757908286</v>
      </c>
      <c r="S425">
        <v>2016</v>
      </c>
      <c r="T425" t="s">
        <v>10015</v>
      </c>
      <c r="U425" t="s">
        <v>10016</v>
      </c>
      <c r="V425" t="s">
        <v>10497</v>
      </c>
      <c r="W425" t="s">
        <v>13559</v>
      </c>
      <c r="X425">
        <v>579247986</v>
      </c>
      <c r="Y425">
        <v>14</v>
      </c>
      <c r="Z425" t="s">
        <v>16417</v>
      </c>
      <c r="AE425" t="s">
        <v>20149</v>
      </c>
      <c r="AF425" t="s">
        <v>69</v>
      </c>
      <c r="AG425">
        <v>1084</v>
      </c>
      <c r="AH425" t="s">
        <v>499</v>
      </c>
    </row>
    <row r="426" spans="2:46" x14ac:dyDescent="0.25">
      <c r="B426" t="s">
        <v>55</v>
      </c>
      <c r="D426" t="s">
        <v>942</v>
      </c>
      <c r="E426" t="s">
        <v>311</v>
      </c>
      <c r="F426" t="s">
        <v>56</v>
      </c>
      <c r="G426">
        <v>90011</v>
      </c>
      <c r="H426" t="s">
        <v>5685</v>
      </c>
      <c r="I426">
        <v>1</v>
      </c>
      <c r="J426" t="s">
        <v>64</v>
      </c>
      <c r="P426">
        <v>3</v>
      </c>
      <c r="Q426" t="s">
        <v>9704</v>
      </c>
      <c r="R426">
        <v>102434419190001</v>
      </c>
      <c r="S426">
        <v>2014</v>
      </c>
      <c r="T426" t="s">
        <v>10015</v>
      </c>
      <c r="U426" t="s">
        <v>10016</v>
      </c>
      <c r="V426" t="s">
        <v>10498</v>
      </c>
      <c r="W426" t="s">
        <v>13560</v>
      </c>
      <c r="X426">
        <v>579247987</v>
      </c>
      <c r="Y426">
        <v>14</v>
      </c>
      <c r="Z426" t="s">
        <v>16418</v>
      </c>
      <c r="AE426" t="s">
        <v>20181</v>
      </c>
      <c r="AF426" t="s">
        <v>69</v>
      </c>
      <c r="AG426">
        <v>2122</v>
      </c>
      <c r="AH426" t="s">
        <v>517</v>
      </c>
      <c r="AO426" t="s">
        <v>20940</v>
      </c>
      <c r="AP426" t="s">
        <v>20941</v>
      </c>
      <c r="AQ426" t="s">
        <v>471</v>
      </c>
      <c r="AR426">
        <v>84115</v>
      </c>
      <c r="AT426">
        <v>77</v>
      </c>
    </row>
    <row r="427" spans="2:46" x14ac:dyDescent="0.25">
      <c r="B427" t="s">
        <v>55</v>
      </c>
      <c r="D427" t="s">
        <v>943</v>
      </c>
      <c r="E427" t="s">
        <v>3794</v>
      </c>
      <c r="F427" t="s">
        <v>150</v>
      </c>
      <c r="G427">
        <v>19609</v>
      </c>
      <c r="H427" t="s">
        <v>5686</v>
      </c>
      <c r="I427">
        <v>1</v>
      </c>
      <c r="J427" t="s">
        <v>120</v>
      </c>
      <c r="P427">
        <v>3</v>
      </c>
      <c r="Q427">
        <v>15142933</v>
      </c>
      <c r="R427">
        <v>220003</v>
      </c>
      <c r="S427">
        <v>2015</v>
      </c>
      <c r="T427" t="s">
        <v>235</v>
      </c>
      <c r="U427" t="s">
        <v>10032</v>
      </c>
      <c r="V427" t="s">
        <v>10499</v>
      </c>
      <c r="W427" t="s">
        <v>13561</v>
      </c>
      <c r="X427">
        <v>579247988</v>
      </c>
      <c r="Y427">
        <v>14</v>
      </c>
      <c r="Z427" t="s">
        <v>16419</v>
      </c>
      <c r="AE427" t="s">
        <v>61</v>
      </c>
      <c r="AF427" t="s">
        <v>69</v>
      </c>
      <c r="AG427">
        <v>1084</v>
      </c>
      <c r="AH427" t="s">
        <v>230</v>
      </c>
    </row>
    <row r="428" spans="2:46" x14ac:dyDescent="0.25">
      <c r="B428" t="s">
        <v>55</v>
      </c>
      <c r="D428" t="s">
        <v>944</v>
      </c>
      <c r="E428" t="s">
        <v>3795</v>
      </c>
      <c r="F428" t="s">
        <v>107</v>
      </c>
      <c r="G428">
        <v>20782</v>
      </c>
      <c r="H428" t="s">
        <v>5687</v>
      </c>
      <c r="I428">
        <v>77</v>
      </c>
      <c r="J428" t="s">
        <v>5235</v>
      </c>
      <c r="P428">
        <v>3</v>
      </c>
      <c r="Q428">
        <v>15193723</v>
      </c>
      <c r="R428">
        <v>3485819</v>
      </c>
      <c r="S428">
        <v>2016</v>
      </c>
      <c r="T428" t="s">
        <v>9991</v>
      </c>
      <c r="U428" t="s">
        <v>10007</v>
      </c>
      <c r="V428" t="s">
        <v>10500</v>
      </c>
      <c r="W428" t="s">
        <v>13562</v>
      </c>
      <c r="X428">
        <v>579247989</v>
      </c>
      <c r="Y428">
        <v>14</v>
      </c>
      <c r="Z428" t="s">
        <v>16420</v>
      </c>
      <c r="AE428" t="s">
        <v>61</v>
      </c>
      <c r="AF428" t="s">
        <v>69</v>
      </c>
      <c r="AG428">
        <v>2385</v>
      </c>
      <c r="AH428" t="s">
        <v>111</v>
      </c>
    </row>
    <row r="429" spans="2:46" x14ac:dyDescent="0.25">
      <c r="B429" t="s">
        <v>55</v>
      </c>
      <c r="D429" t="s">
        <v>945</v>
      </c>
      <c r="E429" t="s">
        <v>3796</v>
      </c>
      <c r="F429" t="s">
        <v>150</v>
      </c>
      <c r="G429">
        <v>18901</v>
      </c>
      <c r="H429" t="s">
        <v>5688</v>
      </c>
      <c r="I429">
        <v>1</v>
      </c>
      <c r="J429" t="s">
        <v>431</v>
      </c>
      <c r="K429" t="s">
        <v>8027</v>
      </c>
      <c r="L429" t="s">
        <v>9117</v>
      </c>
      <c r="M429" t="s">
        <v>165</v>
      </c>
      <c r="N429">
        <v>34748</v>
      </c>
      <c r="O429" t="s">
        <v>6869</v>
      </c>
      <c r="P429">
        <v>3</v>
      </c>
      <c r="Q429">
        <v>15207721</v>
      </c>
      <c r="R429">
        <v>5920001</v>
      </c>
      <c r="S429">
        <v>2011</v>
      </c>
      <c r="T429" t="s">
        <v>10019</v>
      </c>
      <c r="U429" t="s">
        <v>10062</v>
      </c>
      <c r="V429" t="s">
        <v>10501</v>
      </c>
      <c r="W429" t="s">
        <v>13563</v>
      </c>
      <c r="X429">
        <v>579247990</v>
      </c>
      <c r="Y429">
        <v>14</v>
      </c>
      <c r="Z429" t="s">
        <v>16421</v>
      </c>
      <c r="AA429" t="s">
        <v>19137</v>
      </c>
      <c r="AB429">
        <v>22</v>
      </c>
      <c r="AC429">
        <f>X429+120</f>
        <v>579248110</v>
      </c>
      <c r="AD429">
        <v>555897839</v>
      </c>
      <c r="AE429" t="s">
        <v>61</v>
      </c>
      <c r="AF429" t="s">
        <v>69</v>
      </c>
      <c r="AG429">
        <v>2385</v>
      </c>
      <c r="AH429" t="s">
        <v>54</v>
      </c>
      <c r="AI429" t="s">
        <v>20288</v>
      </c>
      <c r="AJ429" t="s">
        <v>20289</v>
      </c>
      <c r="AK429" t="s">
        <v>165</v>
      </c>
      <c r="AL429">
        <v>32703</v>
      </c>
      <c r="AN429">
        <v>77</v>
      </c>
    </row>
    <row r="430" spans="2:46" x14ac:dyDescent="0.25">
      <c r="B430" t="s">
        <v>55</v>
      </c>
      <c r="D430" t="s">
        <v>946</v>
      </c>
      <c r="E430" t="s">
        <v>3797</v>
      </c>
      <c r="F430" t="s">
        <v>300</v>
      </c>
      <c r="G430">
        <v>48382</v>
      </c>
      <c r="H430" t="s">
        <v>5689</v>
      </c>
      <c r="I430">
        <v>1</v>
      </c>
      <c r="J430" t="s">
        <v>321</v>
      </c>
      <c r="P430">
        <v>3</v>
      </c>
      <c r="Q430">
        <v>15150775</v>
      </c>
      <c r="R430">
        <v>9329903</v>
      </c>
      <c r="S430">
        <v>2010</v>
      </c>
      <c r="T430" t="s">
        <v>109</v>
      </c>
      <c r="U430" t="s">
        <v>10105</v>
      </c>
      <c r="V430" t="s">
        <v>10502</v>
      </c>
      <c r="W430" t="s">
        <v>13564</v>
      </c>
      <c r="X430">
        <v>579247991</v>
      </c>
      <c r="Y430">
        <v>14</v>
      </c>
      <c r="Z430" t="s">
        <v>16422</v>
      </c>
      <c r="AE430" t="s">
        <v>61</v>
      </c>
      <c r="AF430" t="s">
        <v>69</v>
      </c>
      <c r="AG430">
        <v>1084</v>
      </c>
      <c r="AH430" t="s">
        <v>54</v>
      </c>
    </row>
    <row r="431" spans="2:46" x14ac:dyDescent="0.25">
      <c r="B431" t="s">
        <v>55</v>
      </c>
      <c r="D431" t="s">
        <v>947</v>
      </c>
      <c r="E431" t="s">
        <v>3798</v>
      </c>
      <c r="F431" t="s">
        <v>94</v>
      </c>
      <c r="G431">
        <v>76009</v>
      </c>
      <c r="H431" t="s">
        <v>5690</v>
      </c>
      <c r="I431">
        <v>77</v>
      </c>
      <c r="J431" t="s">
        <v>5229</v>
      </c>
      <c r="P431">
        <v>3</v>
      </c>
      <c r="Q431">
        <v>15141133</v>
      </c>
      <c r="R431">
        <v>6887283</v>
      </c>
      <c r="S431">
        <v>2012</v>
      </c>
      <c r="T431" t="s">
        <v>10015</v>
      </c>
      <c r="U431" t="s">
        <v>10016</v>
      </c>
      <c r="V431" t="s">
        <v>10503</v>
      </c>
      <c r="W431" t="s">
        <v>13565</v>
      </c>
      <c r="X431">
        <v>579247992</v>
      </c>
      <c r="Y431">
        <v>14</v>
      </c>
      <c r="Z431" t="s">
        <v>16423</v>
      </c>
      <c r="AE431" t="s">
        <v>61</v>
      </c>
      <c r="AF431" t="s">
        <v>69</v>
      </c>
      <c r="AG431">
        <v>2122</v>
      </c>
      <c r="AH431" t="s">
        <v>54</v>
      </c>
      <c r="AO431" t="s">
        <v>20938</v>
      </c>
      <c r="AP431" t="s">
        <v>4269</v>
      </c>
      <c r="AQ431" t="s">
        <v>449</v>
      </c>
      <c r="AR431">
        <v>88101</v>
      </c>
      <c r="AT431">
        <v>77</v>
      </c>
    </row>
    <row r="432" spans="2:46" x14ac:dyDescent="0.25">
      <c r="B432" t="s">
        <v>55</v>
      </c>
      <c r="D432" t="s">
        <v>948</v>
      </c>
      <c r="E432" t="s">
        <v>3799</v>
      </c>
      <c r="F432" t="s">
        <v>286</v>
      </c>
      <c r="G432">
        <v>66006</v>
      </c>
      <c r="H432" t="s">
        <v>5691</v>
      </c>
      <c r="I432">
        <v>1</v>
      </c>
      <c r="J432" t="s">
        <v>64</v>
      </c>
      <c r="P432">
        <v>3</v>
      </c>
      <c r="Q432" t="s">
        <v>434</v>
      </c>
      <c r="R432">
        <v>2757564311</v>
      </c>
      <c r="S432">
        <v>2015</v>
      </c>
      <c r="T432" t="s">
        <v>10010</v>
      </c>
      <c r="U432" t="s">
        <v>10228</v>
      </c>
      <c r="V432" t="s">
        <v>10504</v>
      </c>
      <c r="W432" t="s">
        <v>13566</v>
      </c>
      <c r="X432">
        <v>579247993</v>
      </c>
      <c r="Y432">
        <v>14</v>
      </c>
      <c r="Z432" t="s">
        <v>16424</v>
      </c>
      <c r="AE432" t="s">
        <v>339</v>
      </c>
      <c r="AF432" t="s">
        <v>69</v>
      </c>
      <c r="AG432">
        <v>1084</v>
      </c>
      <c r="AH432" t="s">
        <v>340</v>
      </c>
      <c r="AO432" t="s">
        <v>20929</v>
      </c>
      <c r="AP432" t="s">
        <v>9522</v>
      </c>
      <c r="AQ432" t="s">
        <v>125</v>
      </c>
      <c r="AR432">
        <v>11417</v>
      </c>
      <c r="AT432">
        <v>77</v>
      </c>
    </row>
    <row r="433" spans="2:46" x14ac:dyDescent="0.25">
      <c r="B433" t="s">
        <v>55</v>
      </c>
      <c r="D433" t="s">
        <v>949</v>
      </c>
      <c r="E433" t="s">
        <v>3611</v>
      </c>
      <c r="F433" t="s">
        <v>94</v>
      </c>
      <c r="G433">
        <v>77301</v>
      </c>
      <c r="H433" t="s">
        <v>5692</v>
      </c>
      <c r="I433">
        <v>1</v>
      </c>
      <c r="J433" t="s">
        <v>73</v>
      </c>
      <c r="P433">
        <v>3</v>
      </c>
      <c r="Q433" t="s">
        <v>434</v>
      </c>
      <c r="R433">
        <v>2745844023</v>
      </c>
      <c r="S433">
        <v>2014</v>
      </c>
      <c r="T433" t="s">
        <v>9996</v>
      </c>
      <c r="U433" t="s">
        <v>10505</v>
      </c>
      <c r="V433" t="s">
        <v>10506</v>
      </c>
      <c r="W433" t="s">
        <v>13567</v>
      </c>
      <c r="X433">
        <v>579247994</v>
      </c>
      <c r="Y433">
        <v>14</v>
      </c>
      <c r="Z433" t="s">
        <v>16425</v>
      </c>
      <c r="AE433" t="s">
        <v>339</v>
      </c>
      <c r="AF433" t="s">
        <v>69</v>
      </c>
      <c r="AG433">
        <v>2385</v>
      </c>
      <c r="AH433" t="s">
        <v>340</v>
      </c>
    </row>
    <row r="434" spans="2:46" x14ac:dyDescent="0.25">
      <c r="B434" t="s">
        <v>55</v>
      </c>
      <c r="D434" t="s">
        <v>950</v>
      </c>
      <c r="E434" t="s">
        <v>3800</v>
      </c>
      <c r="F434" t="s">
        <v>161</v>
      </c>
      <c r="G434">
        <v>41018</v>
      </c>
      <c r="H434" t="s">
        <v>5693</v>
      </c>
      <c r="I434">
        <v>1</v>
      </c>
      <c r="J434" t="s">
        <v>228</v>
      </c>
      <c r="K434" t="s">
        <v>8028</v>
      </c>
      <c r="L434" t="s">
        <v>9118</v>
      </c>
      <c r="M434" t="s">
        <v>304</v>
      </c>
      <c r="N434">
        <v>1118</v>
      </c>
      <c r="O434" t="s">
        <v>6870</v>
      </c>
      <c r="P434">
        <v>3</v>
      </c>
      <c r="Q434" t="s">
        <v>434</v>
      </c>
      <c r="R434">
        <v>2792206134</v>
      </c>
      <c r="S434">
        <v>2012</v>
      </c>
      <c r="T434" t="s">
        <v>9996</v>
      </c>
      <c r="U434" t="s">
        <v>10114</v>
      </c>
      <c r="V434" t="s">
        <v>10507</v>
      </c>
      <c r="W434" t="s">
        <v>13568</v>
      </c>
      <c r="X434">
        <v>579247995</v>
      </c>
      <c r="Y434">
        <v>14</v>
      </c>
      <c r="Z434" t="s">
        <v>16426</v>
      </c>
      <c r="AA434" t="s">
        <v>19138</v>
      </c>
      <c r="AB434">
        <v>22</v>
      </c>
      <c r="AC434">
        <f>X434+120</f>
        <v>579248115</v>
      </c>
      <c r="AD434">
        <v>555897844</v>
      </c>
      <c r="AE434" t="s">
        <v>339</v>
      </c>
      <c r="AF434" t="s">
        <v>69</v>
      </c>
      <c r="AG434">
        <v>2385</v>
      </c>
      <c r="AH434" t="s">
        <v>340</v>
      </c>
      <c r="AI434" t="s">
        <v>20428</v>
      </c>
      <c r="AJ434" t="s">
        <v>3776</v>
      </c>
      <c r="AK434" t="s">
        <v>304</v>
      </c>
      <c r="AL434">
        <v>1108</v>
      </c>
      <c r="AN434">
        <v>77</v>
      </c>
      <c r="AO434" t="s">
        <v>20269</v>
      </c>
      <c r="AP434" t="s">
        <v>20270</v>
      </c>
      <c r="AQ434" t="s">
        <v>94</v>
      </c>
      <c r="AR434">
        <v>76801</v>
      </c>
      <c r="AT434">
        <v>77</v>
      </c>
    </row>
    <row r="435" spans="2:46" x14ac:dyDescent="0.25">
      <c r="B435" t="s">
        <v>55</v>
      </c>
      <c r="D435" t="s">
        <v>951</v>
      </c>
      <c r="E435" t="s">
        <v>408</v>
      </c>
      <c r="F435" t="s">
        <v>59</v>
      </c>
      <c r="G435">
        <v>30222</v>
      </c>
      <c r="H435" t="s">
        <v>5694</v>
      </c>
      <c r="I435">
        <v>1</v>
      </c>
      <c r="J435" t="s">
        <v>431</v>
      </c>
      <c r="P435">
        <v>3</v>
      </c>
      <c r="Q435">
        <v>154199477</v>
      </c>
      <c r="R435">
        <v>1100868839</v>
      </c>
      <c r="S435">
        <v>2014</v>
      </c>
      <c r="T435" t="s">
        <v>9991</v>
      </c>
      <c r="U435" t="s">
        <v>10095</v>
      </c>
      <c r="V435" t="s">
        <v>10508</v>
      </c>
      <c r="W435" t="s">
        <v>13569</v>
      </c>
      <c r="X435">
        <v>579247996</v>
      </c>
      <c r="Y435">
        <v>14</v>
      </c>
      <c r="Z435" t="s">
        <v>16427</v>
      </c>
      <c r="AE435" t="s">
        <v>154</v>
      </c>
      <c r="AF435" t="s">
        <v>69</v>
      </c>
      <c r="AG435">
        <v>1084</v>
      </c>
      <c r="AH435" t="s">
        <v>416</v>
      </c>
      <c r="AO435" t="s">
        <v>20973</v>
      </c>
      <c r="AP435" t="s">
        <v>20974</v>
      </c>
      <c r="AQ435" t="s">
        <v>56</v>
      </c>
      <c r="AR435">
        <v>92078</v>
      </c>
      <c r="AT435">
        <v>77</v>
      </c>
    </row>
    <row r="436" spans="2:46" x14ac:dyDescent="0.25">
      <c r="B436" t="s">
        <v>55</v>
      </c>
      <c r="D436" t="s">
        <v>952</v>
      </c>
      <c r="E436" t="s">
        <v>288</v>
      </c>
      <c r="F436" t="s">
        <v>448</v>
      </c>
      <c r="G436">
        <v>68002</v>
      </c>
      <c r="H436" t="s">
        <v>5695</v>
      </c>
      <c r="I436">
        <v>77</v>
      </c>
      <c r="J436" t="s">
        <v>5228</v>
      </c>
      <c r="P436">
        <v>3</v>
      </c>
      <c r="Q436">
        <v>15136229</v>
      </c>
      <c r="R436">
        <v>5845877</v>
      </c>
      <c r="S436">
        <v>2007</v>
      </c>
      <c r="T436" t="s">
        <v>9991</v>
      </c>
      <c r="U436" t="s">
        <v>10383</v>
      </c>
      <c r="V436" t="s">
        <v>10509</v>
      </c>
      <c r="W436" t="s">
        <v>13570</v>
      </c>
      <c r="X436">
        <v>579247997</v>
      </c>
      <c r="Y436">
        <v>14</v>
      </c>
      <c r="Z436" t="s">
        <v>16428</v>
      </c>
      <c r="AE436" t="s">
        <v>61</v>
      </c>
      <c r="AF436" t="s">
        <v>69</v>
      </c>
      <c r="AG436">
        <v>2122</v>
      </c>
      <c r="AH436" t="s">
        <v>54</v>
      </c>
      <c r="AO436" t="s">
        <v>20264</v>
      </c>
      <c r="AP436" t="s">
        <v>3577</v>
      </c>
      <c r="AQ436" t="s">
        <v>140</v>
      </c>
      <c r="AR436">
        <v>35210</v>
      </c>
      <c r="AT436">
        <v>77</v>
      </c>
    </row>
    <row r="437" spans="2:46" x14ac:dyDescent="0.25">
      <c r="B437" t="s">
        <v>55</v>
      </c>
      <c r="D437" t="s">
        <v>953</v>
      </c>
      <c r="E437" t="s">
        <v>267</v>
      </c>
      <c r="F437" t="s">
        <v>263</v>
      </c>
      <c r="G437">
        <v>63101</v>
      </c>
      <c r="H437" t="s">
        <v>5696</v>
      </c>
      <c r="I437">
        <v>77</v>
      </c>
      <c r="J437" t="s">
        <v>5236</v>
      </c>
      <c r="P437">
        <v>3</v>
      </c>
      <c r="Q437">
        <v>15192867</v>
      </c>
      <c r="R437">
        <v>6144494</v>
      </c>
      <c r="S437">
        <v>2010</v>
      </c>
      <c r="T437" t="s">
        <v>10221</v>
      </c>
      <c r="U437" t="s">
        <v>10222</v>
      </c>
      <c r="V437" t="s">
        <v>10510</v>
      </c>
      <c r="W437" t="s">
        <v>13571</v>
      </c>
      <c r="X437">
        <v>579247998</v>
      </c>
      <c r="Y437">
        <v>14</v>
      </c>
      <c r="Z437" t="s">
        <v>16429</v>
      </c>
      <c r="AE437" t="s">
        <v>61</v>
      </c>
      <c r="AF437" t="s">
        <v>69</v>
      </c>
      <c r="AG437">
        <v>1084</v>
      </c>
      <c r="AH437" t="s">
        <v>417</v>
      </c>
    </row>
    <row r="438" spans="2:46" x14ac:dyDescent="0.25">
      <c r="B438" t="s">
        <v>55</v>
      </c>
      <c r="D438" t="s">
        <v>954</v>
      </c>
      <c r="E438" t="s">
        <v>3801</v>
      </c>
      <c r="F438" t="s">
        <v>84</v>
      </c>
      <c r="G438">
        <v>28147</v>
      </c>
      <c r="H438" t="s">
        <v>5697</v>
      </c>
      <c r="I438">
        <v>1</v>
      </c>
      <c r="J438" t="s">
        <v>186</v>
      </c>
      <c r="P438">
        <v>3</v>
      </c>
      <c r="Q438">
        <v>15160295</v>
      </c>
      <c r="R438">
        <v>761474</v>
      </c>
      <c r="S438">
        <v>2013</v>
      </c>
      <c r="T438" t="s">
        <v>10019</v>
      </c>
      <c r="U438" t="s">
        <v>10020</v>
      </c>
      <c r="V438" t="s">
        <v>10511</v>
      </c>
      <c r="W438" t="s">
        <v>13572</v>
      </c>
      <c r="X438">
        <v>579247999</v>
      </c>
      <c r="Y438">
        <v>14</v>
      </c>
      <c r="Z438" t="s">
        <v>16430</v>
      </c>
      <c r="AE438" t="s">
        <v>61</v>
      </c>
      <c r="AF438" t="s">
        <v>69</v>
      </c>
      <c r="AG438">
        <v>2385</v>
      </c>
      <c r="AH438" t="s">
        <v>71</v>
      </c>
      <c r="AO438" t="s">
        <v>20585</v>
      </c>
      <c r="AP438" t="s">
        <v>20570</v>
      </c>
      <c r="AQ438" t="s">
        <v>409</v>
      </c>
      <c r="AR438">
        <v>29801</v>
      </c>
      <c r="AT438">
        <v>77</v>
      </c>
    </row>
    <row r="439" spans="2:46" x14ac:dyDescent="0.25">
      <c r="B439" t="s">
        <v>55</v>
      </c>
      <c r="D439" t="s">
        <v>955</v>
      </c>
      <c r="E439" t="s">
        <v>3802</v>
      </c>
      <c r="F439" t="s">
        <v>5207</v>
      </c>
      <c r="G439">
        <v>59847</v>
      </c>
      <c r="H439" t="s">
        <v>5698</v>
      </c>
      <c r="I439">
        <v>1</v>
      </c>
      <c r="J439" t="s">
        <v>64</v>
      </c>
      <c r="P439">
        <v>3</v>
      </c>
      <c r="Q439">
        <v>15197346</v>
      </c>
      <c r="R439">
        <v>5678491</v>
      </c>
      <c r="S439">
        <v>2010</v>
      </c>
      <c r="T439" t="s">
        <v>10019</v>
      </c>
      <c r="U439" t="s">
        <v>10062</v>
      </c>
      <c r="V439" t="s">
        <v>10512</v>
      </c>
      <c r="W439" t="s">
        <v>13573</v>
      </c>
      <c r="X439">
        <v>579248000</v>
      </c>
      <c r="Y439">
        <v>14</v>
      </c>
      <c r="Z439" t="s">
        <v>16431</v>
      </c>
      <c r="AE439" t="s">
        <v>61</v>
      </c>
      <c r="AF439" t="s">
        <v>69</v>
      </c>
      <c r="AG439">
        <v>2385</v>
      </c>
      <c r="AH439" t="s">
        <v>54</v>
      </c>
      <c r="AO439" t="s">
        <v>20865</v>
      </c>
      <c r="AP439" t="s">
        <v>3832</v>
      </c>
      <c r="AQ439" t="s">
        <v>165</v>
      </c>
      <c r="AR439">
        <v>33060</v>
      </c>
      <c r="AT439">
        <v>77</v>
      </c>
    </row>
    <row r="440" spans="2:46" x14ac:dyDescent="0.25">
      <c r="B440" t="s">
        <v>55</v>
      </c>
      <c r="D440" t="s">
        <v>956</v>
      </c>
      <c r="E440" t="s">
        <v>3803</v>
      </c>
      <c r="F440" t="s">
        <v>371</v>
      </c>
      <c r="G440">
        <v>3275</v>
      </c>
      <c r="H440" t="s">
        <v>5699</v>
      </c>
      <c r="I440">
        <v>1</v>
      </c>
      <c r="J440" t="s">
        <v>64</v>
      </c>
      <c r="K440" t="s">
        <v>8029</v>
      </c>
      <c r="L440" t="s">
        <v>5193</v>
      </c>
      <c r="M440" t="s">
        <v>294</v>
      </c>
      <c r="N440">
        <v>70526</v>
      </c>
      <c r="O440" t="s">
        <v>6871</v>
      </c>
      <c r="P440">
        <v>3</v>
      </c>
      <c r="Q440">
        <v>15206824</v>
      </c>
      <c r="R440">
        <v>7549841</v>
      </c>
      <c r="S440">
        <v>2013</v>
      </c>
      <c r="T440" t="s">
        <v>10015</v>
      </c>
      <c r="U440" t="s">
        <v>10016</v>
      </c>
      <c r="V440" t="s">
        <v>10513</v>
      </c>
      <c r="W440" t="s">
        <v>13574</v>
      </c>
      <c r="X440">
        <v>579248001</v>
      </c>
      <c r="Y440">
        <v>14</v>
      </c>
      <c r="Z440" t="s">
        <v>16432</v>
      </c>
      <c r="AA440" t="s">
        <v>19139</v>
      </c>
      <c r="AB440">
        <v>22</v>
      </c>
      <c r="AC440">
        <f>X440+120</f>
        <v>579248121</v>
      </c>
      <c r="AD440">
        <v>555897850</v>
      </c>
      <c r="AE440" t="s">
        <v>61</v>
      </c>
      <c r="AF440" t="s">
        <v>69</v>
      </c>
      <c r="AG440">
        <v>1084</v>
      </c>
      <c r="AH440" t="s">
        <v>54</v>
      </c>
      <c r="AI440" t="s">
        <v>20412</v>
      </c>
      <c r="AJ440" t="s">
        <v>5068</v>
      </c>
      <c r="AK440" t="s">
        <v>294</v>
      </c>
      <c r="AL440">
        <v>70501</v>
      </c>
      <c r="AN440">
        <v>77</v>
      </c>
      <c r="AO440" t="s">
        <v>20935</v>
      </c>
      <c r="AP440" t="s">
        <v>20936</v>
      </c>
      <c r="AQ440" t="s">
        <v>304</v>
      </c>
      <c r="AR440">
        <v>1060</v>
      </c>
      <c r="AT440">
        <v>77</v>
      </c>
    </row>
    <row r="441" spans="2:46" x14ac:dyDescent="0.25">
      <c r="B441" t="s">
        <v>55</v>
      </c>
      <c r="D441" t="s">
        <v>957</v>
      </c>
      <c r="E441" t="s">
        <v>3804</v>
      </c>
      <c r="F441" t="s">
        <v>125</v>
      </c>
      <c r="G441">
        <v>11096</v>
      </c>
      <c r="H441" t="s">
        <v>5700</v>
      </c>
      <c r="I441">
        <v>1</v>
      </c>
      <c r="J441" t="s">
        <v>64</v>
      </c>
      <c r="P441">
        <v>3</v>
      </c>
      <c r="Q441">
        <v>11161</v>
      </c>
      <c r="R441">
        <v>9.010244958204E+16</v>
      </c>
      <c r="S441">
        <v>2015</v>
      </c>
      <c r="T441" t="s">
        <v>10015</v>
      </c>
      <c r="U441" t="s">
        <v>10016</v>
      </c>
      <c r="V441" t="s">
        <v>10514</v>
      </c>
      <c r="W441" t="s">
        <v>13575</v>
      </c>
      <c r="X441">
        <v>579248002</v>
      </c>
      <c r="Y441">
        <v>14</v>
      </c>
      <c r="Z441" t="s">
        <v>16433</v>
      </c>
      <c r="AE441" t="s">
        <v>20180</v>
      </c>
      <c r="AF441" t="s">
        <v>69</v>
      </c>
      <c r="AG441">
        <v>2122</v>
      </c>
      <c r="AH441" t="s">
        <v>521</v>
      </c>
    </row>
    <row r="442" spans="2:46" x14ac:dyDescent="0.25">
      <c r="B442" t="s">
        <v>55</v>
      </c>
      <c r="D442" t="s">
        <v>958</v>
      </c>
      <c r="E442" t="s">
        <v>3805</v>
      </c>
      <c r="F442" t="s">
        <v>94</v>
      </c>
      <c r="G442">
        <v>77065</v>
      </c>
      <c r="H442" t="s">
        <v>5701</v>
      </c>
      <c r="I442">
        <v>1</v>
      </c>
      <c r="J442" t="s">
        <v>5219</v>
      </c>
      <c r="K442" t="s">
        <v>8030</v>
      </c>
      <c r="L442" t="s">
        <v>3591</v>
      </c>
      <c r="M442" t="s">
        <v>213</v>
      </c>
      <c r="N442">
        <v>46203</v>
      </c>
      <c r="O442" t="s">
        <v>6872</v>
      </c>
      <c r="P442">
        <v>3</v>
      </c>
      <c r="Q442" t="s">
        <v>9705</v>
      </c>
      <c r="R442">
        <v>25007610146</v>
      </c>
      <c r="S442">
        <v>2016</v>
      </c>
      <c r="T442" t="s">
        <v>10015</v>
      </c>
      <c r="U442" t="s">
        <v>10016</v>
      </c>
      <c r="V442" t="s">
        <v>10515</v>
      </c>
      <c r="W442" t="s">
        <v>13576</v>
      </c>
      <c r="X442">
        <v>579248003</v>
      </c>
      <c r="Y442">
        <v>14</v>
      </c>
      <c r="Z442" t="s">
        <v>16434</v>
      </c>
      <c r="AA442" t="s">
        <v>19140</v>
      </c>
      <c r="AB442">
        <v>22</v>
      </c>
      <c r="AC442">
        <f t="shared" ref="AC442:AC443" si="34">X442+120</f>
        <v>579248123</v>
      </c>
      <c r="AD442">
        <v>555897852</v>
      </c>
      <c r="AE442" t="s">
        <v>20151</v>
      </c>
      <c r="AF442" t="s">
        <v>69</v>
      </c>
      <c r="AG442">
        <v>1084</v>
      </c>
      <c r="AH442" t="s">
        <v>517</v>
      </c>
      <c r="AI442" t="s">
        <v>20373</v>
      </c>
      <c r="AJ442" t="s">
        <v>3591</v>
      </c>
      <c r="AK442" t="s">
        <v>213</v>
      </c>
      <c r="AL442">
        <v>46202</v>
      </c>
      <c r="AN442">
        <v>77</v>
      </c>
    </row>
    <row r="443" spans="2:46" x14ac:dyDescent="0.25">
      <c r="B443" t="s">
        <v>55</v>
      </c>
      <c r="D443" t="s">
        <v>959</v>
      </c>
      <c r="E443" t="s">
        <v>3806</v>
      </c>
      <c r="F443" t="s">
        <v>72</v>
      </c>
      <c r="G443">
        <v>8021</v>
      </c>
      <c r="H443" t="s">
        <v>5702</v>
      </c>
      <c r="I443">
        <v>1</v>
      </c>
      <c r="J443" t="s">
        <v>151</v>
      </c>
      <c r="K443" t="s">
        <v>8031</v>
      </c>
      <c r="L443" t="s">
        <v>9119</v>
      </c>
      <c r="M443" t="s">
        <v>263</v>
      </c>
      <c r="N443">
        <v>63123</v>
      </c>
      <c r="O443" t="s">
        <v>6873</v>
      </c>
      <c r="P443">
        <v>3</v>
      </c>
      <c r="Q443" t="s">
        <v>9706</v>
      </c>
      <c r="R443">
        <v>102445842860001</v>
      </c>
      <c r="S443">
        <v>2015</v>
      </c>
      <c r="T443" t="s">
        <v>10015</v>
      </c>
      <c r="U443" t="s">
        <v>10016</v>
      </c>
      <c r="V443" t="s">
        <v>10516</v>
      </c>
      <c r="W443" t="s">
        <v>13577</v>
      </c>
      <c r="X443">
        <v>579248004</v>
      </c>
      <c r="Y443">
        <v>14</v>
      </c>
      <c r="Z443" t="s">
        <v>16435</v>
      </c>
      <c r="AA443" t="s">
        <v>19141</v>
      </c>
      <c r="AB443">
        <v>22</v>
      </c>
      <c r="AC443">
        <f t="shared" si="34"/>
        <v>579248124</v>
      </c>
      <c r="AD443">
        <v>555897853</v>
      </c>
      <c r="AE443" t="s">
        <v>20161</v>
      </c>
      <c r="AF443" t="s">
        <v>69</v>
      </c>
      <c r="AG443">
        <v>2385</v>
      </c>
      <c r="AH443" t="s">
        <v>517</v>
      </c>
      <c r="AI443" t="s">
        <v>20429</v>
      </c>
      <c r="AJ443" t="s">
        <v>20430</v>
      </c>
      <c r="AK443" t="s">
        <v>263</v>
      </c>
      <c r="AL443">
        <v>63044</v>
      </c>
      <c r="AN443">
        <v>77</v>
      </c>
      <c r="AO443" t="s">
        <v>20329</v>
      </c>
      <c r="AP443" t="s">
        <v>20330</v>
      </c>
      <c r="AQ443" t="s">
        <v>467</v>
      </c>
      <c r="AR443">
        <v>50682</v>
      </c>
      <c r="AT443">
        <v>77</v>
      </c>
    </row>
    <row r="444" spans="2:46" x14ac:dyDescent="0.25">
      <c r="B444" t="s">
        <v>55</v>
      </c>
      <c r="D444" t="s">
        <v>960</v>
      </c>
      <c r="E444" t="s">
        <v>3807</v>
      </c>
      <c r="F444" t="s">
        <v>213</v>
      </c>
      <c r="G444">
        <v>47712</v>
      </c>
      <c r="H444" t="s">
        <v>5703</v>
      </c>
      <c r="I444">
        <v>1</v>
      </c>
      <c r="J444" t="s">
        <v>151</v>
      </c>
      <c r="P444">
        <v>3</v>
      </c>
      <c r="Q444">
        <v>15169153</v>
      </c>
      <c r="R444">
        <v>6791726</v>
      </c>
      <c r="S444">
        <v>2013</v>
      </c>
      <c r="T444" t="s">
        <v>10019</v>
      </c>
      <c r="U444" t="s">
        <v>10300</v>
      </c>
      <c r="V444" t="s">
        <v>10517</v>
      </c>
      <c r="W444" t="s">
        <v>13578</v>
      </c>
      <c r="X444">
        <v>579248005</v>
      </c>
      <c r="Y444">
        <v>14</v>
      </c>
      <c r="Z444" t="s">
        <v>16436</v>
      </c>
      <c r="AE444" t="s">
        <v>61</v>
      </c>
      <c r="AF444" t="s">
        <v>69</v>
      </c>
      <c r="AG444">
        <v>2385</v>
      </c>
      <c r="AH444" t="s">
        <v>54</v>
      </c>
    </row>
    <row r="445" spans="2:46" x14ac:dyDescent="0.25">
      <c r="B445" t="s">
        <v>55</v>
      </c>
      <c r="D445" t="s">
        <v>961</v>
      </c>
      <c r="E445" t="s">
        <v>314</v>
      </c>
      <c r="F445" t="s">
        <v>134</v>
      </c>
      <c r="G445">
        <v>22192</v>
      </c>
      <c r="H445" t="s">
        <v>5704</v>
      </c>
      <c r="I445">
        <v>1</v>
      </c>
      <c r="J445" t="s">
        <v>101</v>
      </c>
      <c r="P445">
        <v>3</v>
      </c>
      <c r="Q445" t="s">
        <v>9707</v>
      </c>
      <c r="R445">
        <v>102455708990001</v>
      </c>
      <c r="S445">
        <v>2015</v>
      </c>
      <c r="T445" t="s">
        <v>10015</v>
      </c>
      <c r="U445" t="s">
        <v>10016</v>
      </c>
      <c r="V445" t="s">
        <v>10518</v>
      </c>
      <c r="W445" t="s">
        <v>13579</v>
      </c>
      <c r="X445">
        <v>579248006</v>
      </c>
      <c r="Y445">
        <v>14</v>
      </c>
      <c r="Z445" t="s">
        <v>16437</v>
      </c>
      <c r="AE445" t="s">
        <v>20160</v>
      </c>
      <c r="AF445" t="s">
        <v>69</v>
      </c>
      <c r="AG445">
        <v>1084</v>
      </c>
      <c r="AH445" t="s">
        <v>517</v>
      </c>
    </row>
    <row r="446" spans="2:46" x14ac:dyDescent="0.25">
      <c r="B446" t="s">
        <v>55</v>
      </c>
      <c r="D446" t="s">
        <v>962</v>
      </c>
      <c r="E446" t="s">
        <v>3808</v>
      </c>
      <c r="F446" t="s">
        <v>213</v>
      </c>
      <c r="G446">
        <v>46544</v>
      </c>
      <c r="H446" t="s">
        <v>5705</v>
      </c>
      <c r="I446">
        <v>1</v>
      </c>
      <c r="J446" t="s">
        <v>101</v>
      </c>
      <c r="P446">
        <v>3</v>
      </c>
      <c r="Q446" t="s">
        <v>9708</v>
      </c>
      <c r="R446">
        <v>100126503150001</v>
      </c>
      <c r="S446">
        <v>2014</v>
      </c>
      <c r="T446" t="s">
        <v>9996</v>
      </c>
      <c r="U446" t="s">
        <v>10114</v>
      </c>
      <c r="V446" t="s">
        <v>10519</v>
      </c>
      <c r="W446" t="s">
        <v>13580</v>
      </c>
      <c r="X446">
        <v>579248007</v>
      </c>
      <c r="Y446">
        <v>14</v>
      </c>
      <c r="Z446" t="s">
        <v>16438</v>
      </c>
      <c r="AE446" t="s">
        <v>330</v>
      </c>
      <c r="AF446" t="s">
        <v>69</v>
      </c>
      <c r="AG446">
        <v>2122</v>
      </c>
      <c r="AH446" t="s">
        <v>20247</v>
      </c>
      <c r="AO446" t="s">
        <v>20501</v>
      </c>
      <c r="AP446" t="s">
        <v>9164</v>
      </c>
      <c r="AQ446" t="s">
        <v>56</v>
      </c>
      <c r="AR446">
        <v>94603</v>
      </c>
      <c r="AT446">
        <v>77</v>
      </c>
    </row>
    <row r="447" spans="2:46" x14ac:dyDescent="0.25">
      <c r="B447" t="s">
        <v>55</v>
      </c>
      <c r="D447" t="s">
        <v>963</v>
      </c>
      <c r="E447" t="s">
        <v>374</v>
      </c>
      <c r="F447" t="s">
        <v>82</v>
      </c>
      <c r="G447">
        <v>85008</v>
      </c>
      <c r="H447" t="s">
        <v>5706</v>
      </c>
      <c r="I447">
        <v>1</v>
      </c>
      <c r="J447" t="s">
        <v>151</v>
      </c>
      <c r="P447">
        <v>3</v>
      </c>
      <c r="Q447">
        <v>15204058</v>
      </c>
      <c r="R447">
        <v>2924784</v>
      </c>
      <c r="S447">
        <v>2012</v>
      </c>
      <c r="T447" t="s">
        <v>9996</v>
      </c>
      <c r="U447" t="s">
        <v>10013</v>
      </c>
      <c r="V447" t="s">
        <v>10520</v>
      </c>
      <c r="W447" t="s">
        <v>13581</v>
      </c>
      <c r="X447">
        <v>579248008</v>
      </c>
      <c r="Y447">
        <v>14</v>
      </c>
      <c r="Z447" t="s">
        <v>16439</v>
      </c>
      <c r="AE447" t="s">
        <v>61</v>
      </c>
      <c r="AF447" t="s">
        <v>69</v>
      </c>
      <c r="AG447">
        <v>1084</v>
      </c>
      <c r="AH447" t="s">
        <v>54</v>
      </c>
    </row>
    <row r="448" spans="2:46" x14ac:dyDescent="0.25">
      <c r="B448" t="s">
        <v>55</v>
      </c>
      <c r="D448" t="s">
        <v>964</v>
      </c>
      <c r="E448" t="s">
        <v>3809</v>
      </c>
      <c r="F448" t="s">
        <v>125</v>
      </c>
      <c r="G448">
        <v>12306</v>
      </c>
      <c r="H448" t="s">
        <v>5707</v>
      </c>
      <c r="I448">
        <v>1</v>
      </c>
      <c r="J448" t="s">
        <v>143</v>
      </c>
      <c r="K448" t="s">
        <v>8032</v>
      </c>
      <c r="L448" t="s">
        <v>296</v>
      </c>
      <c r="M448" t="s">
        <v>94</v>
      </c>
      <c r="N448">
        <v>77001</v>
      </c>
      <c r="O448" t="s">
        <v>6874</v>
      </c>
      <c r="P448">
        <v>3</v>
      </c>
      <c r="Q448" t="s">
        <v>434</v>
      </c>
      <c r="R448">
        <v>2759959477</v>
      </c>
      <c r="S448">
        <v>2014</v>
      </c>
      <c r="T448" t="s">
        <v>10015</v>
      </c>
      <c r="U448" t="s">
        <v>10016</v>
      </c>
      <c r="V448" t="s">
        <v>10521</v>
      </c>
      <c r="W448" t="s">
        <v>13582</v>
      </c>
      <c r="X448">
        <v>579248009</v>
      </c>
      <c r="Y448">
        <v>14</v>
      </c>
      <c r="Z448" t="s">
        <v>16440</v>
      </c>
      <c r="AA448" t="s">
        <v>19142</v>
      </c>
      <c r="AB448">
        <v>22</v>
      </c>
      <c r="AC448">
        <f>X448+120</f>
        <v>579248129</v>
      </c>
      <c r="AD448">
        <v>555897858</v>
      </c>
      <c r="AE448" t="s">
        <v>20149</v>
      </c>
      <c r="AF448" t="s">
        <v>69</v>
      </c>
      <c r="AG448">
        <v>2385</v>
      </c>
      <c r="AH448" t="s">
        <v>340</v>
      </c>
      <c r="AI448" t="s">
        <v>20268</v>
      </c>
      <c r="AJ448" t="s">
        <v>296</v>
      </c>
      <c r="AK448" t="s">
        <v>94</v>
      </c>
      <c r="AL448">
        <v>77045</v>
      </c>
      <c r="AN448">
        <v>77</v>
      </c>
    </row>
    <row r="449" spans="2:46" x14ac:dyDescent="0.25">
      <c r="B449" t="s">
        <v>55</v>
      </c>
      <c r="D449" t="s">
        <v>965</v>
      </c>
      <c r="E449" t="s">
        <v>3810</v>
      </c>
      <c r="F449" t="s">
        <v>59</v>
      </c>
      <c r="G449">
        <v>30630</v>
      </c>
      <c r="H449" t="s">
        <v>5708</v>
      </c>
      <c r="I449">
        <v>1</v>
      </c>
      <c r="J449" t="s">
        <v>64</v>
      </c>
      <c r="P449">
        <v>3</v>
      </c>
      <c r="Q449" t="s">
        <v>9630</v>
      </c>
      <c r="R449">
        <v>2759896174</v>
      </c>
      <c r="S449">
        <v>2016</v>
      </c>
      <c r="T449" t="s">
        <v>10000</v>
      </c>
      <c r="U449">
        <v>1500</v>
      </c>
      <c r="V449" t="s">
        <v>10522</v>
      </c>
      <c r="W449" t="s">
        <v>13583</v>
      </c>
      <c r="X449">
        <v>579248010</v>
      </c>
      <c r="Y449">
        <v>14</v>
      </c>
      <c r="Z449" t="s">
        <v>16441</v>
      </c>
      <c r="AE449" t="s">
        <v>20149</v>
      </c>
      <c r="AF449" t="s">
        <v>69</v>
      </c>
      <c r="AG449">
        <v>2385</v>
      </c>
      <c r="AH449" t="s">
        <v>340</v>
      </c>
      <c r="AO449" t="s">
        <v>20613</v>
      </c>
      <c r="AP449" t="s">
        <v>5087</v>
      </c>
      <c r="AQ449" t="s">
        <v>56</v>
      </c>
      <c r="AR449">
        <v>95240</v>
      </c>
      <c r="AT449">
        <v>77</v>
      </c>
    </row>
    <row r="450" spans="2:46" x14ac:dyDescent="0.25">
      <c r="B450" t="s">
        <v>55</v>
      </c>
      <c r="D450" t="s">
        <v>966</v>
      </c>
      <c r="E450" t="s">
        <v>3811</v>
      </c>
      <c r="F450" t="s">
        <v>140</v>
      </c>
      <c r="G450">
        <v>35148</v>
      </c>
      <c r="H450" t="s">
        <v>5709</v>
      </c>
      <c r="I450">
        <v>1</v>
      </c>
      <c r="J450" t="s">
        <v>64</v>
      </c>
      <c r="K450" t="s">
        <v>8033</v>
      </c>
      <c r="L450" t="s">
        <v>9120</v>
      </c>
      <c r="M450" t="s">
        <v>107</v>
      </c>
      <c r="N450">
        <v>21220</v>
      </c>
      <c r="O450" t="s">
        <v>6875</v>
      </c>
      <c r="P450">
        <v>3</v>
      </c>
      <c r="Q450">
        <v>15205267</v>
      </c>
      <c r="R450">
        <v>4154711</v>
      </c>
      <c r="S450">
        <v>2016</v>
      </c>
      <c r="T450" t="s">
        <v>217</v>
      </c>
      <c r="U450">
        <v>300</v>
      </c>
      <c r="V450" t="s">
        <v>10523</v>
      </c>
      <c r="W450" t="s">
        <v>13584</v>
      </c>
      <c r="X450">
        <v>579248011</v>
      </c>
      <c r="Y450">
        <v>14</v>
      </c>
      <c r="Z450" t="s">
        <v>16442</v>
      </c>
      <c r="AA450" t="s">
        <v>19143</v>
      </c>
      <c r="AB450">
        <v>22</v>
      </c>
      <c r="AC450">
        <f>X450+120</f>
        <v>579248131</v>
      </c>
      <c r="AD450">
        <v>555897860</v>
      </c>
      <c r="AE450" t="s">
        <v>61</v>
      </c>
      <c r="AF450" t="s">
        <v>69</v>
      </c>
      <c r="AG450">
        <v>1084</v>
      </c>
      <c r="AH450" t="s">
        <v>230</v>
      </c>
      <c r="AI450" t="s">
        <v>20301</v>
      </c>
      <c r="AJ450" t="s">
        <v>20302</v>
      </c>
      <c r="AK450" t="s">
        <v>107</v>
      </c>
      <c r="AL450">
        <v>21060</v>
      </c>
      <c r="AN450">
        <v>77</v>
      </c>
    </row>
    <row r="451" spans="2:46" x14ac:dyDescent="0.25">
      <c r="B451" t="s">
        <v>55</v>
      </c>
      <c r="D451" t="s">
        <v>967</v>
      </c>
      <c r="E451" t="s">
        <v>296</v>
      </c>
      <c r="F451" t="s">
        <v>94</v>
      </c>
      <c r="G451">
        <v>77085</v>
      </c>
      <c r="H451" t="s">
        <v>5710</v>
      </c>
      <c r="I451">
        <v>77</v>
      </c>
      <c r="J451" t="s">
        <v>5231</v>
      </c>
      <c r="P451">
        <v>3</v>
      </c>
      <c r="Q451">
        <v>15143248</v>
      </c>
      <c r="R451">
        <v>2.75000027505298E+16</v>
      </c>
      <c r="S451">
        <v>2013</v>
      </c>
      <c r="T451" t="s">
        <v>10019</v>
      </c>
      <c r="U451" t="s">
        <v>10062</v>
      </c>
      <c r="V451" t="s">
        <v>10524</v>
      </c>
      <c r="W451" t="s">
        <v>13585</v>
      </c>
      <c r="X451">
        <v>579248012</v>
      </c>
      <c r="Y451">
        <v>14</v>
      </c>
      <c r="Z451" t="s">
        <v>16443</v>
      </c>
      <c r="AE451" t="s">
        <v>154</v>
      </c>
      <c r="AF451" t="s">
        <v>69</v>
      </c>
      <c r="AG451">
        <v>4482</v>
      </c>
      <c r="AH451" t="s">
        <v>20248</v>
      </c>
      <c r="AO451" t="s">
        <v>20456</v>
      </c>
      <c r="AP451" t="s">
        <v>20457</v>
      </c>
      <c r="AQ451" t="s">
        <v>214</v>
      </c>
      <c r="AR451">
        <v>61361</v>
      </c>
      <c r="AT451">
        <v>77</v>
      </c>
    </row>
    <row r="452" spans="2:46" x14ac:dyDescent="0.25">
      <c r="B452" t="s">
        <v>55</v>
      </c>
      <c r="D452" t="s">
        <v>968</v>
      </c>
      <c r="E452" t="s">
        <v>274</v>
      </c>
      <c r="F452" t="s">
        <v>76</v>
      </c>
      <c r="G452">
        <v>72206</v>
      </c>
      <c r="H452" t="s">
        <v>5711</v>
      </c>
      <c r="I452">
        <v>1</v>
      </c>
      <c r="J452" t="s">
        <v>431</v>
      </c>
      <c r="K452" t="s">
        <v>8034</v>
      </c>
      <c r="L452" t="s">
        <v>9121</v>
      </c>
      <c r="M452" t="s">
        <v>94</v>
      </c>
      <c r="N452">
        <v>78114</v>
      </c>
      <c r="O452" t="s">
        <v>6876</v>
      </c>
      <c r="P452">
        <v>3</v>
      </c>
      <c r="Q452">
        <v>15215157</v>
      </c>
      <c r="R452">
        <v>7089927</v>
      </c>
      <c r="S452">
        <v>2007</v>
      </c>
      <c r="T452" t="s">
        <v>10348</v>
      </c>
      <c r="U452" t="s">
        <v>10525</v>
      </c>
      <c r="V452" t="s">
        <v>10526</v>
      </c>
      <c r="W452" t="s">
        <v>13586</v>
      </c>
      <c r="X452">
        <v>579248013</v>
      </c>
      <c r="Y452">
        <v>14</v>
      </c>
      <c r="Z452" t="s">
        <v>16444</v>
      </c>
      <c r="AA452" t="s">
        <v>19144</v>
      </c>
      <c r="AB452">
        <v>22</v>
      </c>
      <c r="AC452">
        <f t="shared" ref="AC452:AC453" si="35">X452+120</f>
        <v>579248133</v>
      </c>
      <c r="AD452">
        <v>555897862</v>
      </c>
      <c r="AE452" t="s">
        <v>61</v>
      </c>
      <c r="AF452" t="s">
        <v>69</v>
      </c>
      <c r="AG452">
        <v>2385</v>
      </c>
      <c r="AH452" t="s">
        <v>54</v>
      </c>
      <c r="AI452" t="s">
        <v>20287</v>
      </c>
      <c r="AJ452" t="s">
        <v>356</v>
      </c>
      <c r="AK452" t="s">
        <v>94</v>
      </c>
      <c r="AL452">
        <v>78233</v>
      </c>
      <c r="AN452">
        <v>77</v>
      </c>
    </row>
    <row r="453" spans="2:46" x14ac:dyDescent="0.25">
      <c r="B453" t="s">
        <v>55</v>
      </c>
      <c r="D453" t="s">
        <v>969</v>
      </c>
      <c r="E453" t="s">
        <v>210</v>
      </c>
      <c r="F453" t="s">
        <v>125</v>
      </c>
      <c r="G453">
        <v>14606</v>
      </c>
      <c r="H453" t="s">
        <v>5712</v>
      </c>
      <c r="I453">
        <v>1</v>
      </c>
      <c r="J453" t="s">
        <v>321</v>
      </c>
      <c r="K453" t="s">
        <v>8035</v>
      </c>
      <c r="L453" t="s">
        <v>443</v>
      </c>
      <c r="M453" t="s">
        <v>256</v>
      </c>
      <c r="N453">
        <v>39042</v>
      </c>
      <c r="O453" t="s">
        <v>6877</v>
      </c>
      <c r="P453">
        <v>3</v>
      </c>
      <c r="Q453">
        <v>9102558206</v>
      </c>
      <c r="R453">
        <v>9102558206</v>
      </c>
      <c r="S453">
        <v>2016</v>
      </c>
      <c r="T453" t="s">
        <v>10019</v>
      </c>
      <c r="U453" t="s">
        <v>10020</v>
      </c>
      <c r="V453" t="s">
        <v>10527</v>
      </c>
      <c r="W453" t="s">
        <v>13587</v>
      </c>
      <c r="X453">
        <v>579248014</v>
      </c>
      <c r="Y453">
        <v>14</v>
      </c>
      <c r="Z453" t="s">
        <v>16445</v>
      </c>
      <c r="AA453" t="s">
        <v>19145</v>
      </c>
      <c r="AB453">
        <v>22</v>
      </c>
      <c r="AC453">
        <f t="shared" si="35"/>
        <v>579248134</v>
      </c>
      <c r="AD453">
        <v>555897863</v>
      </c>
      <c r="AE453" t="s">
        <v>20169</v>
      </c>
      <c r="AF453" t="s">
        <v>69</v>
      </c>
      <c r="AG453">
        <v>2385</v>
      </c>
      <c r="AH453" t="s">
        <v>500</v>
      </c>
      <c r="AI453" t="s">
        <v>20431</v>
      </c>
      <c r="AJ453" t="s">
        <v>3571</v>
      </c>
      <c r="AK453" t="s">
        <v>256</v>
      </c>
      <c r="AL453">
        <v>39209</v>
      </c>
      <c r="AN453">
        <v>77</v>
      </c>
      <c r="AO453" t="s">
        <v>20472</v>
      </c>
      <c r="AP453" t="s">
        <v>20473</v>
      </c>
      <c r="AQ453" t="s">
        <v>82</v>
      </c>
      <c r="AR453">
        <v>85210</v>
      </c>
      <c r="AT453">
        <v>77</v>
      </c>
    </row>
    <row r="454" spans="2:46" x14ac:dyDescent="0.25">
      <c r="B454" t="s">
        <v>55</v>
      </c>
      <c r="D454" t="s">
        <v>970</v>
      </c>
      <c r="E454" t="s">
        <v>3812</v>
      </c>
      <c r="F454" t="s">
        <v>56</v>
      </c>
      <c r="G454">
        <v>92646</v>
      </c>
      <c r="H454" t="s">
        <v>5713</v>
      </c>
      <c r="I454">
        <v>1</v>
      </c>
      <c r="J454" t="s">
        <v>151</v>
      </c>
      <c r="P454">
        <v>3</v>
      </c>
      <c r="Q454">
        <v>15176058</v>
      </c>
      <c r="R454">
        <v>6923789</v>
      </c>
      <c r="S454">
        <v>2008</v>
      </c>
      <c r="T454" t="s">
        <v>9991</v>
      </c>
      <c r="U454" t="s">
        <v>10095</v>
      </c>
      <c r="V454" t="s">
        <v>10528</v>
      </c>
      <c r="W454" t="s">
        <v>13588</v>
      </c>
      <c r="X454">
        <v>579248015</v>
      </c>
      <c r="Y454">
        <v>14</v>
      </c>
      <c r="Z454" t="s">
        <v>16446</v>
      </c>
      <c r="AE454" t="s">
        <v>61</v>
      </c>
      <c r="AF454" t="s">
        <v>69</v>
      </c>
      <c r="AG454">
        <v>2385</v>
      </c>
      <c r="AH454" t="s">
        <v>230</v>
      </c>
      <c r="AO454" t="s">
        <v>20321</v>
      </c>
      <c r="AP454" t="s">
        <v>4125</v>
      </c>
      <c r="AQ454" t="s">
        <v>94</v>
      </c>
      <c r="AR454">
        <v>76542</v>
      </c>
      <c r="AT454">
        <v>77</v>
      </c>
    </row>
    <row r="455" spans="2:46" x14ac:dyDescent="0.25">
      <c r="B455" t="s">
        <v>55</v>
      </c>
      <c r="D455" t="s">
        <v>971</v>
      </c>
      <c r="E455" t="s">
        <v>3813</v>
      </c>
      <c r="F455" t="s">
        <v>94</v>
      </c>
      <c r="G455">
        <v>78648</v>
      </c>
      <c r="H455" t="s">
        <v>5714</v>
      </c>
      <c r="I455">
        <v>1</v>
      </c>
      <c r="J455" t="s">
        <v>57</v>
      </c>
      <c r="K455" t="s">
        <v>8036</v>
      </c>
      <c r="L455" t="s">
        <v>9122</v>
      </c>
      <c r="M455" t="s">
        <v>214</v>
      </c>
      <c r="N455">
        <v>60455</v>
      </c>
      <c r="O455" t="s">
        <v>6878</v>
      </c>
      <c r="P455">
        <v>3</v>
      </c>
      <c r="Q455">
        <v>15179833</v>
      </c>
      <c r="R455">
        <v>8800008876467980</v>
      </c>
      <c r="S455">
        <v>2011</v>
      </c>
      <c r="T455" t="s">
        <v>10019</v>
      </c>
      <c r="U455" t="s">
        <v>10308</v>
      </c>
      <c r="V455" t="s">
        <v>10529</v>
      </c>
      <c r="W455" t="s">
        <v>13589</v>
      </c>
      <c r="X455">
        <v>579248016</v>
      </c>
      <c r="Y455">
        <v>14</v>
      </c>
      <c r="Z455" t="s">
        <v>16447</v>
      </c>
      <c r="AA455" t="s">
        <v>19146</v>
      </c>
      <c r="AB455">
        <v>22</v>
      </c>
      <c r="AC455">
        <f>X455+120</f>
        <v>579248136</v>
      </c>
      <c r="AD455">
        <v>555897865</v>
      </c>
      <c r="AE455" t="s">
        <v>154</v>
      </c>
      <c r="AF455" t="s">
        <v>69</v>
      </c>
      <c r="AG455">
        <v>2385</v>
      </c>
      <c r="AH455" t="s">
        <v>20248</v>
      </c>
      <c r="AI455" t="s">
        <v>20318</v>
      </c>
      <c r="AJ455" t="s">
        <v>319</v>
      </c>
      <c r="AK455" t="s">
        <v>214</v>
      </c>
      <c r="AL455">
        <v>60638</v>
      </c>
      <c r="AN455">
        <v>77</v>
      </c>
    </row>
    <row r="456" spans="2:46" x14ac:dyDescent="0.25">
      <c r="B456" t="s">
        <v>55</v>
      </c>
      <c r="D456" t="s">
        <v>972</v>
      </c>
      <c r="E456" t="s">
        <v>3814</v>
      </c>
      <c r="F456" t="s">
        <v>63</v>
      </c>
      <c r="G456">
        <v>37042</v>
      </c>
      <c r="H456" t="s">
        <v>5715</v>
      </c>
      <c r="I456">
        <v>77</v>
      </c>
      <c r="J456" t="s">
        <v>5228</v>
      </c>
      <c r="P456">
        <v>3</v>
      </c>
      <c r="Q456">
        <v>15153552</v>
      </c>
      <c r="R456">
        <v>8800008876445660</v>
      </c>
      <c r="S456">
        <v>2016</v>
      </c>
      <c r="T456" t="s">
        <v>10019</v>
      </c>
      <c r="U456" t="s">
        <v>10050</v>
      </c>
      <c r="V456" t="s">
        <v>10530</v>
      </c>
      <c r="W456" t="s">
        <v>13590</v>
      </c>
      <c r="X456">
        <v>579248017</v>
      </c>
      <c r="Y456">
        <v>14</v>
      </c>
      <c r="Z456" t="s">
        <v>16448</v>
      </c>
      <c r="AE456" t="s">
        <v>154</v>
      </c>
      <c r="AF456" t="s">
        <v>69</v>
      </c>
      <c r="AG456">
        <v>2385</v>
      </c>
      <c r="AH456" t="s">
        <v>20248</v>
      </c>
    </row>
    <row r="457" spans="2:46" x14ac:dyDescent="0.25">
      <c r="B457" t="s">
        <v>55</v>
      </c>
      <c r="D457" t="s">
        <v>973</v>
      </c>
      <c r="E457" t="s">
        <v>116</v>
      </c>
      <c r="F457" t="s">
        <v>94</v>
      </c>
      <c r="G457">
        <v>78217</v>
      </c>
      <c r="H457" t="s">
        <v>5716</v>
      </c>
      <c r="I457">
        <v>77</v>
      </c>
      <c r="J457" t="s">
        <v>5216</v>
      </c>
      <c r="P457">
        <v>3</v>
      </c>
      <c r="Q457">
        <v>15139077</v>
      </c>
      <c r="R457">
        <v>8800008875819630</v>
      </c>
      <c r="S457">
        <v>2014</v>
      </c>
      <c r="T457" t="s">
        <v>9996</v>
      </c>
      <c r="U457" t="s">
        <v>10013</v>
      </c>
      <c r="V457" t="s">
        <v>10531</v>
      </c>
      <c r="W457" t="s">
        <v>13591</v>
      </c>
      <c r="X457">
        <v>579248018</v>
      </c>
      <c r="Y457">
        <v>14</v>
      </c>
      <c r="Z457" t="s">
        <v>16449</v>
      </c>
      <c r="AE457" t="s">
        <v>154</v>
      </c>
      <c r="AF457" t="s">
        <v>69</v>
      </c>
      <c r="AG457">
        <v>2122</v>
      </c>
      <c r="AH457" t="s">
        <v>20248</v>
      </c>
    </row>
    <row r="458" spans="2:46" x14ac:dyDescent="0.25">
      <c r="B458" t="s">
        <v>55</v>
      </c>
      <c r="D458" t="s">
        <v>974</v>
      </c>
      <c r="E458" t="s">
        <v>3815</v>
      </c>
      <c r="F458" t="s">
        <v>94</v>
      </c>
      <c r="G458">
        <v>77327</v>
      </c>
      <c r="H458" t="s">
        <v>5717</v>
      </c>
      <c r="I458">
        <v>1</v>
      </c>
      <c r="J458" t="s">
        <v>73</v>
      </c>
      <c r="K458" t="s">
        <v>8037</v>
      </c>
      <c r="L458" t="s">
        <v>227</v>
      </c>
      <c r="M458" t="s">
        <v>56</v>
      </c>
      <c r="N458">
        <v>91342</v>
      </c>
      <c r="O458" t="s">
        <v>6879</v>
      </c>
      <c r="P458">
        <v>3</v>
      </c>
      <c r="Q458" t="s">
        <v>9709</v>
      </c>
      <c r="R458">
        <v>102463360100001</v>
      </c>
      <c r="S458">
        <v>2015</v>
      </c>
      <c r="T458" t="s">
        <v>10015</v>
      </c>
      <c r="U458" t="s">
        <v>10016</v>
      </c>
      <c r="V458" t="s">
        <v>10532</v>
      </c>
      <c r="W458" t="s">
        <v>13592</v>
      </c>
      <c r="X458">
        <v>579248019</v>
      </c>
      <c r="Y458">
        <v>14</v>
      </c>
      <c r="Z458" t="s">
        <v>16450</v>
      </c>
      <c r="AA458" t="s">
        <v>19147</v>
      </c>
      <c r="AB458">
        <v>22</v>
      </c>
      <c r="AC458">
        <f>X458+120</f>
        <v>579248139</v>
      </c>
      <c r="AD458">
        <v>555897868</v>
      </c>
      <c r="AE458" t="s">
        <v>20186</v>
      </c>
      <c r="AF458" t="s">
        <v>69</v>
      </c>
      <c r="AG458">
        <v>1084</v>
      </c>
      <c r="AH458" t="s">
        <v>517</v>
      </c>
      <c r="AI458" t="s">
        <v>20432</v>
      </c>
      <c r="AJ458" t="s">
        <v>20433</v>
      </c>
      <c r="AK458" t="s">
        <v>56</v>
      </c>
      <c r="AL458">
        <v>91605</v>
      </c>
      <c r="AN458">
        <v>77</v>
      </c>
    </row>
    <row r="459" spans="2:46" x14ac:dyDescent="0.25">
      <c r="B459" t="s">
        <v>55</v>
      </c>
      <c r="D459" t="s">
        <v>975</v>
      </c>
      <c r="E459" t="s">
        <v>3816</v>
      </c>
      <c r="F459" t="s">
        <v>89</v>
      </c>
      <c r="G459">
        <v>44023</v>
      </c>
      <c r="H459" t="s">
        <v>5718</v>
      </c>
      <c r="I459">
        <v>1</v>
      </c>
      <c r="J459" t="s">
        <v>431</v>
      </c>
      <c r="P459">
        <v>3</v>
      </c>
      <c r="Q459">
        <v>15192831</v>
      </c>
      <c r="R459">
        <v>710896</v>
      </c>
      <c r="S459">
        <v>2016</v>
      </c>
      <c r="T459" t="s">
        <v>217</v>
      </c>
      <c r="U459">
        <v>200</v>
      </c>
      <c r="V459" t="s">
        <v>10533</v>
      </c>
      <c r="W459" t="s">
        <v>13593</v>
      </c>
      <c r="X459">
        <v>579248020</v>
      </c>
      <c r="Y459">
        <v>14</v>
      </c>
      <c r="Z459" t="s">
        <v>16451</v>
      </c>
      <c r="AE459" t="s">
        <v>61</v>
      </c>
      <c r="AF459" t="s">
        <v>69</v>
      </c>
      <c r="AG459">
        <v>2385</v>
      </c>
      <c r="AH459" t="s">
        <v>417</v>
      </c>
      <c r="AO459" t="s">
        <v>20541</v>
      </c>
      <c r="AP459" t="s">
        <v>173</v>
      </c>
      <c r="AQ459" t="s">
        <v>94</v>
      </c>
      <c r="AR459">
        <v>79934</v>
      </c>
      <c r="AT459">
        <v>77</v>
      </c>
    </row>
    <row r="460" spans="2:46" x14ac:dyDescent="0.25">
      <c r="B460" t="s">
        <v>55</v>
      </c>
      <c r="D460" t="s">
        <v>976</v>
      </c>
      <c r="E460" t="s">
        <v>3817</v>
      </c>
      <c r="F460" t="s">
        <v>56</v>
      </c>
      <c r="G460">
        <v>95608</v>
      </c>
      <c r="H460" t="s">
        <v>5719</v>
      </c>
      <c r="I460">
        <v>1</v>
      </c>
      <c r="J460" t="s">
        <v>431</v>
      </c>
      <c r="P460">
        <v>3</v>
      </c>
      <c r="Q460">
        <v>15193761</v>
      </c>
      <c r="R460">
        <v>7071127</v>
      </c>
      <c r="S460">
        <v>2015</v>
      </c>
      <c r="T460" t="s">
        <v>9991</v>
      </c>
      <c r="U460" t="s">
        <v>10007</v>
      </c>
      <c r="V460" t="s">
        <v>10534</v>
      </c>
      <c r="W460" t="s">
        <v>13594</v>
      </c>
      <c r="X460">
        <v>579248021</v>
      </c>
      <c r="Y460">
        <v>14</v>
      </c>
      <c r="Z460" t="s">
        <v>16452</v>
      </c>
      <c r="AE460" t="s">
        <v>61</v>
      </c>
      <c r="AF460" t="s">
        <v>69</v>
      </c>
      <c r="AG460">
        <v>2385</v>
      </c>
      <c r="AH460" t="s">
        <v>111</v>
      </c>
    </row>
    <row r="461" spans="2:46" x14ac:dyDescent="0.25">
      <c r="B461" t="s">
        <v>55</v>
      </c>
      <c r="D461" t="s">
        <v>977</v>
      </c>
      <c r="E461" t="s">
        <v>3571</v>
      </c>
      <c r="F461" t="s">
        <v>59</v>
      </c>
      <c r="G461">
        <v>30233</v>
      </c>
      <c r="H461" t="s">
        <v>5720</v>
      </c>
      <c r="I461">
        <v>1</v>
      </c>
      <c r="J461" t="s">
        <v>57</v>
      </c>
      <c r="K461" t="s">
        <v>8038</v>
      </c>
      <c r="L461" t="s">
        <v>9123</v>
      </c>
      <c r="M461" t="s">
        <v>165</v>
      </c>
      <c r="N461">
        <v>33860</v>
      </c>
      <c r="O461" t="s">
        <v>6880</v>
      </c>
      <c r="P461">
        <v>3</v>
      </c>
      <c r="Q461">
        <v>15245542</v>
      </c>
      <c r="R461">
        <v>2457199</v>
      </c>
      <c r="S461">
        <v>2009</v>
      </c>
      <c r="T461" t="s">
        <v>10019</v>
      </c>
      <c r="U461" t="s">
        <v>10050</v>
      </c>
      <c r="V461" t="s">
        <v>10535</v>
      </c>
      <c r="W461" t="s">
        <v>13595</v>
      </c>
      <c r="X461">
        <v>579248022</v>
      </c>
      <c r="Y461">
        <v>14</v>
      </c>
      <c r="Z461" t="s">
        <v>16453</v>
      </c>
      <c r="AA461" t="s">
        <v>19148</v>
      </c>
      <c r="AB461">
        <v>22</v>
      </c>
      <c r="AC461">
        <f>X461+120</f>
        <v>579248142</v>
      </c>
      <c r="AD461">
        <v>555897871</v>
      </c>
      <c r="AE461" t="s">
        <v>61</v>
      </c>
      <c r="AF461" t="s">
        <v>69</v>
      </c>
      <c r="AG461">
        <v>1084</v>
      </c>
      <c r="AH461" t="s">
        <v>54</v>
      </c>
      <c r="AI461" t="s">
        <v>20434</v>
      </c>
      <c r="AJ461" t="s">
        <v>3636</v>
      </c>
      <c r="AK461" t="s">
        <v>165</v>
      </c>
      <c r="AL461">
        <v>33809</v>
      </c>
      <c r="AN461">
        <v>77</v>
      </c>
      <c r="AO461" t="s">
        <v>20588</v>
      </c>
      <c r="AP461" t="s">
        <v>9325</v>
      </c>
      <c r="AQ461" t="s">
        <v>126</v>
      </c>
      <c r="AR461">
        <v>80017</v>
      </c>
      <c r="AT461">
        <v>77</v>
      </c>
    </row>
    <row r="462" spans="2:46" x14ac:dyDescent="0.25">
      <c r="B462" t="s">
        <v>55</v>
      </c>
      <c r="D462" t="s">
        <v>978</v>
      </c>
      <c r="E462" t="s">
        <v>296</v>
      </c>
      <c r="F462" t="s">
        <v>94</v>
      </c>
      <c r="G462">
        <v>77093</v>
      </c>
      <c r="H462" t="s">
        <v>5721</v>
      </c>
      <c r="I462">
        <v>1</v>
      </c>
      <c r="J462" t="s">
        <v>5219</v>
      </c>
      <c r="P462">
        <v>3</v>
      </c>
      <c r="Q462" t="s">
        <v>9664</v>
      </c>
      <c r="R462">
        <v>2760193637</v>
      </c>
      <c r="S462">
        <v>2016</v>
      </c>
      <c r="T462" t="s">
        <v>10000</v>
      </c>
      <c r="U462">
        <v>1500</v>
      </c>
      <c r="V462" t="s">
        <v>10536</v>
      </c>
      <c r="W462" t="s">
        <v>13596</v>
      </c>
      <c r="X462">
        <v>579248023</v>
      </c>
      <c r="Y462">
        <v>14</v>
      </c>
      <c r="Z462" t="s">
        <v>16454</v>
      </c>
      <c r="AE462" t="s">
        <v>339</v>
      </c>
      <c r="AF462" t="s">
        <v>69</v>
      </c>
      <c r="AG462">
        <v>2122</v>
      </c>
      <c r="AH462" t="s">
        <v>340</v>
      </c>
      <c r="AO462" t="s">
        <v>20726</v>
      </c>
      <c r="AP462" t="s">
        <v>4765</v>
      </c>
      <c r="AQ462" t="s">
        <v>56</v>
      </c>
      <c r="AR462">
        <v>91761</v>
      </c>
      <c r="AT462">
        <v>77</v>
      </c>
    </row>
    <row r="463" spans="2:46" x14ac:dyDescent="0.25">
      <c r="B463" t="s">
        <v>55</v>
      </c>
      <c r="D463" t="s">
        <v>979</v>
      </c>
      <c r="E463" t="s">
        <v>3569</v>
      </c>
      <c r="F463" t="s">
        <v>449</v>
      </c>
      <c r="G463">
        <v>87401</v>
      </c>
      <c r="H463" t="s">
        <v>5722</v>
      </c>
      <c r="I463">
        <v>1</v>
      </c>
      <c r="J463" t="s">
        <v>106</v>
      </c>
      <c r="K463" t="s">
        <v>8039</v>
      </c>
      <c r="L463" t="s">
        <v>9124</v>
      </c>
      <c r="M463" t="s">
        <v>256</v>
      </c>
      <c r="N463">
        <v>39201</v>
      </c>
      <c r="O463" t="s">
        <v>6881</v>
      </c>
      <c r="P463">
        <v>3</v>
      </c>
      <c r="Q463">
        <v>15153567</v>
      </c>
      <c r="R463">
        <v>8800008876376820</v>
      </c>
      <c r="S463">
        <v>2016</v>
      </c>
      <c r="T463" t="s">
        <v>10019</v>
      </c>
      <c r="U463" t="s">
        <v>10055</v>
      </c>
      <c r="V463" t="s">
        <v>10537</v>
      </c>
      <c r="W463" t="s">
        <v>13597</v>
      </c>
      <c r="X463">
        <v>579248024</v>
      </c>
      <c r="Y463">
        <v>14</v>
      </c>
      <c r="Z463" t="s">
        <v>16455</v>
      </c>
      <c r="AA463" t="s">
        <v>19149</v>
      </c>
      <c r="AB463">
        <v>22</v>
      </c>
      <c r="AC463">
        <f>X463+120</f>
        <v>579248144</v>
      </c>
      <c r="AD463">
        <v>555897873</v>
      </c>
      <c r="AE463" t="s">
        <v>154</v>
      </c>
      <c r="AF463" t="s">
        <v>69</v>
      </c>
      <c r="AG463">
        <v>1084</v>
      </c>
      <c r="AH463" t="s">
        <v>20248</v>
      </c>
      <c r="AI463" t="s">
        <v>20435</v>
      </c>
      <c r="AJ463" t="s">
        <v>20436</v>
      </c>
      <c r="AK463" t="s">
        <v>256</v>
      </c>
      <c r="AL463">
        <v>39208</v>
      </c>
      <c r="AN463">
        <v>77</v>
      </c>
      <c r="AO463" t="s">
        <v>20815</v>
      </c>
      <c r="AP463" t="s">
        <v>9435</v>
      </c>
      <c r="AQ463" t="s">
        <v>165</v>
      </c>
      <c r="AR463">
        <v>33024</v>
      </c>
      <c r="AT463">
        <v>77</v>
      </c>
    </row>
    <row r="464" spans="2:46" x14ac:dyDescent="0.25">
      <c r="B464" t="s">
        <v>55</v>
      </c>
      <c r="D464" t="s">
        <v>980</v>
      </c>
      <c r="E464" t="s">
        <v>296</v>
      </c>
      <c r="F464" t="s">
        <v>94</v>
      </c>
      <c r="G464">
        <v>77015</v>
      </c>
      <c r="H464" t="s">
        <v>5723</v>
      </c>
      <c r="I464">
        <v>1</v>
      </c>
      <c r="J464" t="s">
        <v>321</v>
      </c>
      <c r="P464">
        <v>3</v>
      </c>
      <c r="Q464">
        <v>15204537</v>
      </c>
      <c r="R464">
        <v>739495</v>
      </c>
      <c r="S464">
        <v>2010</v>
      </c>
      <c r="T464" t="s">
        <v>10065</v>
      </c>
      <c r="U464" t="s">
        <v>10066</v>
      </c>
      <c r="V464" t="s">
        <v>10538</v>
      </c>
      <c r="W464" t="s">
        <v>13598</v>
      </c>
      <c r="X464">
        <v>579248025</v>
      </c>
      <c r="Y464">
        <v>14</v>
      </c>
      <c r="Z464" t="s">
        <v>16456</v>
      </c>
      <c r="AE464" t="s">
        <v>61</v>
      </c>
      <c r="AF464" t="s">
        <v>69</v>
      </c>
      <c r="AG464">
        <v>2385</v>
      </c>
      <c r="AH464" t="s">
        <v>54</v>
      </c>
    </row>
    <row r="465" spans="2:46" x14ac:dyDescent="0.25">
      <c r="B465" t="s">
        <v>55</v>
      </c>
      <c r="D465" t="s">
        <v>981</v>
      </c>
      <c r="E465" t="s">
        <v>439</v>
      </c>
      <c r="F465" t="s">
        <v>214</v>
      </c>
      <c r="G465">
        <v>61866</v>
      </c>
      <c r="H465" t="s">
        <v>5724</v>
      </c>
      <c r="I465">
        <v>1</v>
      </c>
      <c r="J465" t="s">
        <v>64</v>
      </c>
      <c r="P465">
        <v>3</v>
      </c>
      <c r="Q465">
        <v>15190362</v>
      </c>
      <c r="R465">
        <v>5708480</v>
      </c>
      <c r="S465">
        <v>2013</v>
      </c>
      <c r="T465" t="s">
        <v>9996</v>
      </c>
      <c r="U465" t="s">
        <v>10013</v>
      </c>
      <c r="V465" t="s">
        <v>10539</v>
      </c>
      <c r="W465" t="s">
        <v>13599</v>
      </c>
      <c r="X465">
        <v>579248026</v>
      </c>
      <c r="Y465">
        <v>14</v>
      </c>
      <c r="Z465" t="s">
        <v>16457</v>
      </c>
      <c r="AE465" t="s">
        <v>61</v>
      </c>
      <c r="AF465" t="s">
        <v>69</v>
      </c>
      <c r="AG465">
        <v>2385</v>
      </c>
      <c r="AH465" t="s">
        <v>255</v>
      </c>
      <c r="AO465" t="s">
        <v>20975</v>
      </c>
      <c r="AP465" t="s">
        <v>9346</v>
      </c>
      <c r="AQ465" t="s">
        <v>263</v>
      </c>
      <c r="AR465">
        <v>63115</v>
      </c>
      <c r="AT465">
        <v>77</v>
      </c>
    </row>
    <row r="466" spans="2:46" x14ac:dyDescent="0.25">
      <c r="B466" t="s">
        <v>55</v>
      </c>
      <c r="D466" t="s">
        <v>982</v>
      </c>
      <c r="E466" t="s">
        <v>3653</v>
      </c>
      <c r="F466" t="s">
        <v>150</v>
      </c>
      <c r="G466">
        <v>15227</v>
      </c>
      <c r="H466" t="s">
        <v>5725</v>
      </c>
      <c r="I466">
        <v>1</v>
      </c>
      <c r="J466" t="s">
        <v>5237</v>
      </c>
      <c r="K466" t="s">
        <v>8040</v>
      </c>
      <c r="L466" t="s">
        <v>4567</v>
      </c>
      <c r="M466" t="s">
        <v>165</v>
      </c>
      <c r="N466">
        <v>34655</v>
      </c>
      <c r="O466" t="s">
        <v>6882</v>
      </c>
      <c r="P466">
        <v>3</v>
      </c>
      <c r="Q466">
        <v>15192422</v>
      </c>
      <c r="R466">
        <v>878533</v>
      </c>
      <c r="S466">
        <v>2010</v>
      </c>
      <c r="T466" t="s">
        <v>235</v>
      </c>
      <c r="U466" t="s">
        <v>10143</v>
      </c>
      <c r="V466" t="s">
        <v>10540</v>
      </c>
      <c r="W466" t="s">
        <v>13600</v>
      </c>
      <c r="X466">
        <v>579248027</v>
      </c>
      <c r="Y466">
        <v>14</v>
      </c>
      <c r="Z466" t="s">
        <v>16458</v>
      </c>
      <c r="AA466" t="s">
        <v>19150</v>
      </c>
      <c r="AB466">
        <v>22</v>
      </c>
      <c r="AC466">
        <f t="shared" ref="AC466:AC467" si="36">X466+120</f>
        <v>579248147</v>
      </c>
      <c r="AD466">
        <v>555897876</v>
      </c>
      <c r="AE466" t="s">
        <v>154</v>
      </c>
      <c r="AF466" t="s">
        <v>69</v>
      </c>
      <c r="AG466">
        <v>1084</v>
      </c>
      <c r="AH466" t="s">
        <v>219</v>
      </c>
      <c r="AI466" t="s">
        <v>20437</v>
      </c>
      <c r="AJ466" t="s">
        <v>9413</v>
      </c>
      <c r="AK466" t="s">
        <v>165</v>
      </c>
      <c r="AL466">
        <v>33619</v>
      </c>
      <c r="AN466">
        <v>77</v>
      </c>
      <c r="AO466" t="s">
        <v>20603</v>
      </c>
      <c r="AP466" t="s">
        <v>20604</v>
      </c>
      <c r="AQ466" t="s">
        <v>72</v>
      </c>
      <c r="AR466">
        <v>8081</v>
      </c>
      <c r="AT466">
        <v>77</v>
      </c>
    </row>
    <row r="467" spans="2:46" x14ac:dyDescent="0.25">
      <c r="B467" t="s">
        <v>55</v>
      </c>
      <c r="D467" t="s">
        <v>983</v>
      </c>
      <c r="E467" t="s">
        <v>3818</v>
      </c>
      <c r="F467" t="s">
        <v>94</v>
      </c>
      <c r="G467">
        <v>75134</v>
      </c>
      <c r="H467" t="s">
        <v>5726</v>
      </c>
      <c r="I467">
        <v>1</v>
      </c>
      <c r="J467" t="s">
        <v>431</v>
      </c>
      <c r="K467" t="s">
        <v>8041</v>
      </c>
      <c r="L467" t="s">
        <v>137</v>
      </c>
      <c r="M467" t="s">
        <v>89</v>
      </c>
      <c r="N467">
        <v>45205</v>
      </c>
      <c r="O467" t="s">
        <v>6883</v>
      </c>
      <c r="P467">
        <v>3</v>
      </c>
      <c r="Q467">
        <v>15209874</v>
      </c>
      <c r="R467">
        <v>6516982</v>
      </c>
      <c r="S467">
        <v>2013</v>
      </c>
      <c r="T467" t="s">
        <v>10019</v>
      </c>
      <c r="U467" t="s">
        <v>10541</v>
      </c>
      <c r="V467" t="s">
        <v>10542</v>
      </c>
      <c r="W467" t="s">
        <v>13601</v>
      </c>
      <c r="X467">
        <v>579248028</v>
      </c>
      <c r="Y467">
        <v>14</v>
      </c>
      <c r="Z467" t="s">
        <v>16459</v>
      </c>
      <c r="AA467" t="s">
        <v>19151</v>
      </c>
      <c r="AB467">
        <v>22</v>
      </c>
      <c r="AC467">
        <f t="shared" si="36"/>
        <v>579248148</v>
      </c>
      <c r="AD467">
        <v>555897877</v>
      </c>
      <c r="AE467" t="s">
        <v>61</v>
      </c>
      <c r="AF467" t="s">
        <v>69</v>
      </c>
      <c r="AG467">
        <v>2122</v>
      </c>
      <c r="AH467" t="s">
        <v>54</v>
      </c>
      <c r="AI467" t="s">
        <v>20438</v>
      </c>
      <c r="AJ467" t="s">
        <v>9463</v>
      </c>
      <c r="AK467" t="s">
        <v>89</v>
      </c>
      <c r="AL467">
        <v>45217</v>
      </c>
      <c r="AN467">
        <v>77</v>
      </c>
    </row>
    <row r="468" spans="2:46" x14ac:dyDescent="0.25">
      <c r="B468" t="s">
        <v>55</v>
      </c>
      <c r="D468" t="s">
        <v>984</v>
      </c>
      <c r="E468" t="s">
        <v>3552</v>
      </c>
      <c r="F468" t="s">
        <v>94</v>
      </c>
      <c r="G468">
        <v>76504</v>
      </c>
      <c r="H468" t="s">
        <v>5727</v>
      </c>
      <c r="I468">
        <v>1</v>
      </c>
      <c r="J468" t="s">
        <v>64</v>
      </c>
      <c r="P468">
        <v>3</v>
      </c>
      <c r="Q468">
        <v>15221654</v>
      </c>
      <c r="R468">
        <v>6529639</v>
      </c>
      <c r="S468">
        <v>2013</v>
      </c>
      <c r="T468" t="s">
        <v>10000</v>
      </c>
      <c r="U468">
        <v>1500</v>
      </c>
      <c r="V468" t="s">
        <v>10543</v>
      </c>
      <c r="W468" t="s">
        <v>13602</v>
      </c>
      <c r="X468">
        <v>579248029</v>
      </c>
      <c r="Y468">
        <v>14</v>
      </c>
      <c r="Z468" t="s">
        <v>16460</v>
      </c>
      <c r="AE468" t="s">
        <v>61</v>
      </c>
      <c r="AF468" t="s">
        <v>69</v>
      </c>
      <c r="AG468">
        <v>1084</v>
      </c>
      <c r="AH468" t="s">
        <v>230</v>
      </c>
      <c r="AO468" t="s">
        <v>20307</v>
      </c>
      <c r="AP468" t="s">
        <v>356</v>
      </c>
      <c r="AQ468" t="s">
        <v>94</v>
      </c>
      <c r="AR468">
        <v>78226</v>
      </c>
      <c r="AT468">
        <v>77</v>
      </c>
    </row>
    <row r="469" spans="2:46" x14ac:dyDescent="0.25">
      <c r="B469" t="s">
        <v>55</v>
      </c>
      <c r="D469" t="s">
        <v>985</v>
      </c>
      <c r="E469" t="s">
        <v>3819</v>
      </c>
      <c r="F469" t="s">
        <v>94</v>
      </c>
      <c r="G469">
        <v>78521</v>
      </c>
      <c r="H469" t="s">
        <v>5728</v>
      </c>
      <c r="I469">
        <v>1</v>
      </c>
      <c r="J469" t="s">
        <v>431</v>
      </c>
      <c r="P469">
        <v>3</v>
      </c>
      <c r="Q469">
        <v>15147144</v>
      </c>
      <c r="R469">
        <v>9936663</v>
      </c>
      <c r="S469">
        <v>2014</v>
      </c>
      <c r="T469" t="s">
        <v>217</v>
      </c>
      <c r="U469">
        <v>200</v>
      </c>
      <c r="V469" t="s">
        <v>10544</v>
      </c>
      <c r="W469" t="s">
        <v>13603</v>
      </c>
      <c r="X469">
        <v>579248030</v>
      </c>
      <c r="Y469">
        <v>14</v>
      </c>
      <c r="Z469" t="s">
        <v>16461</v>
      </c>
      <c r="AE469" t="s">
        <v>61</v>
      </c>
      <c r="AF469" t="s">
        <v>69</v>
      </c>
      <c r="AG469">
        <v>2385</v>
      </c>
      <c r="AH469" t="s">
        <v>417</v>
      </c>
    </row>
    <row r="470" spans="2:46" x14ac:dyDescent="0.25">
      <c r="B470" t="s">
        <v>55</v>
      </c>
      <c r="D470" t="s">
        <v>986</v>
      </c>
      <c r="E470" t="s">
        <v>3820</v>
      </c>
      <c r="F470" t="s">
        <v>5203</v>
      </c>
      <c r="G470">
        <v>96792</v>
      </c>
      <c r="H470" t="s">
        <v>5729</v>
      </c>
      <c r="I470">
        <v>1</v>
      </c>
      <c r="J470" t="s">
        <v>101</v>
      </c>
      <c r="P470">
        <v>3</v>
      </c>
      <c r="Q470">
        <v>15141918</v>
      </c>
      <c r="R470">
        <v>28828</v>
      </c>
      <c r="S470">
        <v>2015</v>
      </c>
      <c r="T470" t="s">
        <v>217</v>
      </c>
      <c r="U470">
        <v>200</v>
      </c>
      <c r="V470" t="s">
        <v>10545</v>
      </c>
      <c r="W470" t="s">
        <v>13604</v>
      </c>
      <c r="X470">
        <v>579248031</v>
      </c>
      <c r="Y470">
        <v>14</v>
      </c>
      <c r="Z470" t="s">
        <v>16462</v>
      </c>
      <c r="AE470" t="s">
        <v>61</v>
      </c>
      <c r="AF470" t="s">
        <v>69</v>
      </c>
      <c r="AG470">
        <v>2385</v>
      </c>
      <c r="AH470" t="s">
        <v>230</v>
      </c>
      <c r="AO470" t="s">
        <v>20393</v>
      </c>
      <c r="AP470" t="s">
        <v>4013</v>
      </c>
      <c r="AQ470" t="s">
        <v>94</v>
      </c>
      <c r="AR470">
        <v>75006</v>
      </c>
      <c r="AT470">
        <v>77</v>
      </c>
    </row>
    <row r="471" spans="2:46" x14ac:dyDescent="0.25">
      <c r="B471" t="s">
        <v>55</v>
      </c>
      <c r="D471" t="s">
        <v>987</v>
      </c>
      <c r="E471" t="s">
        <v>332</v>
      </c>
      <c r="F471" t="s">
        <v>94</v>
      </c>
      <c r="G471">
        <v>77396</v>
      </c>
      <c r="H471" t="s">
        <v>5730</v>
      </c>
      <c r="I471">
        <v>1</v>
      </c>
      <c r="J471" t="s">
        <v>431</v>
      </c>
      <c r="P471">
        <v>3</v>
      </c>
      <c r="Q471">
        <v>15131695</v>
      </c>
      <c r="R471">
        <v>4051958</v>
      </c>
      <c r="S471">
        <v>2015</v>
      </c>
      <c r="T471" t="s">
        <v>9991</v>
      </c>
      <c r="U471" t="s">
        <v>10095</v>
      </c>
      <c r="V471" t="s">
        <v>10546</v>
      </c>
      <c r="W471" t="s">
        <v>13605</v>
      </c>
      <c r="X471">
        <v>579248032</v>
      </c>
      <c r="Y471">
        <v>14</v>
      </c>
      <c r="Z471" t="s">
        <v>16463</v>
      </c>
      <c r="AE471" t="s">
        <v>61</v>
      </c>
      <c r="AF471" t="s">
        <v>69</v>
      </c>
      <c r="AG471">
        <v>1084</v>
      </c>
      <c r="AH471" t="s">
        <v>417</v>
      </c>
      <c r="AO471" t="s">
        <v>20387</v>
      </c>
      <c r="AP471" t="s">
        <v>334</v>
      </c>
      <c r="AQ471" t="s">
        <v>94</v>
      </c>
      <c r="AR471">
        <v>78043</v>
      </c>
      <c r="AT471">
        <v>77</v>
      </c>
    </row>
    <row r="472" spans="2:46" x14ac:dyDescent="0.25">
      <c r="B472" t="s">
        <v>55</v>
      </c>
      <c r="D472" t="s">
        <v>988</v>
      </c>
      <c r="E472" t="s">
        <v>3821</v>
      </c>
      <c r="F472" t="s">
        <v>59</v>
      </c>
      <c r="G472">
        <v>30824</v>
      </c>
      <c r="H472" t="s">
        <v>5731</v>
      </c>
      <c r="I472">
        <v>1</v>
      </c>
      <c r="J472" t="s">
        <v>64</v>
      </c>
      <c r="P472">
        <v>3</v>
      </c>
      <c r="Q472">
        <v>15132323</v>
      </c>
      <c r="R472">
        <v>8901735</v>
      </c>
      <c r="S472">
        <v>2013</v>
      </c>
      <c r="T472" t="s">
        <v>9996</v>
      </c>
      <c r="U472" t="s">
        <v>10114</v>
      </c>
      <c r="V472" t="s">
        <v>10547</v>
      </c>
      <c r="W472" t="s">
        <v>13606</v>
      </c>
      <c r="X472">
        <v>579248033</v>
      </c>
      <c r="Y472">
        <v>14</v>
      </c>
      <c r="Z472" t="s">
        <v>16464</v>
      </c>
      <c r="AE472" t="s">
        <v>61</v>
      </c>
      <c r="AF472" t="s">
        <v>69</v>
      </c>
      <c r="AG472">
        <v>2122</v>
      </c>
      <c r="AH472" t="s">
        <v>299</v>
      </c>
      <c r="AO472" t="s">
        <v>20976</v>
      </c>
      <c r="AP472" t="s">
        <v>4758</v>
      </c>
      <c r="AQ472" t="s">
        <v>56</v>
      </c>
      <c r="AR472">
        <v>91710</v>
      </c>
      <c r="AT472">
        <v>77</v>
      </c>
    </row>
    <row r="473" spans="2:46" x14ac:dyDescent="0.25">
      <c r="B473" t="s">
        <v>55</v>
      </c>
      <c r="D473" t="s">
        <v>989</v>
      </c>
      <c r="E473" t="s">
        <v>3822</v>
      </c>
      <c r="F473" t="s">
        <v>94</v>
      </c>
      <c r="G473">
        <v>78164</v>
      </c>
      <c r="H473" t="s">
        <v>5732</v>
      </c>
      <c r="I473">
        <v>1</v>
      </c>
      <c r="J473" t="s">
        <v>5223</v>
      </c>
      <c r="P473">
        <v>3</v>
      </c>
      <c r="Q473">
        <v>15217415</v>
      </c>
      <c r="R473">
        <v>3273287</v>
      </c>
      <c r="S473">
        <v>2010</v>
      </c>
      <c r="T473" t="s">
        <v>235</v>
      </c>
      <c r="U473" t="s">
        <v>236</v>
      </c>
      <c r="V473" t="s">
        <v>10548</v>
      </c>
      <c r="W473" t="s">
        <v>13607</v>
      </c>
      <c r="X473">
        <v>579248034</v>
      </c>
      <c r="Y473">
        <v>14</v>
      </c>
      <c r="Z473" t="s">
        <v>16465</v>
      </c>
      <c r="AE473" t="s">
        <v>61</v>
      </c>
      <c r="AF473" t="s">
        <v>69</v>
      </c>
      <c r="AG473">
        <v>1084</v>
      </c>
      <c r="AH473" t="s">
        <v>230</v>
      </c>
      <c r="AO473" t="s">
        <v>20542</v>
      </c>
      <c r="AP473" t="s">
        <v>9164</v>
      </c>
      <c r="AQ473" t="s">
        <v>56</v>
      </c>
      <c r="AR473">
        <v>94603</v>
      </c>
      <c r="AT473">
        <v>77</v>
      </c>
    </row>
    <row r="474" spans="2:46" x14ac:dyDescent="0.25">
      <c r="B474" t="s">
        <v>55</v>
      </c>
      <c r="D474" t="s">
        <v>990</v>
      </c>
      <c r="E474" t="s">
        <v>3823</v>
      </c>
      <c r="F474" t="s">
        <v>294</v>
      </c>
      <c r="G474">
        <v>71073</v>
      </c>
      <c r="H474" t="s">
        <v>5733</v>
      </c>
      <c r="I474">
        <v>1</v>
      </c>
      <c r="J474" t="s">
        <v>5214</v>
      </c>
      <c r="K474" t="s">
        <v>8042</v>
      </c>
      <c r="L474" t="s">
        <v>407</v>
      </c>
      <c r="M474" t="s">
        <v>94</v>
      </c>
      <c r="N474">
        <v>77064</v>
      </c>
      <c r="O474" t="s">
        <v>6884</v>
      </c>
      <c r="P474">
        <v>3</v>
      </c>
      <c r="Q474" t="s">
        <v>9710</v>
      </c>
      <c r="R474">
        <v>102423097590001</v>
      </c>
      <c r="S474">
        <v>2015</v>
      </c>
      <c r="T474" t="s">
        <v>10015</v>
      </c>
      <c r="U474" t="s">
        <v>10016</v>
      </c>
      <c r="V474" t="s">
        <v>10549</v>
      </c>
      <c r="W474" t="s">
        <v>13608</v>
      </c>
      <c r="X474">
        <v>579248035</v>
      </c>
      <c r="Y474">
        <v>14</v>
      </c>
      <c r="Z474" t="s">
        <v>16466</v>
      </c>
      <c r="AA474" t="s">
        <v>19152</v>
      </c>
      <c r="AB474">
        <v>22</v>
      </c>
      <c r="AC474">
        <f>X474+120</f>
        <v>579248155</v>
      </c>
      <c r="AD474">
        <v>555897884</v>
      </c>
      <c r="AE474" t="s">
        <v>20187</v>
      </c>
      <c r="AF474" t="s">
        <v>69</v>
      </c>
      <c r="AG474">
        <v>2385</v>
      </c>
      <c r="AH474" t="s">
        <v>517</v>
      </c>
      <c r="AI474" t="s">
        <v>20439</v>
      </c>
      <c r="AJ474" t="s">
        <v>407</v>
      </c>
      <c r="AK474" t="s">
        <v>94</v>
      </c>
      <c r="AL474">
        <v>77039</v>
      </c>
      <c r="AN474">
        <v>77</v>
      </c>
      <c r="AO474" t="s">
        <v>20818</v>
      </c>
      <c r="AP474" t="s">
        <v>20819</v>
      </c>
      <c r="AQ474" t="s">
        <v>94</v>
      </c>
      <c r="AR474">
        <v>77515</v>
      </c>
      <c r="AT474">
        <v>77</v>
      </c>
    </row>
    <row r="475" spans="2:46" x14ac:dyDescent="0.25">
      <c r="B475" t="s">
        <v>55</v>
      </c>
      <c r="D475" t="s">
        <v>991</v>
      </c>
      <c r="E475" t="s">
        <v>3824</v>
      </c>
      <c r="F475" t="s">
        <v>449</v>
      </c>
      <c r="G475">
        <v>88101</v>
      </c>
      <c r="H475" t="s">
        <v>5734</v>
      </c>
      <c r="I475">
        <v>1</v>
      </c>
      <c r="J475" t="s">
        <v>64</v>
      </c>
      <c r="P475">
        <v>3</v>
      </c>
      <c r="Q475">
        <v>15154895</v>
      </c>
      <c r="R475">
        <v>7312081</v>
      </c>
      <c r="S475">
        <v>2014</v>
      </c>
      <c r="T475" t="s">
        <v>9991</v>
      </c>
      <c r="U475" t="s">
        <v>9992</v>
      </c>
      <c r="V475" t="s">
        <v>10550</v>
      </c>
      <c r="W475" t="s">
        <v>13609</v>
      </c>
      <c r="X475">
        <v>579248036</v>
      </c>
      <c r="Y475">
        <v>14</v>
      </c>
      <c r="Z475" t="s">
        <v>16467</v>
      </c>
      <c r="AE475" t="s">
        <v>61</v>
      </c>
      <c r="AF475" t="s">
        <v>69</v>
      </c>
      <c r="AG475">
        <v>2385</v>
      </c>
      <c r="AH475" t="s">
        <v>230</v>
      </c>
    </row>
    <row r="476" spans="2:46" x14ac:dyDescent="0.25">
      <c r="B476" t="s">
        <v>55</v>
      </c>
      <c r="D476" t="s">
        <v>992</v>
      </c>
      <c r="E476" t="s">
        <v>3640</v>
      </c>
      <c r="F476" t="s">
        <v>125</v>
      </c>
      <c r="G476">
        <v>10462</v>
      </c>
      <c r="H476" t="s">
        <v>5735</v>
      </c>
      <c r="I476">
        <v>1</v>
      </c>
      <c r="J476" t="s">
        <v>5228</v>
      </c>
      <c r="P476">
        <v>3</v>
      </c>
      <c r="Q476">
        <v>15137080</v>
      </c>
      <c r="R476">
        <v>9620829</v>
      </c>
      <c r="S476">
        <v>2011</v>
      </c>
      <c r="T476" t="s">
        <v>10019</v>
      </c>
      <c r="U476" t="s">
        <v>10315</v>
      </c>
      <c r="V476" t="s">
        <v>10551</v>
      </c>
      <c r="W476" t="s">
        <v>13610</v>
      </c>
      <c r="X476">
        <v>579248037</v>
      </c>
      <c r="Y476">
        <v>14</v>
      </c>
      <c r="Z476" t="s">
        <v>16468</v>
      </c>
      <c r="AE476" t="s">
        <v>61</v>
      </c>
      <c r="AF476" t="s">
        <v>69</v>
      </c>
      <c r="AG476">
        <v>1084</v>
      </c>
      <c r="AH476" t="s">
        <v>54</v>
      </c>
    </row>
    <row r="477" spans="2:46" x14ac:dyDescent="0.25">
      <c r="B477" t="s">
        <v>55</v>
      </c>
      <c r="D477" t="s">
        <v>993</v>
      </c>
      <c r="E477" t="s">
        <v>3825</v>
      </c>
      <c r="F477" t="s">
        <v>63</v>
      </c>
      <c r="G477">
        <v>37208</v>
      </c>
      <c r="H477" t="s">
        <v>5736</v>
      </c>
      <c r="I477">
        <v>1</v>
      </c>
      <c r="J477" t="s">
        <v>83</v>
      </c>
      <c r="K477" t="s">
        <v>8043</v>
      </c>
      <c r="L477" t="s">
        <v>9125</v>
      </c>
      <c r="M477" t="s">
        <v>84</v>
      </c>
      <c r="N477">
        <v>27105</v>
      </c>
      <c r="O477" t="s">
        <v>6885</v>
      </c>
      <c r="P477">
        <v>3</v>
      </c>
      <c r="Q477">
        <v>15131741</v>
      </c>
      <c r="R477">
        <v>9948389</v>
      </c>
      <c r="S477">
        <v>2016</v>
      </c>
      <c r="T477" t="s">
        <v>235</v>
      </c>
      <c r="U477" t="s">
        <v>10032</v>
      </c>
      <c r="V477" t="s">
        <v>10552</v>
      </c>
      <c r="W477" t="s">
        <v>13611</v>
      </c>
      <c r="X477">
        <v>579248038</v>
      </c>
      <c r="Y477">
        <v>14</v>
      </c>
      <c r="Z477" t="s">
        <v>16469</v>
      </c>
      <c r="AA477" t="s">
        <v>19153</v>
      </c>
      <c r="AB477">
        <v>22</v>
      </c>
      <c r="AC477">
        <f t="shared" ref="AC477:AC478" si="37">X477+120</f>
        <v>579248158</v>
      </c>
      <c r="AD477">
        <v>555897887</v>
      </c>
      <c r="AE477" t="s">
        <v>61</v>
      </c>
      <c r="AF477" t="s">
        <v>69</v>
      </c>
      <c r="AG477">
        <v>2122</v>
      </c>
      <c r="AH477" t="s">
        <v>378</v>
      </c>
      <c r="AI477" t="s">
        <v>20440</v>
      </c>
      <c r="AJ477" t="s">
        <v>20441</v>
      </c>
      <c r="AK477" t="s">
        <v>84</v>
      </c>
      <c r="AL477">
        <v>27370</v>
      </c>
      <c r="AN477">
        <v>77</v>
      </c>
      <c r="AO477" t="s">
        <v>20294</v>
      </c>
      <c r="AP477" t="s">
        <v>3943</v>
      </c>
      <c r="AQ477" t="s">
        <v>102</v>
      </c>
      <c r="AR477">
        <v>89102</v>
      </c>
      <c r="AT477">
        <v>77</v>
      </c>
    </row>
    <row r="478" spans="2:46" x14ac:dyDescent="0.25">
      <c r="B478" t="s">
        <v>55</v>
      </c>
      <c r="D478" t="s">
        <v>994</v>
      </c>
      <c r="E478" t="s">
        <v>3716</v>
      </c>
      <c r="F478" t="s">
        <v>56</v>
      </c>
      <c r="G478">
        <v>94621</v>
      </c>
      <c r="H478" t="s">
        <v>5737</v>
      </c>
      <c r="I478">
        <v>1</v>
      </c>
      <c r="J478" t="s">
        <v>57</v>
      </c>
      <c r="K478" t="s">
        <v>8044</v>
      </c>
      <c r="L478" t="s">
        <v>4158</v>
      </c>
      <c r="M478" t="s">
        <v>263</v>
      </c>
      <c r="N478">
        <v>65807</v>
      </c>
      <c r="O478" t="s">
        <v>6886</v>
      </c>
      <c r="P478">
        <v>3</v>
      </c>
      <c r="Q478" t="s">
        <v>9711</v>
      </c>
      <c r="R478">
        <v>102466111850001</v>
      </c>
      <c r="S478">
        <v>2016</v>
      </c>
      <c r="T478" t="s">
        <v>10015</v>
      </c>
      <c r="U478" t="s">
        <v>10016</v>
      </c>
      <c r="V478" t="s">
        <v>10553</v>
      </c>
      <c r="W478" t="s">
        <v>13612</v>
      </c>
      <c r="X478">
        <v>579248039</v>
      </c>
      <c r="Y478">
        <v>14</v>
      </c>
      <c r="Z478" t="s">
        <v>16470</v>
      </c>
      <c r="AA478" t="s">
        <v>19154</v>
      </c>
      <c r="AB478">
        <v>22</v>
      </c>
      <c r="AC478">
        <f t="shared" si="37"/>
        <v>579248159</v>
      </c>
      <c r="AD478">
        <v>555897888</v>
      </c>
      <c r="AE478" t="s">
        <v>20177</v>
      </c>
      <c r="AF478" t="s">
        <v>69</v>
      </c>
      <c r="AG478">
        <v>1084</v>
      </c>
      <c r="AH478" t="s">
        <v>517</v>
      </c>
      <c r="AI478" t="s">
        <v>20442</v>
      </c>
      <c r="AJ478" t="s">
        <v>20443</v>
      </c>
      <c r="AK478" t="s">
        <v>263</v>
      </c>
      <c r="AL478">
        <v>64155</v>
      </c>
      <c r="AN478">
        <v>77</v>
      </c>
    </row>
    <row r="479" spans="2:46" x14ac:dyDescent="0.25">
      <c r="B479" t="s">
        <v>55</v>
      </c>
      <c r="D479" t="s">
        <v>995</v>
      </c>
      <c r="E479" t="s">
        <v>3826</v>
      </c>
      <c r="F479" t="s">
        <v>263</v>
      </c>
      <c r="G479">
        <v>63857</v>
      </c>
      <c r="H479" t="s">
        <v>5738</v>
      </c>
      <c r="I479">
        <v>1</v>
      </c>
      <c r="J479" t="s">
        <v>431</v>
      </c>
      <c r="P479">
        <v>3</v>
      </c>
      <c r="Q479" t="s">
        <v>9712</v>
      </c>
      <c r="R479">
        <v>20160405321740</v>
      </c>
      <c r="S479">
        <v>2013</v>
      </c>
      <c r="T479" t="s">
        <v>109</v>
      </c>
      <c r="U479" t="s">
        <v>10105</v>
      </c>
      <c r="V479" t="s">
        <v>10554</v>
      </c>
      <c r="W479" t="s">
        <v>13613</v>
      </c>
      <c r="X479">
        <v>579248040</v>
      </c>
      <c r="Y479">
        <v>14</v>
      </c>
      <c r="Z479" t="s">
        <v>16471</v>
      </c>
      <c r="AE479" t="s">
        <v>154</v>
      </c>
      <c r="AF479" t="s">
        <v>69</v>
      </c>
      <c r="AG479">
        <v>2385</v>
      </c>
      <c r="AH479" t="s">
        <v>508</v>
      </c>
      <c r="AO479" t="s">
        <v>20624</v>
      </c>
      <c r="AP479" t="s">
        <v>20625</v>
      </c>
      <c r="AQ479" t="s">
        <v>94</v>
      </c>
      <c r="AR479">
        <v>75069</v>
      </c>
      <c r="AT479">
        <v>77</v>
      </c>
    </row>
    <row r="480" spans="2:46" x14ac:dyDescent="0.25">
      <c r="B480" t="s">
        <v>55</v>
      </c>
      <c r="D480" t="s">
        <v>996</v>
      </c>
      <c r="E480" t="s">
        <v>393</v>
      </c>
      <c r="F480" t="s">
        <v>150</v>
      </c>
      <c r="G480">
        <v>19128</v>
      </c>
      <c r="H480" t="s">
        <v>5739</v>
      </c>
      <c r="I480">
        <v>1</v>
      </c>
      <c r="J480" t="s">
        <v>209</v>
      </c>
      <c r="P480">
        <v>3</v>
      </c>
      <c r="Q480" t="s">
        <v>9713</v>
      </c>
      <c r="R480">
        <v>102400235990001</v>
      </c>
      <c r="S480">
        <v>2015</v>
      </c>
      <c r="T480" t="s">
        <v>10015</v>
      </c>
      <c r="U480" t="s">
        <v>10016</v>
      </c>
      <c r="V480" t="s">
        <v>10555</v>
      </c>
      <c r="W480" t="s">
        <v>13614</v>
      </c>
      <c r="X480">
        <v>579248041</v>
      </c>
      <c r="Y480">
        <v>14</v>
      </c>
      <c r="Z480" t="s">
        <v>16472</v>
      </c>
      <c r="AE480" t="s">
        <v>20188</v>
      </c>
      <c r="AF480" t="s">
        <v>69</v>
      </c>
      <c r="AG480">
        <v>2385</v>
      </c>
      <c r="AH480" t="s">
        <v>517</v>
      </c>
    </row>
    <row r="481" spans="2:46" x14ac:dyDescent="0.25">
      <c r="B481" t="s">
        <v>55</v>
      </c>
      <c r="D481" t="s">
        <v>997</v>
      </c>
      <c r="E481" t="s">
        <v>3827</v>
      </c>
      <c r="F481" t="s">
        <v>214</v>
      </c>
      <c r="G481">
        <v>62861</v>
      </c>
      <c r="H481" t="s">
        <v>5740</v>
      </c>
      <c r="I481">
        <v>77</v>
      </c>
      <c r="J481" t="s">
        <v>172</v>
      </c>
      <c r="K481" t="s">
        <v>8045</v>
      </c>
      <c r="L481" t="s">
        <v>9126</v>
      </c>
      <c r="M481" t="s">
        <v>59</v>
      </c>
      <c r="N481">
        <v>31092</v>
      </c>
      <c r="O481" t="s">
        <v>6887</v>
      </c>
      <c r="P481">
        <v>3</v>
      </c>
      <c r="Q481">
        <v>15149996</v>
      </c>
      <c r="R481">
        <v>6185639</v>
      </c>
      <c r="S481">
        <v>2012</v>
      </c>
      <c r="T481" t="s">
        <v>217</v>
      </c>
      <c r="U481">
        <v>300</v>
      </c>
      <c r="V481" t="s">
        <v>10556</v>
      </c>
      <c r="W481" t="s">
        <v>13615</v>
      </c>
      <c r="X481">
        <v>579248042</v>
      </c>
      <c r="Y481">
        <v>14</v>
      </c>
      <c r="Z481" t="s">
        <v>16473</v>
      </c>
      <c r="AA481" t="s">
        <v>19155</v>
      </c>
      <c r="AB481">
        <v>22</v>
      </c>
      <c r="AC481">
        <f>X481+120</f>
        <v>579248162</v>
      </c>
      <c r="AD481">
        <v>555897891</v>
      </c>
      <c r="AE481" t="s">
        <v>61</v>
      </c>
      <c r="AF481" t="s">
        <v>69</v>
      </c>
      <c r="AG481">
        <v>1084</v>
      </c>
      <c r="AH481" t="s">
        <v>54</v>
      </c>
      <c r="AI481" t="s">
        <v>20444</v>
      </c>
      <c r="AJ481" t="s">
        <v>20445</v>
      </c>
      <c r="AK481" t="s">
        <v>59</v>
      </c>
      <c r="AL481">
        <v>31794</v>
      </c>
      <c r="AN481">
        <v>77</v>
      </c>
    </row>
    <row r="482" spans="2:46" x14ac:dyDescent="0.25">
      <c r="B482" t="s">
        <v>55</v>
      </c>
      <c r="D482" t="s">
        <v>998</v>
      </c>
      <c r="E482" t="s">
        <v>3828</v>
      </c>
      <c r="F482" t="s">
        <v>100</v>
      </c>
      <c r="G482">
        <v>97202</v>
      </c>
      <c r="H482" t="s">
        <v>5741</v>
      </c>
      <c r="I482">
        <v>77</v>
      </c>
      <c r="J482" t="s">
        <v>120</v>
      </c>
      <c r="P482">
        <v>3</v>
      </c>
      <c r="Q482">
        <v>15227728</v>
      </c>
      <c r="R482">
        <v>1770336</v>
      </c>
      <c r="S482">
        <v>2009</v>
      </c>
      <c r="T482" t="s">
        <v>9991</v>
      </c>
      <c r="U482" t="s">
        <v>9992</v>
      </c>
      <c r="V482" t="s">
        <v>10557</v>
      </c>
      <c r="W482" t="s">
        <v>13616</v>
      </c>
      <c r="X482">
        <v>579248043</v>
      </c>
      <c r="Y482">
        <v>14</v>
      </c>
      <c r="Z482" t="s">
        <v>16474</v>
      </c>
      <c r="AE482" t="s">
        <v>61</v>
      </c>
      <c r="AF482" t="s">
        <v>69</v>
      </c>
      <c r="AG482">
        <v>2122</v>
      </c>
      <c r="AH482" t="s">
        <v>54</v>
      </c>
    </row>
    <row r="483" spans="2:46" x14ac:dyDescent="0.25">
      <c r="B483" t="s">
        <v>55</v>
      </c>
      <c r="D483" t="s">
        <v>999</v>
      </c>
      <c r="E483" t="s">
        <v>3692</v>
      </c>
      <c r="F483" t="s">
        <v>89</v>
      </c>
      <c r="G483">
        <v>43607</v>
      </c>
      <c r="H483" t="s">
        <v>5742</v>
      </c>
      <c r="I483">
        <v>77</v>
      </c>
      <c r="J483" t="s">
        <v>5228</v>
      </c>
      <c r="K483" t="s">
        <v>8046</v>
      </c>
      <c r="L483" t="s">
        <v>9127</v>
      </c>
      <c r="M483" t="s">
        <v>300</v>
      </c>
      <c r="N483">
        <v>49707</v>
      </c>
      <c r="O483" t="s">
        <v>6888</v>
      </c>
      <c r="P483">
        <v>3</v>
      </c>
      <c r="Q483" t="s">
        <v>9714</v>
      </c>
      <c r="R483">
        <v>102433355410001</v>
      </c>
      <c r="S483">
        <v>2014</v>
      </c>
      <c r="T483" t="s">
        <v>10015</v>
      </c>
      <c r="U483" t="s">
        <v>10016</v>
      </c>
      <c r="V483" t="s">
        <v>10558</v>
      </c>
      <c r="W483" t="s">
        <v>13617</v>
      </c>
      <c r="X483">
        <v>579248044</v>
      </c>
      <c r="Y483">
        <v>14</v>
      </c>
      <c r="Z483" t="s">
        <v>16475</v>
      </c>
      <c r="AA483" t="s">
        <v>19156</v>
      </c>
      <c r="AB483">
        <v>22</v>
      </c>
      <c r="AC483">
        <f>X483+120</f>
        <v>579248164</v>
      </c>
      <c r="AD483">
        <v>555897893</v>
      </c>
      <c r="AE483" t="s">
        <v>20157</v>
      </c>
      <c r="AF483" t="s">
        <v>69</v>
      </c>
      <c r="AG483">
        <v>1084</v>
      </c>
      <c r="AH483" t="s">
        <v>517</v>
      </c>
      <c r="AI483" t="s">
        <v>20446</v>
      </c>
      <c r="AJ483" t="s">
        <v>20447</v>
      </c>
      <c r="AK483" t="s">
        <v>300</v>
      </c>
      <c r="AL483">
        <v>49620</v>
      </c>
      <c r="AN483">
        <v>77</v>
      </c>
      <c r="AO483" t="s">
        <v>20977</v>
      </c>
      <c r="AP483" t="s">
        <v>20978</v>
      </c>
      <c r="AQ483" t="s">
        <v>294</v>
      </c>
      <c r="AR483">
        <v>70452</v>
      </c>
      <c r="AT483">
        <v>77</v>
      </c>
    </row>
    <row r="484" spans="2:46" x14ac:dyDescent="0.25">
      <c r="B484" t="s">
        <v>55</v>
      </c>
      <c r="D484" t="s">
        <v>1000</v>
      </c>
      <c r="E484" t="s">
        <v>3829</v>
      </c>
      <c r="F484" t="s">
        <v>94</v>
      </c>
      <c r="G484">
        <v>77339</v>
      </c>
      <c r="H484" t="s">
        <v>5743</v>
      </c>
      <c r="I484">
        <v>1</v>
      </c>
      <c r="J484" t="s">
        <v>64</v>
      </c>
      <c r="P484">
        <v>3</v>
      </c>
      <c r="Q484" t="s">
        <v>9715</v>
      </c>
      <c r="R484">
        <v>102452420180001</v>
      </c>
      <c r="S484">
        <v>2015</v>
      </c>
      <c r="T484" t="s">
        <v>10015</v>
      </c>
      <c r="U484" t="s">
        <v>10016</v>
      </c>
      <c r="V484" t="s">
        <v>10559</v>
      </c>
      <c r="W484" t="s">
        <v>13618</v>
      </c>
      <c r="X484">
        <v>579248045</v>
      </c>
      <c r="Y484">
        <v>14</v>
      </c>
      <c r="Z484" t="s">
        <v>16476</v>
      </c>
      <c r="AE484" t="s">
        <v>20189</v>
      </c>
      <c r="AF484" t="s">
        <v>69</v>
      </c>
      <c r="AG484">
        <v>2385</v>
      </c>
      <c r="AH484" t="s">
        <v>517</v>
      </c>
      <c r="AO484" t="s">
        <v>20729</v>
      </c>
      <c r="AP484" t="s">
        <v>20621</v>
      </c>
      <c r="AQ484" t="s">
        <v>56</v>
      </c>
      <c r="AR484">
        <v>93030</v>
      </c>
      <c r="AT484">
        <v>77</v>
      </c>
    </row>
    <row r="485" spans="2:46" x14ac:dyDescent="0.25">
      <c r="B485" t="s">
        <v>55</v>
      </c>
      <c r="D485" t="s">
        <v>1001</v>
      </c>
      <c r="E485" t="s">
        <v>293</v>
      </c>
      <c r="F485" t="s">
        <v>294</v>
      </c>
      <c r="G485">
        <v>71129</v>
      </c>
      <c r="H485" t="s">
        <v>5744</v>
      </c>
      <c r="I485">
        <v>1</v>
      </c>
      <c r="J485" t="s">
        <v>431</v>
      </c>
      <c r="P485">
        <v>3</v>
      </c>
      <c r="Q485">
        <v>15135428</v>
      </c>
      <c r="R485">
        <v>7210169</v>
      </c>
      <c r="S485">
        <v>2009</v>
      </c>
      <c r="T485" t="s">
        <v>235</v>
      </c>
      <c r="U485" t="s">
        <v>10022</v>
      </c>
      <c r="V485" t="s">
        <v>10560</v>
      </c>
      <c r="W485" t="s">
        <v>13619</v>
      </c>
      <c r="X485">
        <v>579248046</v>
      </c>
      <c r="Y485">
        <v>14</v>
      </c>
      <c r="Z485" t="s">
        <v>16477</v>
      </c>
      <c r="AE485" t="s">
        <v>61</v>
      </c>
      <c r="AF485" t="s">
        <v>69</v>
      </c>
      <c r="AG485">
        <v>2385</v>
      </c>
      <c r="AH485" t="s">
        <v>54</v>
      </c>
    </row>
    <row r="486" spans="2:46" x14ac:dyDescent="0.25">
      <c r="B486" t="s">
        <v>55</v>
      </c>
      <c r="D486" t="s">
        <v>1002</v>
      </c>
      <c r="E486" t="s">
        <v>3830</v>
      </c>
      <c r="F486" t="s">
        <v>263</v>
      </c>
      <c r="G486">
        <v>63020</v>
      </c>
      <c r="H486" t="s">
        <v>5745</v>
      </c>
      <c r="I486">
        <v>1</v>
      </c>
      <c r="J486" t="s">
        <v>101</v>
      </c>
      <c r="P486">
        <v>3</v>
      </c>
      <c r="Q486">
        <v>15139082</v>
      </c>
      <c r="R486">
        <v>4300004439660480</v>
      </c>
      <c r="S486">
        <v>2011</v>
      </c>
      <c r="T486" t="s">
        <v>10392</v>
      </c>
      <c r="U486" t="s">
        <v>10443</v>
      </c>
      <c r="V486" t="s">
        <v>10561</v>
      </c>
      <c r="W486" t="s">
        <v>13620</v>
      </c>
      <c r="X486">
        <v>579248047</v>
      </c>
      <c r="Y486">
        <v>14</v>
      </c>
      <c r="Z486" t="s">
        <v>16478</v>
      </c>
      <c r="AE486" t="s">
        <v>154</v>
      </c>
      <c r="AF486" t="s">
        <v>69</v>
      </c>
      <c r="AG486">
        <v>1084</v>
      </c>
      <c r="AH486" t="s">
        <v>20248</v>
      </c>
    </row>
    <row r="487" spans="2:46" x14ac:dyDescent="0.25">
      <c r="B487" t="s">
        <v>55</v>
      </c>
      <c r="D487" t="s">
        <v>1003</v>
      </c>
      <c r="E487" t="s">
        <v>3831</v>
      </c>
      <c r="F487" t="s">
        <v>134</v>
      </c>
      <c r="G487">
        <v>24301</v>
      </c>
      <c r="H487" t="s">
        <v>5746</v>
      </c>
      <c r="I487">
        <v>1</v>
      </c>
      <c r="J487" t="s">
        <v>209</v>
      </c>
      <c r="K487" t="s">
        <v>8047</v>
      </c>
      <c r="L487" t="s">
        <v>9128</v>
      </c>
      <c r="M487" t="s">
        <v>214</v>
      </c>
      <c r="N487">
        <v>62960</v>
      </c>
      <c r="O487" t="s">
        <v>6889</v>
      </c>
      <c r="P487">
        <v>3</v>
      </c>
      <c r="Q487" t="s">
        <v>9630</v>
      </c>
      <c r="R487">
        <v>2760161220</v>
      </c>
      <c r="S487">
        <v>2016</v>
      </c>
      <c r="T487" t="s">
        <v>217</v>
      </c>
      <c r="U487">
        <v>200</v>
      </c>
      <c r="V487" t="s">
        <v>10562</v>
      </c>
      <c r="W487" t="s">
        <v>13621</v>
      </c>
      <c r="X487">
        <v>579248048</v>
      </c>
      <c r="Y487">
        <v>14</v>
      </c>
      <c r="Z487" t="s">
        <v>16479</v>
      </c>
      <c r="AA487" t="s">
        <v>19157</v>
      </c>
      <c r="AB487">
        <v>22</v>
      </c>
      <c r="AC487">
        <f>X487+120</f>
        <v>579248168</v>
      </c>
      <c r="AD487">
        <v>555897897</v>
      </c>
      <c r="AE487" t="s">
        <v>339</v>
      </c>
      <c r="AF487" t="s">
        <v>69</v>
      </c>
      <c r="AG487">
        <v>2122</v>
      </c>
      <c r="AH487" t="s">
        <v>340</v>
      </c>
      <c r="AI487" t="s">
        <v>20448</v>
      </c>
      <c r="AJ487" t="s">
        <v>20449</v>
      </c>
      <c r="AK487" t="s">
        <v>214</v>
      </c>
      <c r="AL487">
        <v>62918</v>
      </c>
      <c r="AN487">
        <v>77</v>
      </c>
    </row>
    <row r="488" spans="2:46" x14ac:dyDescent="0.25">
      <c r="B488" t="s">
        <v>55</v>
      </c>
      <c r="D488" t="s">
        <v>1004</v>
      </c>
      <c r="E488" t="s">
        <v>3832</v>
      </c>
      <c r="F488" t="s">
        <v>165</v>
      </c>
      <c r="G488">
        <v>33062</v>
      </c>
      <c r="H488" t="s">
        <v>5747</v>
      </c>
      <c r="I488">
        <v>1</v>
      </c>
      <c r="J488" t="s">
        <v>73</v>
      </c>
      <c r="P488">
        <v>3</v>
      </c>
      <c r="Q488">
        <v>15174509</v>
      </c>
      <c r="R488">
        <v>7160622</v>
      </c>
      <c r="S488">
        <v>2014</v>
      </c>
      <c r="T488" t="s">
        <v>9991</v>
      </c>
      <c r="U488" t="s">
        <v>10034</v>
      </c>
      <c r="V488" t="s">
        <v>10563</v>
      </c>
      <c r="W488" t="s">
        <v>13622</v>
      </c>
      <c r="X488">
        <v>579248049</v>
      </c>
      <c r="Y488">
        <v>14</v>
      </c>
      <c r="Z488" t="s">
        <v>16480</v>
      </c>
      <c r="AE488" t="s">
        <v>61</v>
      </c>
      <c r="AF488" t="s">
        <v>69</v>
      </c>
      <c r="AG488">
        <v>1084</v>
      </c>
      <c r="AH488" t="s">
        <v>230</v>
      </c>
      <c r="AO488" t="s">
        <v>20716</v>
      </c>
      <c r="AP488" t="s">
        <v>20717</v>
      </c>
      <c r="AQ488" t="s">
        <v>94</v>
      </c>
      <c r="AR488">
        <v>78380</v>
      </c>
      <c r="AT488">
        <v>77</v>
      </c>
    </row>
    <row r="489" spans="2:46" x14ac:dyDescent="0.25">
      <c r="B489" t="s">
        <v>55</v>
      </c>
      <c r="D489" t="s">
        <v>1005</v>
      </c>
      <c r="E489" t="s">
        <v>3833</v>
      </c>
      <c r="F489" t="s">
        <v>304</v>
      </c>
      <c r="G489">
        <v>1453</v>
      </c>
      <c r="H489" t="s">
        <v>5748</v>
      </c>
      <c r="I489">
        <v>1</v>
      </c>
      <c r="J489" t="s">
        <v>64</v>
      </c>
      <c r="P489">
        <v>3</v>
      </c>
      <c r="Q489">
        <v>15233293</v>
      </c>
      <c r="R489">
        <v>7052425</v>
      </c>
      <c r="S489">
        <v>2015</v>
      </c>
      <c r="T489" t="s">
        <v>9996</v>
      </c>
      <c r="U489" t="s">
        <v>10013</v>
      </c>
      <c r="V489" t="s">
        <v>10564</v>
      </c>
      <c r="W489" t="s">
        <v>13623</v>
      </c>
      <c r="X489">
        <v>579248050</v>
      </c>
      <c r="Y489">
        <v>14</v>
      </c>
      <c r="Z489" t="s">
        <v>16481</v>
      </c>
      <c r="AE489" t="s">
        <v>61</v>
      </c>
      <c r="AF489" t="s">
        <v>69</v>
      </c>
      <c r="AG489">
        <v>2385</v>
      </c>
      <c r="AH489" t="s">
        <v>54</v>
      </c>
    </row>
    <row r="490" spans="2:46" x14ac:dyDescent="0.25">
      <c r="B490" t="s">
        <v>55</v>
      </c>
      <c r="D490" t="s">
        <v>1006</v>
      </c>
      <c r="E490" t="s">
        <v>3834</v>
      </c>
      <c r="F490" t="s">
        <v>294</v>
      </c>
      <c r="G490">
        <v>70001</v>
      </c>
      <c r="H490" t="s">
        <v>5749</v>
      </c>
      <c r="I490">
        <v>77</v>
      </c>
      <c r="J490" t="s">
        <v>243</v>
      </c>
      <c r="K490" t="s">
        <v>8048</v>
      </c>
      <c r="L490" t="s">
        <v>9129</v>
      </c>
      <c r="M490" t="s">
        <v>63</v>
      </c>
      <c r="N490">
        <v>38016</v>
      </c>
      <c r="O490" t="s">
        <v>6890</v>
      </c>
      <c r="P490">
        <v>3</v>
      </c>
      <c r="Q490">
        <v>15160554</v>
      </c>
      <c r="R490">
        <v>4128498</v>
      </c>
      <c r="S490">
        <v>2005</v>
      </c>
      <c r="T490" t="s">
        <v>9996</v>
      </c>
      <c r="U490" t="s">
        <v>10565</v>
      </c>
      <c r="V490" t="s">
        <v>10566</v>
      </c>
      <c r="W490" t="s">
        <v>13624</v>
      </c>
      <c r="X490">
        <v>579248051</v>
      </c>
      <c r="Y490">
        <v>14</v>
      </c>
      <c r="Z490" t="s">
        <v>16482</v>
      </c>
      <c r="AA490" t="s">
        <v>19158</v>
      </c>
      <c r="AB490">
        <v>22</v>
      </c>
      <c r="AC490">
        <f t="shared" ref="AC490:AC492" si="38">X490+120</f>
        <v>579248171</v>
      </c>
      <c r="AD490">
        <v>555897900</v>
      </c>
      <c r="AE490" t="s">
        <v>61</v>
      </c>
      <c r="AF490" t="s">
        <v>69</v>
      </c>
      <c r="AG490">
        <v>2385</v>
      </c>
      <c r="AH490" t="s">
        <v>247</v>
      </c>
      <c r="AI490" t="s">
        <v>20450</v>
      </c>
      <c r="AJ490" t="s">
        <v>20451</v>
      </c>
      <c r="AK490" t="s">
        <v>256</v>
      </c>
      <c r="AL490">
        <v>38637</v>
      </c>
      <c r="AN490">
        <v>77</v>
      </c>
    </row>
    <row r="491" spans="2:46" x14ac:dyDescent="0.25">
      <c r="B491" t="s">
        <v>55</v>
      </c>
      <c r="D491" t="s">
        <v>1007</v>
      </c>
      <c r="E491" t="s">
        <v>115</v>
      </c>
      <c r="F491" t="s">
        <v>59</v>
      </c>
      <c r="G491">
        <v>30044</v>
      </c>
      <c r="H491" t="s">
        <v>5750</v>
      </c>
      <c r="I491">
        <v>77</v>
      </c>
      <c r="J491" t="s">
        <v>5227</v>
      </c>
      <c r="K491" t="s">
        <v>8049</v>
      </c>
      <c r="L491" t="s">
        <v>451</v>
      </c>
      <c r="M491" t="s">
        <v>161</v>
      </c>
      <c r="N491">
        <v>40211</v>
      </c>
      <c r="O491" t="s">
        <v>6891</v>
      </c>
      <c r="P491">
        <v>3</v>
      </c>
      <c r="Q491">
        <v>15241442</v>
      </c>
      <c r="R491">
        <v>7830304</v>
      </c>
      <c r="S491">
        <v>2007</v>
      </c>
      <c r="T491" t="s">
        <v>10004</v>
      </c>
      <c r="U491" t="s">
        <v>10005</v>
      </c>
      <c r="V491" t="s">
        <v>10567</v>
      </c>
      <c r="W491" t="s">
        <v>13625</v>
      </c>
      <c r="X491">
        <v>579248052</v>
      </c>
      <c r="Y491">
        <v>14</v>
      </c>
      <c r="Z491" t="s">
        <v>16483</v>
      </c>
      <c r="AA491" t="s">
        <v>19159</v>
      </c>
      <c r="AB491">
        <v>22</v>
      </c>
      <c r="AC491">
        <f t="shared" si="38"/>
        <v>579248172</v>
      </c>
      <c r="AD491">
        <v>555897901</v>
      </c>
      <c r="AE491" t="s">
        <v>61</v>
      </c>
      <c r="AF491" t="s">
        <v>69</v>
      </c>
      <c r="AG491">
        <v>1084</v>
      </c>
      <c r="AH491" t="s">
        <v>54</v>
      </c>
      <c r="AI491" t="s">
        <v>20452</v>
      </c>
      <c r="AJ491" t="s">
        <v>20453</v>
      </c>
      <c r="AK491" t="s">
        <v>213</v>
      </c>
      <c r="AL491">
        <v>47130</v>
      </c>
      <c r="AN491">
        <v>77</v>
      </c>
    </row>
    <row r="492" spans="2:46" x14ac:dyDescent="0.25">
      <c r="B492" t="s">
        <v>55</v>
      </c>
      <c r="D492" t="s">
        <v>1008</v>
      </c>
      <c r="E492" t="s">
        <v>3835</v>
      </c>
      <c r="F492" t="s">
        <v>59</v>
      </c>
      <c r="G492">
        <v>30224</v>
      </c>
      <c r="H492" t="s">
        <v>5751</v>
      </c>
      <c r="I492">
        <v>1</v>
      </c>
      <c r="J492" t="s">
        <v>64</v>
      </c>
      <c r="K492" t="s">
        <v>8050</v>
      </c>
      <c r="L492" t="s">
        <v>4950</v>
      </c>
      <c r="M492" t="s">
        <v>134</v>
      </c>
      <c r="N492">
        <v>23173</v>
      </c>
      <c r="O492" t="s">
        <v>6892</v>
      </c>
      <c r="P492">
        <v>3</v>
      </c>
      <c r="Q492">
        <v>15151135</v>
      </c>
      <c r="R492">
        <v>2807555</v>
      </c>
      <c r="S492">
        <v>2008</v>
      </c>
      <c r="T492" t="s">
        <v>10019</v>
      </c>
      <c r="U492" t="s">
        <v>10363</v>
      </c>
      <c r="V492" t="s">
        <v>10568</v>
      </c>
      <c r="W492" t="s">
        <v>13626</v>
      </c>
      <c r="X492">
        <v>579248053</v>
      </c>
      <c r="Y492">
        <v>14</v>
      </c>
      <c r="Z492" t="s">
        <v>16484</v>
      </c>
      <c r="AA492" t="s">
        <v>19160</v>
      </c>
      <c r="AB492">
        <v>22</v>
      </c>
      <c r="AC492">
        <f t="shared" si="38"/>
        <v>579248173</v>
      </c>
      <c r="AD492">
        <v>555897902</v>
      </c>
      <c r="AE492" t="s">
        <v>61</v>
      </c>
      <c r="AF492" t="s">
        <v>69</v>
      </c>
      <c r="AG492">
        <v>2122</v>
      </c>
      <c r="AH492" t="s">
        <v>54</v>
      </c>
      <c r="AI492" t="s">
        <v>20454</v>
      </c>
      <c r="AJ492" t="s">
        <v>3681</v>
      </c>
      <c r="AK492" t="s">
        <v>134</v>
      </c>
      <c r="AL492">
        <v>23005</v>
      </c>
      <c r="AN492">
        <v>77</v>
      </c>
      <c r="AO492" t="s">
        <v>20282</v>
      </c>
      <c r="AP492" t="s">
        <v>345</v>
      </c>
      <c r="AQ492" t="s">
        <v>76</v>
      </c>
      <c r="AR492">
        <v>72118</v>
      </c>
      <c r="AT492">
        <v>77</v>
      </c>
    </row>
    <row r="493" spans="2:46" x14ac:dyDescent="0.25">
      <c r="B493" t="s">
        <v>55</v>
      </c>
      <c r="D493" t="s">
        <v>1009</v>
      </c>
      <c r="E493" t="s">
        <v>426</v>
      </c>
      <c r="F493" t="s">
        <v>94</v>
      </c>
      <c r="G493">
        <v>78840</v>
      </c>
      <c r="H493" t="s">
        <v>5752</v>
      </c>
      <c r="I493">
        <v>1</v>
      </c>
      <c r="J493" t="s">
        <v>106</v>
      </c>
      <c r="P493">
        <v>3</v>
      </c>
      <c r="Q493">
        <v>15190337</v>
      </c>
      <c r="R493">
        <v>1619848</v>
      </c>
      <c r="S493">
        <v>2013</v>
      </c>
      <c r="T493" t="s">
        <v>10019</v>
      </c>
      <c r="U493" t="s">
        <v>10020</v>
      </c>
      <c r="V493" t="s">
        <v>10569</v>
      </c>
      <c r="W493" t="s">
        <v>13627</v>
      </c>
      <c r="X493">
        <v>579248054</v>
      </c>
      <c r="Y493">
        <v>14</v>
      </c>
      <c r="Z493" t="s">
        <v>16485</v>
      </c>
      <c r="AE493" t="s">
        <v>61</v>
      </c>
      <c r="AF493" t="s">
        <v>69</v>
      </c>
      <c r="AG493">
        <v>1084</v>
      </c>
      <c r="AH493" t="s">
        <v>255</v>
      </c>
    </row>
    <row r="494" spans="2:46" x14ac:dyDescent="0.25">
      <c r="B494" t="s">
        <v>55</v>
      </c>
      <c r="D494" t="s">
        <v>1010</v>
      </c>
      <c r="E494" t="s">
        <v>3836</v>
      </c>
      <c r="F494" t="s">
        <v>5201</v>
      </c>
      <c r="G494">
        <v>98392</v>
      </c>
      <c r="H494" t="s">
        <v>5753</v>
      </c>
      <c r="I494">
        <v>1</v>
      </c>
      <c r="J494" t="s">
        <v>73</v>
      </c>
      <c r="P494">
        <v>3</v>
      </c>
      <c r="Q494">
        <v>15192053</v>
      </c>
      <c r="R494">
        <v>6369179</v>
      </c>
      <c r="S494">
        <v>2005</v>
      </c>
      <c r="T494" t="s">
        <v>10019</v>
      </c>
      <c r="U494" t="s">
        <v>10055</v>
      </c>
      <c r="V494" t="s">
        <v>10570</v>
      </c>
      <c r="W494" t="s">
        <v>13628</v>
      </c>
      <c r="X494">
        <v>579248055</v>
      </c>
      <c r="Y494">
        <v>14</v>
      </c>
      <c r="Z494" t="s">
        <v>16486</v>
      </c>
      <c r="AE494" t="s">
        <v>61</v>
      </c>
      <c r="AF494" t="s">
        <v>69</v>
      </c>
      <c r="AG494">
        <v>2385</v>
      </c>
      <c r="AH494" t="s">
        <v>307</v>
      </c>
      <c r="AO494" t="s">
        <v>20432</v>
      </c>
      <c r="AP494" t="s">
        <v>20433</v>
      </c>
      <c r="AQ494" t="s">
        <v>56</v>
      </c>
      <c r="AR494">
        <v>91605</v>
      </c>
      <c r="AT494">
        <v>77</v>
      </c>
    </row>
    <row r="495" spans="2:46" x14ac:dyDescent="0.25">
      <c r="B495" t="s">
        <v>55</v>
      </c>
      <c r="D495" t="s">
        <v>1011</v>
      </c>
      <c r="E495" t="s">
        <v>3837</v>
      </c>
      <c r="F495" t="s">
        <v>76</v>
      </c>
      <c r="G495">
        <v>72301</v>
      </c>
      <c r="H495" t="s">
        <v>5754</v>
      </c>
      <c r="I495">
        <v>1</v>
      </c>
      <c r="J495" t="s">
        <v>431</v>
      </c>
      <c r="K495" t="s">
        <v>8051</v>
      </c>
      <c r="L495" t="s">
        <v>4781</v>
      </c>
      <c r="M495" t="s">
        <v>59</v>
      </c>
      <c r="N495">
        <v>31404</v>
      </c>
      <c r="O495" t="s">
        <v>6893</v>
      </c>
      <c r="P495">
        <v>3</v>
      </c>
      <c r="Q495" t="s">
        <v>9716</v>
      </c>
      <c r="R495">
        <v>25007469102</v>
      </c>
      <c r="S495">
        <v>2015</v>
      </c>
      <c r="T495" t="s">
        <v>10015</v>
      </c>
      <c r="U495" t="s">
        <v>10016</v>
      </c>
      <c r="V495" t="s">
        <v>10571</v>
      </c>
      <c r="W495" t="s">
        <v>13629</v>
      </c>
      <c r="X495">
        <v>579248056</v>
      </c>
      <c r="Y495">
        <v>14</v>
      </c>
      <c r="Z495" t="s">
        <v>16487</v>
      </c>
      <c r="AA495" t="s">
        <v>19161</v>
      </c>
      <c r="AB495">
        <v>22</v>
      </c>
      <c r="AC495">
        <f>X495+120</f>
        <v>579248176</v>
      </c>
      <c r="AD495">
        <v>555897905</v>
      </c>
      <c r="AE495" t="s">
        <v>20177</v>
      </c>
      <c r="AF495" t="s">
        <v>69</v>
      </c>
      <c r="AG495">
        <v>2385</v>
      </c>
      <c r="AH495" t="s">
        <v>517</v>
      </c>
      <c r="AI495" t="s">
        <v>20413</v>
      </c>
      <c r="AJ495" t="s">
        <v>20414</v>
      </c>
      <c r="AK495" t="s">
        <v>409</v>
      </c>
      <c r="AL495">
        <v>29860</v>
      </c>
      <c r="AN495">
        <v>77</v>
      </c>
      <c r="AO495" t="s">
        <v>20797</v>
      </c>
      <c r="AP495" t="s">
        <v>20798</v>
      </c>
      <c r="AQ495" t="s">
        <v>94</v>
      </c>
      <c r="AR495">
        <v>78550</v>
      </c>
      <c r="AT495">
        <v>77</v>
      </c>
    </row>
    <row r="496" spans="2:46" x14ac:dyDescent="0.25">
      <c r="B496" t="s">
        <v>55</v>
      </c>
      <c r="D496" t="s">
        <v>1012</v>
      </c>
      <c r="E496" t="s">
        <v>3767</v>
      </c>
      <c r="F496" t="s">
        <v>5206</v>
      </c>
      <c r="G496">
        <v>58402</v>
      </c>
      <c r="H496" t="s">
        <v>5755</v>
      </c>
      <c r="I496">
        <v>77</v>
      </c>
      <c r="J496" t="s">
        <v>305</v>
      </c>
      <c r="P496">
        <v>3</v>
      </c>
      <c r="Q496">
        <v>15299981</v>
      </c>
      <c r="R496">
        <v>3542213</v>
      </c>
      <c r="S496">
        <v>2016</v>
      </c>
      <c r="T496" t="s">
        <v>10000</v>
      </c>
      <c r="U496">
        <v>1500</v>
      </c>
      <c r="V496" t="s">
        <v>10572</v>
      </c>
      <c r="W496" t="s">
        <v>13630</v>
      </c>
      <c r="X496">
        <v>579248057</v>
      </c>
      <c r="Y496">
        <v>14</v>
      </c>
      <c r="Z496" t="s">
        <v>16488</v>
      </c>
      <c r="AE496" t="s">
        <v>61</v>
      </c>
      <c r="AF496" t="s">
        <v>69</v>
      </c>
      <c r="AG496">
        <v>1084</v>
      </c>
      <c r="AH496" t="s">
        <v>230</v>
      </c>
    </row>
    <row r="497" spans="2:46" x14ac:dyDescent="0.25">
      <c r="B497" t="s">
        <v>55</v>
      </c>
      <c r="D497" t="s">
        <v>1013</v>
      </c>
      <c r="E497" t="s">
        <v>3838</v>
      </c>
      <c r="F497" t="s">
        <v>294</v>
      </c>
      <c r="G497">
        <v>70582</v>
      </c>
      <c r="H497" t="s">
        <v>5756</v>
      </c>
      <c r="I497">
        <v>1</v>
      </c>
      <c r="J497" t="s">
        <v>186</v>
      </c>
      <c r="P497">
        <v>3</v>
      </c>
      <c r="Q497">
        <v>15247174</v>
      </c>
      <c r="R497">
        <v>5700818</v>
      </c>
      <c r="S497">
        <v>2015</v>
      </c>
      <c r="T497" t="s">
        <v>235</v>
      </c>
      <c r="U497" t="s">
        <v>10032</v>
      </c>
      <c r="V497" t="s">
        <v>10573</v>
      </c>
      <c r="W497" t="s">
        <v>13631</v>
      </c>
      <c r="X497">
        <v>579248058</v>
      </c>
      <c r="Y497">
        <v>14</v>
      </c>
      <c r="Z497" t="s">
        <v>16489</v>
      </c>
      <c r="AE497" t="s">
        <v>61</v>
      </c>
      <c r="AF497" t="s">
        <v>69</v>
      </c>
      <c r="AG497">
        <v>4482</v>
      </c>
      <c r="AH497" t="s">
        <v>230</v>
      </c>
    </row>
    <row r="498" spans="2:46" x14ac:dyDescent="0.25">
      <c r="B498" t="s">
        <v>55</v>
      </c>
      <c r="D498" t="s">
        <v>1014</v>
      </c>
      <c r="E498" t="s">
        <v>3839</v>
      </c>
      <c r="F498" t="s">
        <v>94</v>
      </c>
      <c r="G498">
        <v>75455</v>
      </c>
      <c r="H498" t="s">
        <v>5757</v>
      </c>
      <c r="I498">
        <v>1</v>
      </c>
      <c r="J498" t="s">
        <v>431</v>
      </c>
      <c r="K498" t="s">
        <v>8052</v>
      </c>
      <c r="L498" t="s">
        <v>3638</v>
      </c>
      <c r="M498" t="s">
        <v>84</v>
      </c>
      <c r="N498">
        <v>28201</v>
      </c>
      <c r="O498" t="s">
        <v>6894</v>
      </c>
      <c r="P498">
        <v>3</v>
      </c>
      <c r="Q498">
        <v>15167283</v>
      </c>
      <c r="R498">
        <v>4855779</v>
      </c>
      <c r="S498">
        <v>2007</v>
      </c>
      <c r="T498" t="s">
        <v>235</v>
      </c>
      <c r="U498" t="s">
        <v>10143</v>
      </c>
      <c r="V498" t="s">
        <v>10574</v>
      </c>
      <c r="W498" t="s">
        <v>13632</v>
      </c>
      <c r="X498">
        <v>579248059</v>
      </c>
      <c r="Y498">
        <v>14</v>
      </c>
      <c r="Z498" t="s">
        <v>16490</v>
      </c>
      <c r="AA498" t="s">
        <v>19162</v>
      </c>
      <c r="AB498">
        <v>22</v>
      </c>
      <c r="AC498">
        <f>X498+120</f>
        <v>579248179</v>
      </c>
      <c r="AD498">
        <v>555897908</v>
      </c>
      <c r="AE498" t="s">
        <v>61</v>
      </c>
      <c r="AF498" t="s">
        <v>69</v>
      </c>
      <c r="AG498">
        <v>2385</v>
      </c>
      <c r="AH498" t="s">
        <v>54</v>
      </c>
      <c r="AI498" t="s">
        <v>20455</v>
      </c>
      <c r="AJ498" t="s">
        <v>3747</v>
      </c>
      <c r="AK498" t="s">
        <v>84</v>
      </c>
      <c r="AL498">
        <v>28037</v>
      </c>
      <c r="AN498">
        <v>77</v>
      </c>
    </row>
    <row r="499" spans="2:46" x14ac:dyDescent="0.25">
      <c r="B499" t="s">
        <v>55</v>
      </c>
      <c r="D499" t="s">
        <v>1015</v>
      </c>
      <c r="E499" t="s">
        <v>3840</v>
      </c>
      <c r="F499" t="s">
        <v>165</v>
      </c>
      <c r="G499">
        <v>32577</v>
      </c>
      <c r="H499" t="s">
        <v>5758</v>
      </c>
      <c r="I499">
        <v>1</v>
      </c>
      <c r="J499" t="s">
        <v>64</v>
      </c>
      <c r="P499">
        <v>3</v>
      </c>
      <c r="Q499" t="s">
        <v>9717</v>
      </c>
      <c r="R499">
        <v>25007610824</v>
      </c>
      <c r="S499">
        <v>2016</v>
      </c>
      <c r="T499" t="s">
        <v>10015</v>
      </c>
      <c r="U499" t="s">
        <v>10016</v>
      </c>
      <c r="V499" t="s">
        <v>10575</v>
      </c>
      <c r="W499" t="s">
        <v>13633</v>
      </c>
      <c r="X499">
        <v>579248060</v>
      </c>
      <c r="Y499">
        <v>14</v>
      </c>
      <c r="Z499" t="s">
        <v>16491</v>
      </c>
      <c r="AE499" t="s">
        <v>20190</v>
      </c>
      <c r="AF499" t="s">
        <v>69</v>
      </c>
      <c r="AG499">
        <v>2385</v>
      </c>
      <c r="AH499" t="s">
        <v>517</v>
      </c>
    </row>
    <row r="500" spans="2:46" x14ac:dyDescent="0.25">
      <c r="B500" t="s">
        <v>55</v>
      </c>
      <c r="D500" t="s">
        <v>1016</v>
      </c>
      <c r="E500" t="s">
        <v>3841</v>
      </c>
      <c r="F500" t="s">
        <v>76</v>
      </c>
      <c r="G500">
        <v>72023</v>
      </c>
      <c r="H500" t="s">
        <v>5759</v>
      </c>
      <c r="I500">
        <v>1</v>
      </c>
      <c r="J500" t="s">
        <v>431</v>
      </c>
      <c r="K500" t="s">
        <v>8053</v>
      </c>
      <c r="L500" t="s">
        <v>4223</v>
      </c>
      <c r="M500" t="s">
        <v>214</v>
      </c>
      <c r="N500">
        <v>61601</v>
      </c>
      <c r="O500" t="s">
        <v>6895</v>
      </c>
      <c r="P500">
        <v>3</v>
      </c>
      <c r="Q500" t="s">
        <v>9718</v>
      </c>
      <c r="R500">
        <v>102439011390001</v>
      </c>
      <c r="S500">
        <v>2016</v>
      </c>
      <c r="T500" t="s">
        <v>10015</v>
      </c>
      <c r="U500" t="s">
        <v>10381</v>
      </c>
      <c r="V500" t="s">
        <v>10576</v>
      </c>
      <c r="W500" t="s">
        <v>13634</v>
      </c>
      <c r="X500">
        <v>579248061</v>
      </c>
      <c r="Y500">
        <v>14</v>
      </c>
      <c r="Z500" t="s">
        <v>16492</v>
      </c>
      <c r="AA500" t="s">
        <v>19163</v>
      </c>
      <c r="AB500">
        <v>22</v>
      </c>
      <c r="AC500">
        <f t="shared" ref="AC500:AC501" si="39">X500+120</f>
        <v>579248181</v>
      </c>
      <c r="AD500">
        <v>555897910</v>
      </c>
      <c r="AE500" t="s">
        <v>20168</v>
      </c>
      <c r="AF500" t="s">
        <v>69</v>
      </c>
      <c r="AG500">
        <v>2385</v>
      </c>
      <c r="AH500" t="s">
        <v>517</v>
      </c>
      <c r="AI500" t="s">
        <v>20456</v>
      </c>
      <c r="AJ500" t="s">
        <v>20457</v>
      </c>
      <c r="AK500" t="s">
        <v>214</v>
      </c>
      <c r="AL500">
        <v>61361</v>
      </c>
      <c r="AN500">
        <v>77</v>
      </c>
      <c r="AO500" t="s">
        <v>20596</v>
      </c>
      <c r="AP500" t="s">
        <v>405</v>
      </c>
      <c r="AQ500" t="s">
        <v>165</v>
      </c>
      <c r="AR500">
        <v>33155</v>
      </c>
      <c r="AT500">
        <v>77</v>
      </c>
    </row>
    <row r="501" spans="2:46" x14ac:dyDescent="0.25">
      <c r="B501" t="s">
        <v>55</v>
      </c>
      <c r="D501" t="s">
        <v>1017</v>
      </c>
      <c r="E501" t="s">
        <v>3538</v>
      </c>
      <c r="F501" t="s">
        <v>150</v>
      </c>
      <c r="G501">
        <v>19040</v>
      </c>
      <c r="H501" t="s">
        <v>5760</v>
      </c>
      <c r="I501">
        <v>1</v>
      </c>
      <c r="J501" t="s">
        <v>431</v>
      </c>
      <c r="K501" t="s">
        <v>8054</v>
      </c>
      <c r="L501" t="s">
        <v>4223</v>
      </c>
      <c r="M501" t="s">
        <v>82</v>
      </c>
      <c r="N501">
        <v>85345</v>
      </c>
      <c r="O501" t="s">
        <v>6896</v>
      </c>
      <c r="P501">
        <v>3</v>
      </c>
      <c r="Q501">
        <v>15135847</v>
      </c>
      <c r="R501">
        <v>7513836</v>
      </c>
      <c r="S501">
        <v>2009</v>
      </c>
      <c r="T501" t="s">
        <v>9991</v>
      </c>
      <c r="U501" t="s">
        <v>10007</v>
      </c>
      <c r="V501" t="s">
        <v>10577</v>
      </c>
      <c r="W501" t="s">
        <v>13635</v>
      </c>
      <c r="X501">
        <v>579248062</v>
      </c>
      <c r="Y501">
        <v>14</v>
      </c>
      <c r="Z501" t="s">
        <v>16493</v>
      </c>
      <c r="AA501" t="s">
        <v>19164</v>
      </c>
      <c r="AB501">
        <v>22</v>
      </c>
      <c r="AC501">
        <f t="shared" si="39"/>
        <v>579248182</v>
      </c>
      <c r="AD501">
        <v>555897911</v>
      </c>
      <c r="AE501" t="s">
        <v>61</v>
      </c>
      <c r="AF501" t="s">
        <v>69</v>
      </c>
      <c r="AG501">
        <v>2385</v>
      </c>
      <c r="AH501" t="s">
        <v>54</v>
      </c>
      <c r="AI501" t="s">
        <v>20331</v>
      </c>
      <c r="AJ501" t="s">
        <v>193</v>
      </c>
      <c r="AK501" t="s">
        <v>82</v>
      </c>
      <c r="AL501">
        <v>85009</v>
      </c>
      <c r="AN501">
        <v>77</v>
      </c>
    </row>
    <row r="502" spans="2:46" x14ac:dyDescent="0.25">
      <c r="B502" t="s">
        <v>55</v>
      </c>
      <c r="D502" t="s">
        <v>1018</v>
      </c>
      <c r="E502" t="s">
        <v>3842</v>
      </c>
      <c r="F502" t="s">
        <v>59</v>
      </c>
      <c r="G502">
        <v>30566</v>
      </c>
      <c r="H502" t="s">
        <v>5761</v>
      </c>
      <c r="I502">
        <v>1</v>
      </c>
      <c r="J502" t="s">
        <v>129</v>
      </c>
      <c r="P502">
        <v>3</v>
      </c>
      <c r="Q502" t="s">
        <v>9719</v>
      </c>
      <c r="R502">
        <v>102454267960001</v>
      </c>
      <c r="S502">
        <v>2013</v>
      </c>
      <c r="T502" t="s">
        <v>10015</v>
      </c>
      <c r="U502" t="s">
        <v>10016</v>
      </c>
      <c r="V502" t="s">
        <v>10578</v>
      </c>
      <c r="W502" t="s">
        <v>13636</v>
      </c>
      <c r="X502">
        <v>579248063</v>
      </c>
      <c r="Y502">
        <v>14</v>
      </c>
      <c r="Z502" t="s">
        <v>16494</v>
      </c>
      <c r="AE502" t="s">
        <v>20190</v>
      </c>
      <c r="AF502" t="s">
        <v>69</v>
      </c>
      <c r="AG502">
        <v>2122</v>
      </c>
      <c r="AH502" t="s">
        <v>517</v>
      </c>
    </row>
    <row r="503" spans="2:46" x14ac:dyDescent="0.25">
      <c r="B503" t="s">
        <v>55</v>
      </c>
      <c r="D503" t="s">
        <v>1019</v>
      </c>
      <c r="E503" t="s">
        <v>3843</v>
      </c>
      <c r="F503" t="s">
        <v>56</v>
      </c>
      <c r="G503">
        <v>94564</v>
      </c>
      <c r="H503" t="s">
        <v>5762</v>
      </c>
      <c r="I503">
        <v>1</v>
      </c>
      <c r="J503" t="s">
        <v>5216</v>
      </c>
      <c r="K503" t="s">
        <v>8055</v>
      </c>
      <c r="L503" t="s">
        <v>9130</v>
      </c>
      <c r="M503" t="s">
        <v>82</v>
      </c>
      <c r="N503">
        <v>85260</v>
      </c>
      <c r="O503" t="s">
        <v>6897</v>
      </c>
      <c r="P503">
        <v>3</v>
      </c>
      <c r="Q503" t="s">
        <v>9678</v>
      </c>
      <c r="R503">
        <v>2757944117</v>
      </c>
      <c r="S503">
        <v>2012</v>
      </c>
      <c r="T503" t="s">
        <v>9991</v>
      </c>
      <c r="U503" t="s">
        <v>9992</v>
      </c>
      <c r="V503" t="s">
        <v>10579</v>
      </c>
      <c r="W503" t="s">
        <v>13637</v>
      </c>
      <c r="X503">
        <v>579248064</v>
      </c>
      <c r="Y503">
        <v>14</v>
      </c>
      <c r="Z503" t="s">
        <v>16495</v>
      </c>
      <c r="AA503" t="s">
        <v>19165</v>
      </c>
      <c r="AB503">
        <v>22</v>
      </c>
      <c r="AC503">
        <f>X503+120</f>
        <v>579248184</v>
      </c>
      <c r="AD503">
        <v>555897913</v>
      </c>
      <c r="AE503" t="s">
        <v>339</v>
      </c>
      <c r="AF503" t="s">
        <v>69</v>
      </c>
      <c r="AG503">
        <v>1084</v>
      </c>
      <c r="AH503" t="s">
        <v>340</v>
      </c>
      <c r="AI503" t="s">
        <v>20458</v>
      </c>
      <c r="AJ503" t="s">
        <v>20459</v>
      </c>
      <c r="AK503" t="s">
        <v>82</v>
      </c>
      <c r="AL503">
        <v>85040</v>
      </c>
      <c r="AN503">
        <v>77</v>
      </c>
    </row>
    <row r="504" spans="2:46" x14ac:dyDescent="0.25">
      <c r="B504" t="s">
        <v>55</v>
      </c>
      <c r="D504" t="s">
        <v>1020</v>
      </c>
      <c r="E504" t="s">
        <v>3844</v>
      </c>
      <c r="F504" t="s">
        <v>5201</v>
      </c>
      <c r="G504">
        <v>99202</v>
      </c>
      <c r="H504" t="s">
        <v>5763</v>
      </c>
      <c r="I504">
        <v>1</v>
      </c>
      <c r="J504" t="s">
        <v>64</v>
      </c>
      <c r="P504">
        <v>3</v>
      </c>
      <c r="Q504">
        <v>15147141</v>
      </c>
      <c r="R504">
        <v>1006641</v>
      </c>
      <c r="S504">
        <v>2016</v>
      </c>
      <c r="T504" t="s">
        <v>217</v>
      </c>
      <c r="U504">
        <v>200</v>
      </c>
      <c r="V504" t="s">
        <v>10580</v>
      </c>
      <c r="W504" t="s">
        <v>13638</v>
      </c>
      <c r="X504">
        <v>579248065</v>
      </c>
      <c r="Y504">
        <v>14</v>
      </c>
      <c r="Z504" t="s">
        <v>16496</v>
      </c>
      <c r="AE504" t="s">
        <v>61</v>
      </c>
      <c r="AF504" t="s">
        <v>69</v>
      </c>
      <c r="AG504">
        <v>2385</v>
      </c>
      <c r="AH504" t="s">
        <v>417</v>
      </c>
      <c r="AO504" t="s">
        <v>20979</v>
      </c>
      <c r="AP504" t="s">
        <v>20980</v>
      </c>
      <c r="AQ504" t="s">
        <v>94</v>
      </c>
      <c r="AR504">
        <v>77518</v>
      </c>
      <c r="AT504">
        <v>77</v>
      </c>
    </row>
    <row r="505" spans="2:46" x14ac:dyDescent="0.25">
      <c r="B505" t="s">
        <v>55</v>
      </c>
      <c r="D505" t="s">
        <v>1021</v>
      </c>
      <c r="E505" t="s">
        <v>296</v>
      </c>
      <c r="F505" t="s">
        <v>94</v>
      </c>
      <c r="G505">
        <v>77042</v>
      </c>
      <c r="H505" t="s">
        <v>5764</v>
      </c>
      <c r="I505">
        <v>1</v>
      </c>
      <c r="J505" t="s">
        <v>151</v>
      </c>
      <c r="P505">
        <v>3</v>
      </c>
      <c r="Q505">
        <v>15147238</v>
      </c>
      <c r="R505">
        <v>9318039</v>
      </c>
      <c r="S505">
        <v>2015</v>
      </c>
      <c r="T505" t="s">
        <v>10000</v>
      </c>
      <c r="U505">
        <v>1500</v>
      </c>
      <c r="V505" t="s">
        <v>10581</v>
      </c>
      <c r="W505" t="s">
        <v>13639</v>
      </c>
      <c r="X505">
        <v>579248066</v>
      </c>
      <c r="Y505">
        <v>14</v>
      </c>
      <c r="Z505" t="s">
        <v>16497</v>
      </c>
      <c r="AE505" t="s">
        <v>61</v>
      </c>
      <c r="AF505" t="s">
        <v>69</v>
      </c>
      <c r="AG505">
        <v>2385</v>
      </c>
      <c r="AH505" t="s">
        <v>417</v>
      </c>
      <c r="AO505" t="s">
        <v>20257</v>
      </c>
      <c r="AP505" t="s">
        <v>3581</v>
      </c>
      <c r="AQ505" t="s">
        <v>448</v>
      </c>
      <c r="AR505">
        <v>68117</v>
      </c>
      <c r="AT505">
        <v>77</v>
      </c>
    </row>
    <row r="506" spans="2:46" x14ac:dyDescent="0.25">
      <c r="B506" t="s">
        <v>55</v>
      </c>
      <c r="D506" t="s">
        <v>1022</v>
      </c>
      <c r="E506" t="s">
        <v>3731</v>
      </c>
      <c r="F506" t="s">
        <v>449</v>
      </c>
      <c r="G506">
        <v>87114</v>
      </c>
      <c r="H506" t="s">
        <v>5765</v>
      </c>
      <c r="I506">
        <v>1</v>
      </c>
      <c r="J506" t="s">
        <v>64</v>
      </c>
      <c r="P506">
        <v>3</v>
      </c>
      <c r="Q506">
        <v>15209683</v>
      </c>
      <c r="R506">
        <v>3776100</v>
      </c>
      <c r="S506">
        <v>2013</v>
      </c>
      <c r="T506" t="s">
        <v>9996</v>
      </c>
      <c r="U506" t="s">
        <v>10194</v>
      </c>
      <c r="V506" t="s">
        <v>10582</v>
      </c>
      <c r="W506" t="s">
        <v>13640</v>
      </c>
      <c r="X506">
        <v>579248067</v>
      </c>
      <c r="Y506">
        <v>14</v>
      </c>
      <c r="Z506" t="s">
        <v>16498</v>
      </c>
      <c r="AE506" t="s">
        <v>61</v>
      </c>
      <c r="AF506" t="s">
        <v>69</v>
      </c>
      <c r="AG506">
        <v>1084</v>
      </c>
      <c r="AH506" t="s">
        <v>230</v>
      </c>
      <c r="AO506" t="s">
        <v>20513</v>
      </c>
      <c r="AP506" t="s">
        <v>20514</v>
      </c>
      <c r="AQ506" t="s">
        <v>56</v>
      </c>
      <c r="AR506">
        <v>90248</v>
      </c>
      <c r="AT506">
        <v>77</v>
      </c>
    </row>
    <row r="507" spans="2:46" x14ac:dyDescent="0.25">
      <c r="B507" t="s">
        <v>55</v>
      </c>
      <c r="D507" t="s">
        <v>1023</v>
      </c>
      <c r="E507" t="s">
        <v>3845</v>
      </c>
      <c r="F507" t="s">
        <v>94</v>
      </c>
      <c r="G507">
        <v>78640</v>
      </c>
      <c r="H507" t="s">
        <v>5766</v>
      </c>
      <c r="I507">
        <v>1</v>
      </c>
      <c r="J507" t="s">
        <v>57</v>
      </c>
      <c r="K507" t="s">
        <v>8056</v>
      </c>
      <c r="L507" t="s">
        <v>9131</v>
      </c>
      <c r="M507" t="s">
        <v>256</v>
      </c>
      <c r="N507">
        <v>39532</v>
      </c>
      <c r="O507" t="s">
        <v>6898</v>
      </c>
      <c r="P507">
        <v>3</v>
      </c>
      <c r="Q507" t="s">
        <v>9678</v>
      </c>
      <c r="R507">
        <v>2746190442</v>
      </c>
      <c r="S507">
        <v>2011</v>
      </c>
      <c r="T507" t="s">
        <v>9996</v>
      </c>
      <c r="U507" t="s">
        <v>10114</v>
      </c>
      <c r="V507" t="s">
        <v>10583</v>
      </c>
      <c r="W507" t="s">
        <v>13641</v>
      </c>
      <c r="X507">
        <v>579248068</v>
      </c>
      <c r="Y507">
        <v>14</v>
      </c>
      <c r="Z507" t="s">
        <v>16499</v>
      </c>
      <c r="AA507" t="s">
        <v>19166</v>
      </c>
      <c r="AB507">
        <v>22</v>
      </c>
      <c r="AC507">
        <f>X507+120</f>
        <v>579248188</v>
      </c>
      <c r="AD507">
        <v>555897917</v>
      </c>
      <c r="AE507" t="s">
        <v>339</v>
      </c>
      <c r="AF507" t="s">
        <v>69</v>
      </c>
      <c r="AG507">
        <v>2122</v>
      </c>
      <c r="AH507" t="s">
        <v>340</v>
      </c>
      <c r="AI507" t="s">
        <v>20460</v>
      </c>
      <c r="AJ507" t="s">
        <v>20461</v>
      </c>
      <c r="AK507" t="s">
        <v>140</v>
      </c>
      <c r="AL507">
        <v>36544</v>
      </c>
      <c r="AN507">
        <v>77</v>
      </c>
    </row>
    <row r="508" spans="2:46" x14ac:dyDescent="0.25">
      <c r="B508" t="s">
        <v>55</v>
      </c>
      <c r="D508" t="s">
        <v>1024</v>
      </c>
      <c r="E508" t="s">
        <v>3846</v>
      </c>
      <c r="F508" t="s">
        <v>79</v>
      </c>
      <c r="G508">
        <v>73055</v>
      </c>
      <c r="H508" t="s">
        <v>5767</v>
      </c>
      <c r="I508">
        <v>1</v>
      </c>
      <c r="J508" t="s">
        <v>209</v>
      </c>
      <c r="P508">
        <v>3</v>
      </c>
      <c r="Q508">
        <v>15230404</v>
      </c>
      <c r="R508">
        <v>764637</v>
      </c>
      <c r="S508">
        <v>2008</v>
      </c>
      <c r="T508" t="s">
        <v>10135</v>
      </c>
      <c r="U508" t="s">
        <v>10584</v>
      </c>
      <c r="V508" t="s">
        <v>10585</v>
      </c>
      <c r="W508" t="s">
        <v>13642</v>
      </c>
      <c r="X508">
        <v>579248069</v>
      </c>
      <c r="Y508">
        <v>14</v>
      </c>
      <c r="Z508" t="s">
        <v>16500</v>
      </c>
      <c r="AE508" t="s">
        <v>61</v>
      </c>
      <c r="AF508" t="s">
        <v>69</v>
      </c>
      <c r="AG508">
        <v>1084</v>
      </c>
      <c r="AH508" t="s">
        <v>54</v>
      </c>
    </row>
    <row r="509" spans="2:46" x14ac:dyDescent="0.25">
      <c r="B509" t="s">
        <v>55</v>
      </c>
      <c r="D509" t="s">
        <v>1025</v>
      </c>
      <c r="E509" t="s">
        <v>3847</v>
      </c>
      <c r="F509" t="s">
        <v>94</v>
      </c>
      <c r="G509">
        <v>75160</v>
      </c>
      <c r="H509" t="s">
        <v>5768</v>
      </c>
      <c r="I509">
        <v>1</v>
      </c>
      <c r="J509" t="s">
        <v>209</v>
      </c>
      <c r="K509" t="s">
        <v>8057</v>
      </c>
      <c r="L509" t="s">
        <v>9132</v>
      </c>
      <c r="M509" t="s">
        <v>79</v>
      </c>
      <c r="N509">
        <v>74426</v>
      </c>
      <c r="O509" t="s">
        <v>6899</v>
      </c>
      <c r="P509">
        <v>3</v>
      </c>
      <c r="Q509">
        <v>15167848</v>
      </c>
      <c r="R509">
        <v>2951447</v>
      </c>
      <c r="S509">
        <v>2014</v>
      </c>
      <c r="T509" t="s">
        <v>10015</v>
      </c>
      <c r="U509" t="s">
        <v>10016</v>
      </c>
      <c r="V509" t="s">
        <v>10586</v>
      </c>
      <c r="W509" t="s">
        <v>13643</v>
      </c>
      <c r="X509">
        <v>579248070</v>
      </c>
      <c r="Y509">
        <v>14</v>
      </c>
      <c r="Z509" t="s">
        <v>16501</v>
      </c>
      <c r="AA509" t="s">
        <v>19167</v>
      </c>
      <c r="AB509">
        <v>22</v>
      </c>
      <c r="AC509">
        <f>X509+120</f>
        <v>579248190</v>
      </c>
      <c r="AD509">
        <v>555897919</v>
      </c>
      <c r="AE509" t="s">
        <v>61</v>
      </c>
      <c r="AF509" t="s">
        <v>69</v>
      </c>
      <c r="AG509">
        <v>2385</v>
      </c>
      <c r="AH509" t="s">
        <v>54</v>
      </c>
      <c r="AI509" t="s">
        <v>20390</v>
      </c>
      <c r="AJ509" t="s">
        <v>78</v>
      </c>
      <c r="AK509" t="s">
        <v>79</v>
      </c>
      <c r="AL509">
        <v>74131</v>
      </c>
      <c r="AN509">
        <v>77</v>
      </c>
    </row>
    <row r="510" spans="2:46" x14ac:dyDescent="0.25">
      <c r="B510" t="s">
        <v>55</v>
      </c>
      <c r="D510" t="s">
        <v>1026</v>
      </c>
      <c r="E510" t="s">
        <v>3848</v>
      </c>
      <c r="F510" t="s">
        <v>286</v>
      </c>
      <c r="G510">
        <v>66604</v>
      </c>
      <c r="H510" t="s">
        <v>5769</v>
      </c>
      <c r="I510">
        <v>1</v>
      </c>
      <c r="J510" t="s">
        <v>106</v>
      </c>
      <c r="P510">
        <v>3</v>
      </c>
      <c r="Q510">
        <v>15156251</v>
      </c>
      <c r="R510">
        <v>3425095</v>
      </c>
      <c r="S510">
        <v>2007</v>
      </c>
      <c r="T510" t="s">
        <v>235</v>
      </c>
      <c r="U510" t="s">
        <v>10022</v>
      </c>
      <c r="V510" t="s">
        <v>10587</v>
      </c>
      <c r="W510" t="s">
        <v>13644</v>
      </c>
      <c r="X510">
        <v>579248071</v>
      </c>
      <c r="Y510">
        <v>14</v>
      </c>
      <c r="Z510" t="s">
        <v>16502</v>
      </c>
      <c r="AE510" t="s">
        <v>61</v>
      </c>
      <c r="AF510" t="s">
        <v>69</v>
      </c>
      <c r="AG510">
        <v>2385</v>
      </c>
      <c r="AH510" t="s">
        <v>54</v>
      </c>
      <c r="AO510" t="s">
        <v>20746</v>
      </c>
      <c r="AP510" t="s">
        <v>9469</v>
      </c>
      <c r="AQ510" t="s">
        <v>294</v>
      </c>
      <c r="AR510">
        <v>70819</v>
      </c>
      <c r="AT510">
        <v>77</v>
      </c>
    </row>
    <row r="511" spans="2:46" x14ac:dyDescent="0.25">
      <c r="B511" t="s">
        <v>55</v>
      </c>
      <c r="D511" t="s">
        <v>1027</v>
      </c>
      <c r="E511" t="s">
        <v>3849</v>
      </c>
      <c r="F511" t="s">
        <v>304</v>
      </c>
      <c r="G511">
        <v>2124</v>
      </c>
      <c r="H511" t="s">
        <v>5770</v>
      </c>
      <c r="I511">
        <v>1</v>
      </c>
      <c r="J511" t="s">
        <v>64</v>
      </c>
      <c r="P511">
        <v>3</v>
      </c>
      <c r="Q511">
        <v>15222418</v>
      </c>
      <c r="R511">
        <v>1.34000013452788E+16</v>
      </c>
      <c r="S511">
        <v>2013</v>
      </c>
      <c r="T511" t="s">
        <v>9996</v>
      </c>
      <c r="U511" t="s">
        <v>10475</v>
      </c>
      <c r="V511" t="s">
        <v>10588</v>
      </c>
      <c r="W511" t="s">
        <v>13645</v>
      </c>
      <c r="X511">
        <v>579248072</v>
      </c>
      <c r="Y511">
        <v>14</v>
      </c>
      <c r="Z511" t="s">
        <v>16503</v>
      </c>
      <c r="AE511" t="s">
        <v>154</v>
      </c>
      <c r="AF511" t="s">
        <v>69</v>
      </c>
      <c r="AG511">
        <v>1084</v>
      </c>
      <c r="AH511" t="s">
        <v>20248</v>
      </c>
      <c r="AO511" t="s">
        <v>20309</v>
      </c>
      <c r="AP511" t="s">
        <v>20310</v>
      </c>
      <c r="AQ511" t="s">
        <v>56</v>
      </c>
      <c r="AR511">
        <v>92201</v>
      </c>
      <c r="AT511">
        <v>77</v>
      </c>
    </row>
    <row r="512" spans="2:46" x14ac:dyDescent="0.25">
      <c r="B512" t="s">
        <v>55</v>
      </c>
      <c r="D512" t="s">
        <v>1028</v>
      </c>
      <c r="E512" t="s">
        <v>115</v>
      </c>
      <c r="F512" t="s">
        <v>214</v>
      </c>
      <c r="G512">
        <v>62439</v>
      </c>
      <c r="H512" t="s">
        <v>5771</v>
      </c>
      <c r="I512">
        <v>1</v>
      </c>
      <c r="J512" t="s">
        <v>431</v>
      </c>
      <c r="P512">
        <v>3</v>
      </c>
      <c r="Q512">
        <v>15191442</v>
      </c>
      <c r="R512">
        <v>1845011</v>
      </c>
      <c r="S512">
        <v>2013</v>
      </c>
      <c r="T512" t="s">
        <v>9996</v>
      </c>
      <c r="U512" t="s">
        <v>9997</v>
      </c>
      <c r="V512" t="s">
        <v>10589</v>
      </c>
      <c r="W512" t="s">
        <v>13646</v>
      </c>
      <c r="X512">
        <v>579248073</v>
      </c>
      <c r="Y512">
        <v>14</v>
      </c>
      <c r="Z512" t="s">
        <v>16504</v>
      </c>
      <c r="AE512" t="s">
        <v>61</v>
      </c>
      <c r="AF512" t="s">
        <v>69</v>
      </c>
      <c r="AG512">
        <v>2122</v>
      </c>
      <c r="AH512" t="s">
        <v>71</v>
      </c>
      <c r="AO512" t="s">
        <v>20287</v>
      </c>
      <c r="AP512" t="s">
        <v>356</v>
      </c>
      <c r="AQ512" t="s">
        <v>94</v>
      </c>
      <c r="AR512">
        <v>78233</v>
      </c>
      <c r="AT512">
        <v>77</v>
      </c>
    </row>
    <row r="513" spans="2:46" x14ac:dyDescent="0.25">
      <c r="B513" t="s">
        <v>55</v>
      </c>
      <c r="D513" t="s">
        <v>1029</v>
      </c>
      <c r="E513" t="s">
        <v>3850</v>
      </c>
      <c r="F513" t="s">
        <v>84</v>
      </c>
      <c r="G513">
        <v>28012</v>
      </c>
      <c r="H513" t="s">
        <v>5772</v>
      </c>
      <c r="I513">
        <v>1</v>
      </c>
      <c r="J513" t="s">
        <v>5214</v>
      </c>
      <c r="P513">
        <v>3</v>
      </c>
      <c r="Q513">
        <v>15209451</v>
      </c>
      <c r="R513">
        <v>4265607</v>
      </c>
      <c r="S513">
        <v>2013</v>
      </c>
      <c r="T513" t="s">
        <v>235</v>
      </c>
      <c r="U513" t="s">
        <v>10143</v>
      </c>
      <c r="V513" t="s">
        <v>10590</v>
      </c>
      <c r="W513" t="s">
        <v>13647</v>
      </c>
      <c r="X513">
        <v>579248074</v>
      </c>
      <c r="Y513">
        <v>14</v>
      </c>
      <c r="Z513" t="s">
        <v>16505</v>
      </c>
      <c r="AE513" t="s">
        <v>61</v>
      </c>
      <c r="AF513" t="s">
        <v>69</v>
      </c>
      <c r="AG513">
        <v>1084</v>
      </c>
      <c r="AH513" t="s">
        <v>230</v>
      </c>
      <c r="AO513" t="s">
        <v>20981</v>
      </c>
      <c r="AP513" t="s">
        <v>20982</v>
      </c>
      <c r="AQ513" t="s">
        <v>89</v>
      </c>
      <c r="AR513">
        <v>44706</v>
      </c>
      <c r="AT513">
        <v>77</v>
      </c>
    </row>
    <row r="514" spans="2:46" x14ac:dyDescent="0.25">
      <c r="B514" t="s">
        <v>55</v>
      </c>
      <c r="D514" t="s">
        <v>1030</v>
      </c>
      <c r="E514" t="s">
        <v>3851</v>
      </c>
      <c r="F514" t="s">
        <v>165</v>
      </c>
      <c r="G514">
        <v>34769</v>
      </c>
      <c r="H514" t="s">
        <v>5773</v>
      </c>
      <c r="I514">
        <v>1</v>
      </c>
      <c r="J514" t="s">
        <v>381</v>
      </c>
      <c r="K514" t="s">
        <v>8058</v>
      </c>
      <c r="L514" t="s">
        <v>3859</v>
      </c>
      <c r="M514" t="s">
        <v>76</v>
      </c>
      <c r="N514">
        <v>72104</v>
      </c>
      <c r="O514" t="s">
        <v>6900</v>
      </c>
      <c r="P514">
        <v>3</v>
      </c>
      <c r="Q514" t="s">
        <v>9632</v>
      </c>
      <c r="R514">
        <v>2759981844</v>
      </c>
      <c r="S514">
        <v>2013</v>
      </c>
      <c r="T514" t="s">
        <v>10019</v>
      </c>
      <c r="U514" t="s">
        <v>10055</v>
      </c>
      <c r="V514" t="s">
        <v>10591</v>
      </c>
      <c r="W514" t="s">
        <v>13648</v>
      </c>
      <c r="X514">
        <v>579248075</v>
      </c>
      <c r="Y514">
        <v>14</v>
      </c>
      <c r="Z514" t="s">
        <v>16506</v>
      </c>
      <c r="AA514" t="s">
        <v>19168</v>
      </c>
      <c r="AB514">
        <v>22</v>
      </c>
      <c r="AC514">
        <f>X514+120</f>
        <v>579248195</v>
      </c>
      <c r="AD514">
        <v>555897924</v>
      </c>
      <c r="AE514" t="s">
        <v>339</v>
      </c>
      <c r="AF514" t="s">
        <v>69</v>
      </c>
      <c r="AG514">
        <v>2385</v>
      </c>
      <c r="AH514" t="s">
        <v>340</v>
      </c>
      <c r="AI514" t="s">
        <v>20261</v>
      </c>
      <c r="AJ514" t="s">
        <v>81</v>
      </c>
      <c r="AK514" t="s">
        <v>76</v>
      </c>
      <c r="AL514">
        <v>72114</v>
      </c>
      <c r="AN514">
        <v>77</v>
      </c>
    </row>
    <row r="515" spans="2:46" x14ac:dyDescent="0.25">
      <c r="B515" t="s">
        <v>55</v>
      </c>
      <c r="D515" t="s">
        <v>1031</v>
      </c>
      <c r="E515" t="s">
        <v>3852</v>
      </c>
      <c r="F515" t="s">
        <v>94</v>
      </c>
      <c r="G515">
        <v>76058</v>
      </c>
      <c r="H515" t="s">
        <v>5774</v>
      </c>
      <c r="I515">
        <v>1</v>
      </c>
      <c r="J515" t="s">
        <v>106</v>
      </c>
      <c r="P515">
        <v>3</v>
      </c>
      <c r="Q515" t="s">
        <v>9720</v>
      </c>
      <c r="R515">
        <v>102455192020001</v>
      </c>
      <c r="S515">
        <v>2014</v>
      </c>
      <c r="T515" t="s">
        <v>10015</v>
      </c>
      <c r="U515" t="s">
        <v>10016</v>
      </c>
      <c r="V515" t="s">
        <v>10592</v>
      </c>
      <c r="W515" t="s">
        <v>13649</v>
      </c>
      <c r="X515">
        <v>579248076</v>
      </c>
      <c r="Y515">
        <v>14</v>
      </c>
      <c r="Z515" t="s">
        <v>16507</v>
      </c>
      <c r="AE515" t="s">
        <v>20181</v>
      </c>
      <c r="AF515" t="s">
        <v>69</v>
      </c>
      <c r="AG515">
        <v>2385</v>
      </c>
      <c r="AH515" t="s">
        <v>517</v>
      </c>
    </row>
    <row r="516" spans="2:46" x14ac:dyDescent="0.25">
      <c r="B516" t="s">
        <v>55</v>
      </c>
      <c r="D516" t="s">
        <v>1032</v>
      </c>
      <c r="E516" t="s">
        <v>173</v>
      </c>
      <c r="F516" t="s">
        <v>94</v>
      </c>
      <c r="G516">
        <v>79924</v>
      </c>
      <c r="H516" t="s">
        <v>5775</v>
      </c>
      <c r="I516">
        <v>1</v>
      </c>
      <c r="J516" t="s">
        <v>305</v>
      </c>
      <c r="K516" t="s">
        <v>8059</v>
      </c>
      <c r="L516" t="s">
        <v>4738</v>
      </c>
      <c r="M516" t="s">
        <v>94</v>
      </c>
      <c r="N516">
        <v>79103</v>
      </c>
      <c r="O516" t="s">
        <v>6901</v>
      </c>
      <c r="P516">
        <v>3</v>
      </c>
      <c r="R516">
        <v>2791577774</v>
      </c>
      <c r="S516">
        <v>2011</v>
      </c>
      <c r="T516" t="s">
        <v>10019</v>
      </c>
      <c r="U516" t="s">
        <v>10363</v>
      </c>
      <c r="V516" t="s">
        <v>10593</v>
      </c>
      <c r="W516" t="s">
        <v>13650</v>
      </c>
      <c r="X516">
        <v>579248077</v>
      </c>
      <c r="Y516">
        <v>14</v>
      </c>
      <c r="Z516" t="s">
        <v>16508</v>
      </c>
      <c r="AA516" t="s">
        <v>19169</v>
      </c>
      <c r="AB516">
        <v>22</v>
      </c>
      <c r="AC516">
        <f>X516+120</f>
        <v>579248197</v>
      </c>
      <c r="AD516">
        <v>555897926</v>
      </c>
      <c r="AE516" t="s">
        <v>20149</v>
      </c>
      <c r="AF516" t="s">
        <v>69</v>
      </c>
      <c r="AG516">
        <v>1084</v>
      </c>
      <c r="AH516" t="s">
        <v>499</v>
      </c>
      <c r="AI516" t="s">
        <v>20462</v>
      </c>
      <c r="AJ516" t="s">
        <v>4738</v>
      </c>
      <c r="AK516" t="s">
        <v>94</v>
      </c>
      <c r="AL516">
        <v>79110</v>
      </c>
      <c r="AN516">
        <v>77</v>
      </c>
      <c r="AO516" t="s">
        <v>20281</v>
      </c>
      <c r="AP516" t="s">
        <v>9502</v>
      </c>
      <c r="AQ516" t="s">
        <v>56</v>
      </c>
      <c r="AR516">
        <v>92703</v>
      </c>
      <c r="AT516">
        <v>77</v>
      </c>
    </row>
    <row r="517" spans="2:46" x14ac:dyDescent="0.25">
      <c r="B517" t="s">
        <v>55</v>
      </c>
      <c r="D517" t="s">
        <v>1033</v>
      </c>
      <c r="E517" t="s">
        <v>3853</v>
      </c>
      <c r="F517" t="s">
        <v>94</v>
      </c>
      <c r="G517">
        <v>76116</v>
      </c>
      <c r="H517" t="s">
        <v>5776</v>
      </c>
      <c r="I517">
        <v>1</v>
      </c>
      <c r="J517" t="s">
        <v>5214</v>
      </c>
      <c r="P517">
        <v>3</v>
      </c>
      <c r="Q517">
        <v>15151288</v>
      </c>
      <c r="R517">
        <v>4667174</v>
      </c>
      <c r="S517">
        <v>2011</v>
      </c>
      <c r="T517" t="s">
        <v>10010</v>
      </c>
      <c r="U517" t="s">
        <v>10241</v>
      </c>
      <c r="V517" t="s">
        <v>10594</v>
      </c>
      <c r="W517" t="s">
        <v>13651</v>
      </c>
      <c r="X517">
        <v>579248078</v>
      </c>
      <c r="Y517">
        <v>14</v>
      </c>
      <c r="Z517" t="s">
        <v>16509</v>
      </c>
      <c r="AE517" t="s">
        <v>61</v>
      </c>
      <c r="AF517" t="s">
        <v>69</v>
      </c>
      <c r="AG517">
        <v>2122</v>
      </c>
      <c r="AH517" t="s">
        <v>54</v>
      </c>
    </row>
    <row r="518" spans="2:46" x14ac:dyDescent="0.25">
      <c r="B518" t="s">
        <v>55</v>
      </c>
      <c r="D518" t="s">
        <v>1034</v>
      </c>
      <c r="E518" t="s">
        <v>3854</v>
      </c>
      <c r="F518" t="s">
        <v>409</v>
      </c>
      <c r="G518">
        <v>29015</v>
      </c>
      <c r="H518" t="s">
        <v>5777</v>
      </c>
      <c r="I518">
        <v>77</v>
      </c>
      <c r="J518" t="s">
        <v>5227</v>
      </c>
      <c r="P518">
        <v>3</v>
      </c>
      <c r="Q518" t="s">
        <v>9721</v>
      </c>
      <c r="R518">
        <v>100127340850001</v>
      </c>
      <c r="S518">
        <v>2010</v>
      </c>
      <c r="T518" t="s">
        <v>217</v>
      </c>
      <c r="U518" t="s">
        <v>218</v>
      </c>
      <c r="V518" t="s">
        <v>10595</v>
      </c>
      <c r="W518" t="s">
        <v>13652</v>
      </c>
      <c r="X518">
        <v>579248079</v>
      </c>
      <c r="Y518">
        <v>14</v>
      </c>
      <c r="Z518" t="s">
        <v>16510</v>
      </c>
      <c r="AE518" t="s">
        <v>330</v>
      </c>
      <c r="AF518" t="s">
        <v>69</v>
      </c>
      <c r="AG518">
        <v>1084</v>
      </c>
      <c r="AH518" t="s">
        <v>20247</v>
      </c>
      <c r="AO518" t="s">
        <v>20432</v>
      </c>
      <c r="AP518" t="s">
        <v>20433</v>
      </c>
      <c r="AQ518" t="s">
        <v>56</v>
      </c>
      <c r="AR518">
        <v>91605</v>
      </c>
      <c r="AT518">
        <v>77</v>
      </c>
    </row>
    <row r="519" spans="2:46" x14ac:dyDescent="0.25">
      <c r="B519" t="s">
        <v>55</v>
      </c>
      <c r="D519" t="s">
        <v>1035</v>
      </c>
      <c r="E519" t="s">
        <v>3655</v>
      </c>
      <c r="F519" t="s">
        <v>409</v>
      </c>
      <c r="G519">
        <v>29730</v>
      </c>
      <c r="H519" t="s">
        <v>5778</v>
      </c>
      <c r="I519">
        <v>1</v>
      </c>
      <c r="J519" t="s">
        <v>5214</v>
      </c>
      <c r="P519">
        <v>3</v>
      </c>
      <c r="Q519">
        <v>15152894</v>
      </c>
      <c r="R519">
        <v>354214</v>
      </c>
      <c r="S519">
        <v>2009</v>
      </c>
      <c r="T519" t="s">
        <v>10019</v>
      </c>
      <c r="U519" t="s">
        <v>10062</v>
      </c>
      <c r="V519" t="s">
        <v>10596</v>
      </c>
      <c r="W519" t="s">
        <v>13653</v>
      </c>
      <c r="X519">
        <v>579248080</v>
      </c>
      <c r="Y519">
        <v>14</v>
      </c>
      <c r="Z519" t="s">
        <v>16511</v>
      </c>
      <c r="AE519" t="s">
        <v>61</v>
      </c>
      <c r="AF519" t="s">
        <v>69</v>
      </c>
      <c r="AG519">
        <v>2385</v>
      </c>
      <c r="AH519" t="s">
        <v>54</v>
      </c>
      <c r="AO519" t="s">
        <v>20307</v>
      </c>
      <c r="AP519" t="s">
        <v>356</v>
      </c>
      <c r="AQ519" t="s">
        <v>94</v>
      </c>
      <c r="AR519">
        <v>78226</v>
      </c>
      <c r="AT519">
        <v>77</v>
      </c>
    </row>
    <row r="520" spans="2:46" x14ac:dyDescent="0.25">
      <c r="B520" t="s">
        <v>55</v>
      </c>
      <c r="D520" t="s">
        <v>1036</v>
      </c>
      <c r="E520" t="s">
        <v>3855</v>
      </c>
      <c r="F520" t="s">
        <v>213</v>
      </c>
      <c r="G520">
        <v>46530</v>
      </c>
      <c r="H520" t="s">
        <v>5779</v>
      </c>
      <c r="I520">
        <v>77</v>
      </c>
      <c r="J520" t="s">
        <v>278</v>
      </c>
      <c r="P520">
        <v>3</v>
      </c>
      <c r="Q520">
        <v>15192829</v>
      </c>
      <c r="R520">
        <v>3210448</v>
      </c>
      <c r="S520">
        <v>2012</v>
      </c>
      <c r="T520" t="s">
        <v>217</v>
      </c>
      <c r="U520">
        <v>200</v>
      </c>
      <c r="V520" t="s">
        <v>10597</v>
      </c>
      <c r="W520" t="s">
        <v>13654</v>
      </c>
      <c r="X520">
        <v>579248081</v>
      </c>
      <c r="Y520">
        <v>14</v>
      </c>
      <c r="Z520" t="s">
        <v>16512</v>
      </c>
      <c r="AE520" t="s">
        <v>61</v>
      </c>
      <c r="AF520" t="s">
        <v>69</v>
      </c>
      <c r="AG520">
        <v>2385</v>
      </c>
      <c r="AH520" t="s">
        <v>417</v>
      </c>
      <c r="AO520" t="s">
        <v>20983</v>
      </c>
      <c r="AP520" t="s">
        <v>20984</v>
      </c>
      <c r="AQ520" t="s">
        <v>165</v>
      </c>
      <c r="AR520">
        <v>33011</v>
      </c>
      <c r="AT520">
        <v>77</v>
      </c>
    </row>
    <row r="521" spans="2:46" x14ac:dyDescent="0.25">
      <c r="B521" t="s">
        <v>55</v>
      </c>
      <c r="D521" t="s">
        <v>1037</v>
      </c>
      <c r="E521" t="s">
        <v>393</v>
      </c>
      <c r="F521" t="s">
        <v>150</v>
      </c>
      <c r="G521">
        <v>19134</v>
      </c>
      <c r="H521" t="s">
        <v>5780</v>
      </c>
      <c r="I521">
        <v>1</v>
      </c>
      <c r="J521" t="s">
        <v>5227</v>
      </c>
      <c r="K521" t="s">
        <v>8060</v>
      </c>
      <c r="L521" t="s">
        <v>3678</v>
      </c>
      <c r="M521" t="s">
        <v>107</v>
      </c>
      <c r="N521">
        <v>21224</v>
      </c>
      <c r="O521" t="s">
        <v>6902</v>
      </c>
      <c r="P521">
        <v>3</v>
      </c>
      <c r="Q521" t="s">
        <v>9632</v>
      </c>
      <c r="R521">
        <v>2757379967</v>
      </c>
      <c r="S521">
        <v>2010</v>
      </c>
      <c r="T521" t="s">
        <v>9996</v>
      </c>
      <c r="U521" t="s">
        <v>10002</v>
      </c>
      <c r="V521" t="s">
        <v>10598</v>
      </c>
      <c r="W521" t="s">
        <v>13655</v>
      </c>
      <c r="X521">
        <v>579248082</v>
      </c>
      <c r="Y521">
        <v>14</v>
      </c>
      <c r="Z521" t="s">
        <v>16513</v>
      </c>
      <c r="AA521" t="s">
        <v>19170</v>
      </c>
      <c r="AB521">
        <v>22</v>
      </c>
      <c r="AC521">
        <f>X521+120</f>
        <v>579248202</v>
      </c>
      <c r="AD521">
        <v>555897931</v>
      </c>
      <c r="AE521" t="s">
        <v>20149</v>
      </c>
      <c r="AF521" t="s">
        <v>69</v>
      </c>
      <c r="AG521">
        <v>1084</v>
      </c>
      <c r="AH521" t="s">
        <v>340</v>
      </c>
      <c r="AI521" t="s">
        <v>20463</v>
      </c>
      <c r="AJ521" t="s">
        <v>9442</v>
      </c>
      <c r="AK521" t="s">
        <v>107</v>
      </c>
      <c r="AL521">
        <v>21030</v>
      </c>
      <c r="AN521">
        <v>77</v>
      </c>
      <c r="AO521" t="s">
        <v>20309</v>
      </c>
      <c r="AP521" t="s">
        <v>20310</v>
      </c>
      <c r="AQ521" t="s">
        <v>56</v>
      </c>
      <c r="AR521">
        <v>92201</v>
      </c>
      <c r="AT521">
        <v>77</v>
      </c>
    </row>
    <row r="522" spans="2:46" x14ac:dyDescent="0.25">
      <c r="B522" t="s">
        <v>55</v>
      </c>
      <c r="D522" t="s">
        <v>1038</v>
      </c>
      <c r="E522" t="s">
        <v>3815</v>
      </c>
      <c r="F522" t="s">
        <v>89</v>
      </c>
      <c r="G522">
        <v>44128</v>
      </c>
      <c r="H522" t="s">
        <v>5781</v>
      </c>
      <c r="I522">
        <v>77</v>
      </c>
      <c r="J522" t="s">
        <v>138</v>
      </c>
      <c r="P522">
        <v>3</v>
      </c>
      <c r="Q522">
        <v>15132195</v>
      </c>
      <c r="R522">
        <v>2911815</v>
      </c>
      <c r="S522">
        <v>2016</v>
      </c>
      <c r="T522" t="s">
        <v>235</v>
      </c>
      <c r="U522" t="s">
        <v>10032</v>
      </c>
      <c r="V522" t="s">
        <v>10599</v>
      </c>
      <c r="W522" t="s">
        <v>13656</v>
      </c>
      <c r="X522">
        <v>579248083</v>
      </c>
      <c r="Y522">
        <v>14</v>
      </c>
      <c r="Z522" t="s">
        <v>16514</v>
      </c>
      <c r="AE522" t="s">
        <v>61</v>
      </c>
      <c r="AF522" t="s">
        <v>69</v>
      </c>
      <c r="AG522">
        <v>2122</v>
      </c>
      <c r="AH522" t="s">
        <v>347</v>
      </c>
    </row>
    <row r="523" spans="2:46" x14ac:dyDescent="0.25">
      <c r="B523" t="s">
        <v>55</v>
      </c>
      <c r="D523" t="s">
        <v>1039</v>
      </c>
      <c r="E523" t="s">
        <v>3856</v>
      </c>
      <c r="F523" t="s">
        <v>63</v>
      </c>
      <c r="G523">
        <v>38382</v>
      </c>
      <c r="H523" t="s">
        <v>5782</v>
      </c>
      <c r="I523">
        <v>1</v>
      </c>
      <c r="J523" t="s">
        <v>337</v>
      </c>
      <c r="P523">
        <v>3</v>
      </c>
      <c r="Q523">
        <v>15132201</v>
      </c>
      <c r="R523">
        <v>3313805</v>
      </c>
      <c r="S523">
        <v>2015</v>
      </c>
      <c r="T523" t="s">
        <v>9991</v>
      </c>
      <c r="U523" t="s">
        <v>9994</v>
      </c>
      <c r="V523" t="s">
        <v>10600</v>
      </c>
      <c r="W523" t="s">
        <v>13657</v>
      </c>
      <c r="X523">
        <v>579248084</v>
      </c>
      <c r="Y523">
        <v>14</v>
      </c>
      <c r="Z523" t="s">
        <v>16515</v>
      </c>
      <c r="AE523" t="s">
        <v>61</v>
      </c>
      <c r="AF523" t="s">
        <v>69</v>
      </c>
      <c r="AG523">
        <v>1084</v>
      </c>
      <c r="AH523" t="s">
        <v>347</v>
      </c>
      <c r="AO523" t="s">
        <v>20836</v>
      </c>
      <c r="AP523" t="s">
        <v>20837</v>
      </c>
      <c r="AQ523" t="s">
        <v>56</v>
      </c>
      <c r="AR523">
        <v>91950</v>
      </c>
      <c r="AT523">
        <v>77</v>
      </c>
    </row>
    <row r="524" spans="2:46" x14ac:dyDescent="0.25">
      <c r="B524" t="s">
        <v>55</v>
      </c>
      <c r="D524" t="s">
        <v>1040</v>
      </c>
      <c r="E524" t="s">
        <v>3857</v>
      </c>
      <c r="F524" t="s">
        <v>409</v>
      </c>
      <c r="G524">
        <v>29464</v>
      </c>
      <c r="H524" t="s">
        <v>5783</v>
      </c>
      <c r="I524">
        <v>1</v>
      </c>
      <c r="J524" t="s">
        <v>151</v>
      </c>
      <c r="P524">
        <v>3</v>
      </c>
      <c r="Q524">
        <v>15127904</v>
      </c>
      <c r="R524">
        <v>263620</v>
      </c>
      <c r="S524">
        <v>2004</v>
      </c>
      <c r="T524" t="s">
        <v>9996</v>
      </c>
      <c r="U524" t="s">
        <v>10057</v>
      </c>
      <c r="V524" t="s">
        <v>10601</v>
      </c>
      <c r="W524" t="s">
        <v>13658</v>
      </c>
      <c r="X524">
        <v>579248085</v>
      </c>
      <c r="Y524">
        <v>14</v>
      </c>
      <c r="Z524" t="s">
        <v>16516</v>
      </c>
      <c r="AE524" t="s">
        <v>61</v>
      </c>
      <c r="AF524" t="s">
        <v>69</v>
      </c>
      <c r="AG524">
        <v>2385</v>
      </c>
      <c r="AH524" t="s">
        <v>87</v>
      </c>
    </row>
    <row r="525" spans="2:46" x14ac:dyDescent="0.25">
      <c r="B525" t="s">
        <v>55</v>
      </c>
      <c r="D525" t="s">
        <v>1041</v>
      </c>
      <c r="E525" t="s">
        <v>3858</v>
      </c>
      <c r="F525" t="s">
        <v>76</v>
      </c>
      <c r="G525">
        <v>71913</v>
      </c>
      <c r="H525" t="s">
        <v>5784</v>
      </c>
      <c r="I525">
        <v>1</v>
      </c>
      <c r="J525" t="s">
        <v>64</v>
      </c>
      <c r="P525">
        <v>3</v>
      </c>
      <c r="Q525" t="s">
        <v>9722</v>
      </c>
      <c r="R525">
        <v>102407012190001</v>
      </c>
      <c r="S525">
        <v>2015</v>
      </c>
      <c r="T525" t="s">
        <v>10015</v>
      </c>
      <c r="U525" t="s">
        <v>10016</v>
      </c>
      <c r="V525" t="s">
        <v>10602</v>
      </c>
      <c r="W525" t="s">
        <v>13659</v>
      </c>
      <c r="X525">
        <v>579248086</v>
      </c>
      <c r="Y525">
        <v>14</v>
      </c>
      <c r="Z525" t="s">
        <v>16517</v>
      </c>
      <c r="AE525" t="s">
        <v>20191</v>
      </c>
      <c r="AF525" t="s">
        <v>69</v>
      </c>
      <c r="AG525">
        <v>2385</v>
      </c>
      <c r="AH525" t="s">
        <v>517</v>
      </c>
      <c r="AO525" t="s">
        <v>20957</v>
      </c>
      <c r="AP525" t="s">
        <v>20612</v>
      </c>
      <c r="AQ525" t="s">
        <v>286</v>
      </c>
      <c r="AR525">
        <v>67213</v>
      </c>
      <c r="AT525">
        <v>77</v>
      </c>
    </row>
    <row r="526" spans="2:46" x14ac:dyDescent="0.25">
      <c r="B526" t="s">
        <v>55</v>
      </c>
      <c r="D526" t="s">
        <v>1042</v>
      </c>
      <c r="E526" t="s">
        <v>3859</v>
      </c>
      <c r="F526" t="s">
        <v>76</v>
      </c>
      <c r="G526">
        <v>72104</v>
      </c>
      <c r="H526" t="s">
        <v>5785</v>
      </c>
      <c r="I526">
        <v>1</v>
      </c>
      <c r="J526" t="s">
        <v>427</v>
      </c>
      <c r="P526">
        <v>3</v>
      </c>
      <c r="Q526">
        <v>15188885</v>
      </c>
      <c r="R526">
        <v>3694492</v>
      </c>
      <c r="S526">
        <v>2014</v>
      </c>
      <c r="T526" t="s">
        <v>9991</v>
      </c>
      <c r="U526" t="s">
        <v>10095</v>
      </c>
      <c r="V526" t="s">
        <v>10603</v>
      </c>
      <c r="W526" t="s">
        <v>13660</v>
      </c>
      <c r="X526">
        <v>579248087</v>
      </c>
      <c r="Y526">
        <v>14</v>
      </c>
      <c r="Z526" t="s">
        <v>16518</v>
      </c>
      <c r="AE526" t="s">
        <v>61</v>
      </c>
      <c r="AF526" t="s">
        <v>69</v>
      </c>
      <c r="AG526">
        <v>1084</v>
      </c>
      <c r="AH526" t="s">
        <v>87</v>
      </c>
    </row>
    <row r="527" spans="2:46" x14ac:dyDescent="0.25">
      <c r="B527" t="s">
        <v>55</v>
      </c>
      <c r="D527" t="s">
        <v>1043</v>
      </c>
      <c r="E527" t="s">
        <v>285</v>
      </c>
      <c r="F527" t="s">
        <v>286</v>
      </c>
      <c r="G527">
        <v>67216</v>
      </c>
      <c r="H527" t="s">
        <v>5786</v>
      </c>
      <c r="I527">
        <v>1</v>
      </c>
      <c r="J527" t="s">
        <v>337</v>
      </c>
      <c r="K527" t="s">
        <v>8061</v>
      </c>
      <c r="L527" t="s">
        <v>9133</v>
      </c>
      <c r="M527" t="s">
        <v>214</v>
      </c>
      <c r="N527">
        <v>62539</v>
      </c>
      <c r="O527" t="s">
        <v>6903</v>
      </c>
      <c r="P527">
        <v>3</v>
      </c>
      <c r="Q527">
        <v>15139078</v>
      </c>
      <c r="R527">
        <v>6.5600006565850096E+16</v>
      </c>
      <c r="S527">
        <v>2013</v>
      </c>
      <c r="T527" t="s">
        <v>67</v>
      </c>
      <c r="U527" t="s">
        <v>104</v>
      </c>
      <c r="V527" t="s">
        <v>10604</v>
      </c>
      <c r="W527" t="s">
        <v>13661</v>
      </c>
      <c r="X527">
        <v>579248088</v>
      </c>
      <c r="Y527">
        <v>14</v>
      </c>
      <c r="Z527" t="s">
        <v>16519</v>
      </c>
      <c r="AA527" t="s">
        <v>19171</v>
      </c>
      <c r="AB527">
        <v>22</v>
      </c>
      <c r="AC527">
        <f>X527+120</f>
        <v>579248208</v>
      </c>
      <c r="AD527">
        <v>555897937</v>
      </c>
      <c r="AE527" t="s">
        <v>154</v>
      </c>
      <c r="AF527" t="s">
        <v>69</v>
      </c>
      <c r="AG527">
        <v>2122</v>
      </c>
      <c r="AH527" t="s">
        <v>20248</v>
      </c>
      <c r="AI527" t="s">
        <v>20464</v>
      </c>
      <c r="AJ527" t="s">
        <v>20465</v>
      </c>
      <c r="AK527" t="s">
        <v>214</v>
      </c>
      <c r="AL527">
        <v>62549</v>
      </c>
      <c r="AN527">
        <v>77</v>
      </c>
      <c r="AO527" t="s">
        <v>20501</v>
      </c>
      <c r="AP527" t="s">
        <v>9164</v>
      </c>
      <c r="AQ527" t="s">
        <v>56</v>
      </c>
      <c r="AR527">
        <v>94603</v>
      </c>
      <c r="AT527">
        <v>77</v>
      </c>
    </row>
    <row r="528" spans="2:46" x14ac:dyDescent="0.25">
      <c r="B528" t="s">
        <v>55</v>
      </c>
      <c r="D528" t="s">
        <v>1044</v>
      </c>
      <c r="E528" t="s">
        <v>3860</v>
      </c>
      <c r="F528" t="s">
        <v>263</v>
      </c>
      <c r="G528">
        <v>63368</v>
      </c>
      <c r="H528" t="s">
        <v>5787</v>
      </c>
      <c r="I528">
        <v>1</v>
      </c>
      <c r="J528" t="s">
        <v>431</v>
      </c>
      <c r="P528">
        <v>3</v>
      </c>
      <c r="Q528">
        <v>15197082</v>
      </c>
      <c r="R528">
        <v>5151145</v>
      </c>
      <c r="S528">
        <v>2015</v>
      </c>
      <c r="T528" t="s">
        <v>10000</v>
      </c>
      <c r="U528">
        <v>1500</v>
      </c>
      <c r="V528" t="s">
        <v>10605</v>
      </c>
      <c r="W528" t="s">
        <v>13662</v>
      </c>
      <c r="X528">
        <v>579248089</v>
      </c>
      <c r="Y528">
        <v>14</v>
      </c>
      <c r="Z528" t="s">
        <v>16520</v>
      </c>
      <c r="AE528" t="s">
        <v>61</v>
      </c>
      <c r="AF528" t="s">
        <v>69</v>
      </c>
      <c r="AG528">
        <v>1084</v>
      </c>
      <c r="AH528" t="s">
        <v>230</v>
      </c>
    </row>
    <row r="529" spans="2:46" x14ac:dyDescent="0.25">
      <c r="B529" t="s">
        <v>55</v>
      </c>
      <c r="D529" t="s">
        <v>1044</v>
      </c>
      <c r="E529" t="s">
        <v>3860</v>
      </c>
      <c r="F529" t="s">
        <v>263</v>
      </c>
      <c r="G529">
        <v>63368</v>
      </c>
      <c r="H529" t="s">
        <v>5788</v>
      </c>
      <c r="I529">
        <v>1</v>
      </c>
      <c r="J529" t="s">
        <v>431</v>
      </c>
      <c r="K529" t="s">
        <v>8062</v>
      </c>
      <c r="L529" t="s">
        <v>3653</v>
      </c>
      <c r="M529" t="s">
        <v>150</v>
      </c>
      <c r="N529">
        <v>15206</v>
      </c>
      <c r="O529" t="s">
        <v>6904</v>
      </c>
      <c r="P529">
        <v>3</v>
      </c>
      <c r="Q529" t="s">
        <v>9723</v>
      </c>
      <c r="R529">
        <v>102489003670001</v>
      </c>
      <c r="S529">
        <v>2014</v>
      </c>
      <c r="T529" t="s">
        <v>10015</v>
      </c>
      <c r="U529" t="s">
        <v>10016</v>
      </c>
      <c r="V529" t="s">
        <v>10606</v>
      </c>
      <c r="W529" t="s">
        <v>13663</v>
      </c>
      <c r="X529">
        <v>579248090</v>
      </c>
      <c r="Y529">
        <v>14</v>
      </c>
      <c r="Z529" t="s">
        <v>16521</v>
      </c>
      <c r="AA529" t="s">
        <v>19172</v>
      </c>
      <c r="AB529">
        <v>22</v>
      </c>
      <c r="AC529">
        <f>X529+120</f>
        <v>579248210</v>
      </c>
      <c r="AD529">
        <v>555897939</v>
      </c>
      <c r="AE529" t="s">
        <v>61</v>
      </c>
      <c r="AF529" t="s">
        <v>69</v>
      </c>
      <c r="AG529">
        <v>2385</v>
      </c>
      <c r="AH529" t="s">
        <v>517</v>
      </c>
      <c r="AI529" t="s">
        <v>20466</v>
      </c>
      <c r="AJ529" t="s">
        <v>20467</v>
      </c>
      <c r="AK529" t="s">
        <v>150</v>
      </c>
      <c r="AL529">
        <v>15132</v>
      </c>
      <c r="AN529">
        <v>77</v>
      </c>
      <c r="AO529" t="s">
        <v>20726</v>
      </c>
      <c r="AP529" t="s">
        <v>4765</v>
      </c>
      <c r="AQ529" t="s">
        <v>56</v>
      </c>
      <c r="AR529">
        <v>91761</v>
      </c>
      <c r="AT529">
        <v>77</v>
      </c>
    </row>
    <row r="530" spans="2:46" x14ac:dyDescent="0.25">
      <c r="B530" t="s">
        <v>55</v>
      </c>
      <c r="D530" t="s">
        <v>1045</v>
      </c>
      <c r="E530" t="s">
        <v>3861</v>
      </c>
      <c r="F530" t="s">
        <v>5208</v>
      </c>
      <c r="G530">
        <v>99762</v>
      </c>
      <c r="H530" t="s">
        <v>5789</v>
      </c>
      <c r="I530">
        <v>1</v>
      </c>
      <c r="J530" t="s">
        <v>64</v>
      </c>
      <c r="P530">
        <v>3</v>
      </c>
      <c r="Q530" t="s">
        <v>9724</v>
      </c>
      <c r="R530">
        <v>102464652060001</v>
      </c>
      <c r="S530">
        <v>2016</v>
      </c>
      <c r="T530" t="s">
        <v>10015</v>
      </c>
      <c r="U530" t="s">
        <v>10016</v>
      </c>
      <c r="V530" t="s">
        <v>10607</v>
      </c>
      <c r="W530" t="s">
        <v>13664</v>
      </c>
      <c r="X530">
        <v>579248091</v>
      </c>
      <c r="Y530">
        <v>14</v>
      </c>
      <c r="Z530" t="s">
        <v>16522</v>
      </c>
      <c r="AE530" t="s">
        <v>20191</v>
      </c>
      <c r="AF530" t="s">
        <v>69</v>
      </c>
      <c r="AG530">
        <v>2385</v>
      </c>
      <c r="AH530" t="s">
        <v>517</v>
      </c>
      <c r="AO530" t="s">
        <v>20513</v>
      </c>
      <c r="AP530" t="s">
        <v>20514</v>
      </c>
      <c r="AQ530" t="s">
        <v>56</v>
      </c>
      <c r="AR530">
        <v>90248</v>
      </c>
      <c r="AT530">
        <v>77</v>
      </c>
    </row>
    <row r="531" spans="2:46" x14ac:dyDescent="0.25">
      <c r="B531" t="s">
        <v>55</v>
      </c>
      <c r="D531" t="s">
        <v>1046</v>
      </c>
      <c r="E531" t="s">
        <v>3862</v>
      </c>
      <c r="F531" t="s">
        <v>304</v>
      </c>
      <c r="G531">
        <v>1851</v>
      </c>
      <c r="H531" t="s">
        <v>5790</v>
      </c>
      <c r="I531">
        <v>1</v>
      </c>
      <c r="J531" t="s">
        <v>337</v>
      </c>
      <c r="P531">
        <v>3</v>
      </c>
      <c r="Q531">
        <v>15155351</v>
      </c>
      <c r="R531">
        <v>8535346</v>
      </c>
      <c r="S531">
        <v>2006</v>
      </c>
      <c r="T531" t="s">
        <v>10019</v>
      </c>
      <c r="U531" t="s">
        <v>10055</v>
      </c>
      <c r="V531" t="s">
        <v>10608</v>
      </c>
      <c r="W531" t="s">
        <v>13665</v>
      </c>
      <c r="X531">
        <v>579248092</v>
      </c>
      <c r="Y531">
        <v>14</v>
      </c>
      <c r="Z531" t="s">
        <v>16523</v>
      </c>
      <c r="AE531" t="s">
        <v>61</v>
      </c>
      <c r="AF531" t="s">
        <v>69</v>
      </c>
      <c r="AG531">
        <v>1084</v>
      </c>
      <c r="AH531" t="s">
        <v>54</v>
      </c>
    </row>
    <row r="532" spans="2:46" x14ac:dyDescent="0.25">
      <c r="B532" t="s">
        <v>55</v>
      </c>
      <c r="D532" t="s">
        <v>1047</v>
      </c>
      <c r="E532" t="s">
        <v>282</v>
      </c>
      <c r="F532" t="s">
        <v>471</v>
      </c>
      <c r="G532">
        <v>84780</v>
      </c>
      <c r="H532" t="s">
        <v>5791</v>
      </c>
      <c r="I532">
        <v>1</v>
      </c>
      <c r="J532" t="s">
        <v>64</v>
      </c>
      <c r="P532">
        <v>3</v>
      </c>
      <c r="Q532" t="s">
        <v>9725</v>
      </c>
      <c r="R532">
        <v>102445939080001</v>
      </c>
      <c r="S532">
        <v>2012</v>
      </c>
      <c r="T532" t="s">
        <v>10015</v>
      </c>
      <c r="U532" t="s">
        <v>10016</v>
      </c>
      <c r="V532" t="s">
        <v>10609</v>
      </c>
      <c r="W532" t="s">
        <v>13666</v>
      </c>
      <c r="X532">
        <v>579248093</v>
      </c>
      <c r="Y532">
        <v>14</v>
      </c>
      <c r="Z532" t="s">
        <v>16524</v>
      </c>
      <c r="AE532" t="s">
        <v>20161</v>
      </c>
      <c r="AF532" t="s">
        <v>69</v>
      </c>
      <c r="AG532">
        <v>2122</v>
      </c>
      <c r="AH532" t="s">
        <v>517</v>
      </c>
      <c r="AO532" t="s">
        <v>20268</v>
      </c>
      <c r="AP532" t="s">
        <v>296</v>
      </c>
      <c r="AQ532" t="s">
        <v>94</v>
      </c>
      <c r="AR532">
        <v>77045</v>
      </c>
      <c r="AT532">
        <v>77</v>
      </c>
    </row>
    <row r="533" spans="2:46" x14ac:dyDescent="0.25">
      <c r="B533" t="s">
        <v>55</v>
      </c>
      <c r="D533" t="s">
        <v>1048</v>
      </c>
      <c r="E533" t="s">
        <v>3681</v>
      </c>
      <c r="F533" t="s">
        <v>304</v>
      </c>
      <c r="G533">
        <v>1721</v>
      </c>
      <c r="H533" t="s">
        <v>5792</v>
      </c>
      <c r="I533">
        <v>1</v>
      </c>
      <c r="J533" t="s">
        <v>5238</v>
      </c>
      <c r="K533" t="s">
        <v>8063</v>
      </c>
      <c r="L533" t="s">
        <v>4673</v>
      </c>
      <c r="M533" t="s">
        <v>107</v>
      </c>
      <c r="N533">
        <v>21223</v>
      </c>
      <c r="O533" t="s">
        <v>6905</v>
      </c>
      <c r="P533">
        <v>3</v>
      </c>
      <c r="Q533" t="s">
        <v>9726</v>
      </c>
      <c r="R533">
        <v>102443154010001</v>
      </c>
      <c r="S533">
        <v>2016</v>
      </c>
      <c r="T533" t="s">
        <v>10015</v>
      </c>
      <c r="U533" t="s">
        <v>10016</v>
      </c>
      <c r="V533" t="s">
        <v>10610</v>
      </c>
      <c r="W533" t="s">
        <v>13667</v>
      </c>
      <c r="X533">
        <v>579248094</v>
      </c>
      <c r="Y533">
        <v>14</v>
      </c>
      <c r="Z533" t="s">
        <v>16525</v>
      </c>
      <c r="AA533" t="s">
        <v>19173</v>
      </c>
      <c r="AB533">
        <v>22</v>
      </c>
      <c r="AC533">
        <f t="shared" ref="AC533:AC537" si="40">X533+120</f>
        <v>579248214</v>
      </c>
      <c r="AD533">
        <v>555897943</v>
      </c>
      <c r="AE533" t="s">
        <v>20188</v>
      </c>
      <c r="AF533" t="s">
        <v>69</v>
      </c>
      <c r="AG533">
        <v>1084</v>
      </c>
      <c r="AH533" t="s">
        <v>517</v>
      </c>
      <c r="AI533" t="s">
        <v>20468</v>
      </c>
      <c r="AJ533" t="s">
        <v>20469</v>
      </c>
      <c r="AK533" t="s">
        <v>150</v>
      </c>
      <c r="AL533">
        <v>17403</v>
      </c>
      <c r="AN533">
        <v>77</v>
      </c>
      <c r="AO533" t="s">
        <v>20287</v>
      </c>
      <c r="AP533" t="s">
        <v>356</v>
      </c>
      <c r="AQ533" t="s">
        <v>94</v>
      </c>
      <c r="AR533">
        <v>78233</v>
      </c>
      <c r="AT533">
        <v>77</v>
      </c>
    </row>
    <row r="534" spans="2:46" x14ac:dyDescent="0.25">
      <c r="B534" t="s">
        <v>55</v>
      </c>
      <c r="D534" t="s">
        <v>1049</v>
      </c>
      <c r="E534" t="s">
        <v>3863</v>
      </c>
      <c r="F534" t="s">
        <v>94</v>
      </c>
      <c r="G534">
        <v>77327</v>
      </c>
      <c r="H534" t="s">
        <v>5793</v>
      </c>
      <c r="I534">
        <v>1</v>
      </c>
      <c r="J534" t="s">
        <v>186</v>
      </c>
      <c r="K534" t="s">
        <v>8064</v>
      </c>
      <c r="L534" t="s">
        <v>9134</v>
      </c>
      <c r="M534" t="s">
        <v>84</v>
      </c>
      <c r="N534">
        <v>27028</v>
      </c>
      <c r="O534" t="s">
        <v>6906</v>
      </c>
      <c r="P534">
        <v>3</v>
      </c>
      <c r="Q534">
        <v>15127582</v>
      </c>
      <c r="R534">
        <v>3699937</v>
      </c>
      <c r="S534">
        <v>2010</v>
      </c>
      <c r="T534" t="s">
        <v>10015</v>
      </c>
      <c r="U534" t="s">
        <v>10016</v>
      </c>
      <c r="V534" t="s">
        <v>10611</v>
      </c>
      <c r="W534" t="s">
        <v>13668</v>
      </c>
      <c r="X534">
        <v>579248095</v>
      </c>
      <c r="Y534">
        <v>14</v>
      </c>
      <c r="Z534" t="s">
        <v>16526</v>
      </c>
      <c r="AA534" t="s">
        <v>19174</v>
      </c>
      <c r="AB534">
        <v>22</v>
      </c>
      <c r="AC534">
        <f t="shared" si="40"/>
        <v>579248215</v>
      </c>
      <c r="AD534">
        <v>555897944</v>
      </c>
      <c r="AE534" t="s">
        <v>61</v>
      </c>
      <c r="AF534" t="s">
        <v>69</v>
      </c>
      <c r="AG534">
        <v>2385</v>
      </c>
      <c r="AH534" t="s">
        <v>87</v>
      </c>
      <c r="AI534" t="s">
        <v>20440</v>
      </c>
      <c r="AJ534" t="s">
        <v>20441</v>
      </c>
      <c r="AK534" t="s">
        <v>84</v>
      </c>
      <c r="AL534">
        <v>27370</v>
      </c>
      <c r="AN534">
        <v>77</v>
      </c>
    </row>
    <row r="535" spans="2:46" x14ac:dyDescent="0.25">
      <c r="B535" t="s">
        <v>55</v>
      </c>
      <c r="D535" t="s">
        <v>1050</v>
      </c>
      <c r="E535" t="s">
        <v>3864</v>
      </c>
      <c r="F535" t="s">
        <v>79</v>
      </c>
      <c r="G535">
        <v>73521</v>
      </c>
      <c r="H535" t="s">
        <v>5794</v>
      </c>
      <c r="I535">
        <v>1</v>
      </c>
      <c r="J535" t="s">
        <v>5239</v>
      </c>
      <c r="K535" t="s">
        <v>8065</v>
      </c>
      <c r="L535" t="s">
        <v>319</v>
      </c>
      <c r="M535" t="s">
        <v>214</v>
      </c>
      <c r="N535">
        <v>60652</v>
      </c>
      <c r="O535" t="s">
        <v>6907</v>
      </c>
      <c r="P535">
        <v>3</v>
      </c>
      <c r="Q535">
        <v>15127721</v>
      </c>
      <c r="R535">
        <v>9443810</v>
      </c>
      <c r="S535">
        <v>2008</v>
      </c>
      <c r="T535" t="s">
        <v>109</v>
      </c>
      <c r="U535" t="s">
        <v>10105</v>
      </c>
      <c r="V535" t="s">
        <v>10612</v>
      </c>
      <c r="W535" t="s">
        <v>13669</v>
      </c>
      <c r="X535">
        <v>579248096</v>
      </c>
      <c r="Y535">
        <v>14</v>
      </c>
      <c r="Z535" t="s">
        <v>16527</v>
      </c>
      <c r="AA535" t="s">
        <v>19175</v>
      </c>
      <c r="AB535">
        <v>22</v>
      </c>
      <c r="AC535">
        <f t="shared" si="40"/>
        <v>579248216</v>
      </c>
      <c r="AD535">
        <v>555897945</v>
      </c>
      <c r="AE535" t="s">
        <v>61</v>
      </c>
      <c r="AF535" t="s">
        <v>69</v>
      </c>
      <c r="AG535">
        <v>2385</v>
      </c>
      <c r="AH535" t="s">
        <v>87</v>
      </c>
      <c r="AI535" t="s">
        <v>20470</v>
      </c>
      <c r="AJ535" t="s">
        <v>20471</v>
      </c>
      <c r="AK535" t="s">
        <v>214</v>
      </c>
      <c r="AL535">
        <v>60457</v>
      </c>
      <c r="AN535">
        <v>77</v>
      </c>
    </row>
    <row r="536" spans="2:46" x14ac:dyDescent="0.25">
      <c r="B536" t="s">
        <v>55</v>
      </c>
      <c r="D536" t="s">
        <v>1051</v>
      </c>
      <c r="E536" t="s">
        <v>3865</v>
      </c>
      <c r="F536" t="s">
        <v>5202</v>
      </c>
      <c r="G536">
        <v>26250</v>
      </c>
      <c r="H536" t="s">
        <v>5795</v>
      </c>
      <c r="I536">
        <v>1</v>
      </c>
      <c r="J536" t="s">
        <v>157</v>
      </c>
      <c r="K536" t="s">
        <v>8066</v>
      </c>
      <c r="L536" t="s">
        <v>9135</v>
      </c>
      <c r="M536" t="s">
        <v>82</v>
      </c>
      <c r="N536">
        <v>86001</v>
      </c>
      <c r="O536" t="s">
        <v>6908</v>
      </c>
      <c r="P536">
        <v>3</v>
      </c>
      <c r="Q536">
        <v>15227893</v>
      </c>
      <c r="R536">
        <v>8411626</v>
      </c>
      <c r="S536">
        <v>2013</v>
      </c>
      <c r="T536" t="s">
        <v>9991</v>
      </c>
      <c r="U536" t="s">
        <v>9992</v>
      </c>
      <c r="V536" t="s">
        <v>10613</v>
      </c>
      <c r="W536" t="s">
        <v>13670</v>
      </c>
      <c r="X536">
        <v>579248097</v>
      </c>
      <c r="Y536">
        <v>14</v>
      </c>
      <c r="Z536" t="s">
        <v>16528</v>
      </c>
      <c r="AA536" t="s">
        <v>19137</v>
      </c>
      <c r="AB536">
        <v>22</v>
      </c>
      <c r="AC536">
        <f t="shared" si="40"/>
        <v>579248217</v>
      </c>
      <c r="AD536">
        <v>555897946</v>
      </c>
      <c r="AE536" t="s">
        <v>61</v>
      </c>
      <c r="AF536" t="s">
        <v>69</v>
      </c>
      <c r="AG536">
        <v>1084</v>
      </c>
      <c r="AH536" t="s">
        <v>54</v>
      </c>
      <c r="AI536" t="s">
        <v>20472</v>
      </c>
      <c r="AJ536" t="s">
        <v>20473</v>
      </c>
      <c r="AK536" t="s">
        <v>82</v>
      </c>
      <c r="AL536">
        <v>85210</v>
      </c>
      <c r="AN536">
        <v>77</v>
      </c>
    </row>
    <row r="537" spans="2:46" x14ac:dyDescent="0.25">
      <c r="B537" t="s">
        <v>55</v>
      </c>
      <c r="D537" t="s">
        <v>1052</v>
      </c>
      <c r="E537" t="s">
        <v>3671</v>
      </c>
      <c r="F537" t="s">
        <v>102</v>
      </c>
      <c r="G537">
        <v>89506</v>
      </c>
      <c r="H537" t="s">
        <v>5796</v>
      </c>
      <c r="I537">
        <v>1</v>
      </c>
      <c r="J537" t="s">
        <v>431</v>
      </c>
      <c r="K537" t="s">
        <v>8067</v>
      </c>
      <c r="L537" t="s">
        <v>9136</v>
      </c>
      <c r="M537" t="s">
        <v>300</v>
      </c>
      <c r="N537">
        <v>48390</v>
      </c>
      <c r="O537" t="s">
        <v>6909</v>
      </c>
      <c r="P537">
        <v>3</v>
      </c>
      <c r="Q537">
        <v>15193757</v>
      </c>
      <c r="R537">
        <v>4676993</v>
      </c>
      <c r="S537">
        <v>2014</v>
      </c>
      <c r="T537" t="s">
        <v>9991</v>
      </c>
      <c r="U537" t="s">
        <v>9994</v>
      </c>
      <c r="V537" t="s">
        <v>10614</v>
      </c>
      <c r="W537" t="s">
        <v>13671</v>
      </c>
      <c r="X537">
        <v>579248098</v>
      </c>
      <c r="Y537">
        <v>14</v>
      </c>
      <c r="Z537" t="s">
        <v>16529</v>
      </c>
      <c r="AA537" t="s">
        <v>19176</v>
      </c>
      <c r="AB537">
        <v>22</v>
      </c>
      <c r="AC537">
        <f t="shared" si="40"/>
        <v>579248218</v>
      </c>
      <c r="AD537">
        <v>555897947</v>
      </c>
      <c r="AE537" t="s">
        <v>61</v>
      </c>
      <c r="AF537" t="s">
        <v>69</v>
      </c>
      <c r="AG537">
        <v>2122</v>
      </c>
      <c r="AH537" t="s">
        <v>111</v>
      </c>
      <c r="AI537" t="s">
        <v>20306</v>
      </c>
      <c r="AJ537" t="s">
        <v>3649</v>
      </c>
      <c r="AK537" t="s">
        <v>300</v>
      </c>
      <c r="AL537">
        <v>48198</v>
      </c>
      <c r="AN537">
        <v>77</v>
      </c>
    </row>
    <row r="538" spans="2:46" x14ac:dyDescent="0.25">
      <c r="B538" t="s">
        <v>55</v>
      </c>
      <c r="D538" t="s">
        <v>1053</v>
      </c>
      <c r="E538" t="s">
        <v>3730</v>
      </c>
      <c r="F538" t="s">
        <v>94</v>
      </c>
      <c r="G538">
        <v>75150</v>
      </c>
      <c r="H538" t="s">
        <v>5797</v>
      </c>
      <c r="I538">
        <v>1</v>
      </c>
      <c r="J538" t="s">
        <v>186</v>
      </c>
      <c r="P538">
        <v>3</v>
      </c>
      <c r="Q538">
        <v>15228047</v>
      </c>
      <c r="R538">
        <v>7559476</v>
      </c>
      <c r="S538">
        <v>2015</v>
      </c>
      <c r="T538" t="s">
        <v>9991</v>
      </c>
      <c r="U538" t="s">
        <v>9994</v>
      </c>
      <c r="V538" t="s">
        <v>10615</v>
      </c>
      <c r="W538" t="s">
        <v>13672</v>
      </c>
      <c r="X538">
        <v>579248099</v>
      </c>
      <c r="Y538">
        <v>14</v>
      </c>
      <c r="Z538" t="s">
        <v>16530</v>
      </c>
      <c r="AE538" t="s">
        <v>61</v>
      </c>
      <c r="AF538" t="s">
        <v>69</v>
      </c>
      <c r="AG538">
        <v>1084</v>
      </c>
      <c r="AH538" t="s">
        <v>230</v>
      </c>
    </row>
    <row r="539" spans="2:46" x14ac:dyDescent="0.25">
      <c r="B539" t="s">
        <v>55</v>
      </c>
      <c r="D539" t="s">
        <v>1054</v>
      </c>
      <c r="E539" t="s">
        <v>3866</v>
      </c>
      <c r="F539" t="s">
        <v>56</v>
      </c>
      <c r="G539">
        <v>90292</v>
      </c>
      <c r="H539" t="s">
        <v>5798</v>
      </c>
      <c r="I539">
        <v>1</v>
      </c>
      <c r="J539" t="s">
        <v>431</v>
      </c>
      <c r="K539" t="s">
        <v>8068</v>
      </c>
      <c r="L539" t="s">
        <v>3615</v>
      </c>
      <c r="M539" t="s">
        <v>94</v>
      </c>
      <c r="N539">
        <v>75803</v>
      </c>
      <c r="O539" t="s">
        <v>6910</v>
      </c>
      <c r="P539">
        <v>3</v>
      </c>
      <c r="Q539">
        <v>15176091</v>
      </c>
      <c r="R539">
        <v>6450934</v>
      </c>
      <c r="S539">
        <v>2013</v>
      </c>
      <c r="T539" t="s">
        <v>10015</v>
      </c>
      <c r="U539" t="s">
        <v>10016</v>
      </c>
      <c r="V539" t="s">
        <v>10616</v>
      </c>
      <c r="W539" t="s">
        <v>13673</v>
      </c>
      <c r="X539">
        <v>579248100</v>
      </c>
      <c r="Y539">
        <v>14</v>
      </c>
      <c r="Z539" t="s">
        <v>16531</v>
      </c>
      <c r="AA539" t="s">
        <v>19177</v>
      </c>
      <c r="AB539">
        <v>22</v>
      </c>
      <c r="AC539">
        <f t="shared" ref="AC539:AC542" si="41">X539+120</f>
        <v>579248220</v>
      </c>
      <c r="AD539">
        <v>555897949</v>
      </c>
      <c r="AE539" t="s">
        <v>61</v>
      </c>
      <c r="AF539" t="s">
        <v>69</v>
      </c>
      <c r="AG539">
        <v>2385</v>
      </c>
      <c r="AH539" t="s">
        <v>230</v>
      </c>
      <c r="AI539" t="s">
        <v>20474</v>
      </c>
      <c r="AJ539" t="s">
        <v>3870</v>
      </c>
      <c r="AK539" t="s">
        <v>94</v>
      </c>
      <c r="AL539">
        <v>75701</v>
      </c>
      <c r="AN539">
        <v>77</v>
      </c>
      <c r="AO539" t="s">
        <v>20347</v>
      </c>
      <c r="AP539" t="s">
        <v>20348</v>
      </c>
      <c r="AQ539" t="s">
        <v>79</v>
      </c>
      <c r="AR539">
        <v>73501</v>
      </c>
      <c r="AT539">
        <v>77</v>
      </c>
    </row>
    <row r="540" spans="2:46" x14ac:dyDescent="0.25">
      <c r="B540" t="s">
        <v>55</v>
      </c>
      <c r="D540" t="s">
        <v>1055</v>
      </c>
      <c r="E540" t="s">
        <v>460</v>
      </c>
      <c r="F540" t="s">
        <v>94</v>
      </c>
      <c r="G540">
        <v>78201</v>
      </c>
      <c r="H540" t="s">
        <v>5799</v>
      </c>
      <c r="I540">
        <v>1</v>
      </c>
      <c r="J540" t="s">
        <v>337</v>
      </c>
      <c r="K540" t="s">
        <v>8069</v>
      </c>
      <c r="L540" t="s">
        <v>4285</v>
      </c>
      <c r="M540" t="s">
        <v>165</v>
      </c>
      <c r="N540">
        <v>34203</v>
      </c>
      <c r="O540" t="s">
        <v>6911</v>
      </c>
      <c r="P540">
        <v>3</v>
      </c>
      <c r="Q540">
        <v>15243861</v>
      </c>
      <c r="R540">
        <v>5694566</v>
      </c>
      <c r="S540">
        <v>2016</v>
      </c>
      <c r="T540" t="s">
        <v>9991</v>
      </c>
      <c r="U540" t="s">
        <v>10007</v>
      </c>
      <c r="V540" t="s">
        <v>10617</v>
      </c>
      <c r="W540" t="s">
        <v>13674</v>
      </c>
      <c r="X540">
        <v>579248101</v>
      </c>
      <c r="Y540">
        <v>14</v>
      </c>
      <c r="Z540" t="s">
        <v>16532</v>
      </c>
      <c r="AA540" t="s">
        <v>19178</v>
      </c>
      <c r="AB540">
        <v>22</v>
      </c>
      <c r="AC540">
        <f t="shared" si="41"/>
        <v>579248221</v>
      </c>
      <c r="AD540">
        <v>555897950</v>
      </c>
      <c r="AE540" t="s">
        <v>61</v>
      </c>
      <c r="AF540" t="s">
        <v>69</v>
      </c>
      <c r="AG540">
        <v>2385</v>
      </c>
      <c r="AH540" t="s">
        <v>230</v>
      </c>
      <c r="AI540" t="s">
        <v>20475</v>
      </c>
      <c r="AJ540" t="s">
        <v>20476</v>
      </c>
      <c r="AK540" t="s">
        <v>165</v>
      </c>
      <c r="AL540">
        <v>34233</v>
      </c>
      <c r="AN540">
        <v>77</v>
      </c>
      <c r="AO540" t="s">
        <v>20390</v>
      </c>
      <c r="AP540" t="s">
        <v>78</v>
      </c>
      <c r="AQ540" t="s">
        <v>79</v>
      </c>
      <c r="AR540">
        <v>74131</v>
      </c>
      <c r="AT540">
        <v>77</v>
      </c>
    </row>
    <row r="541" spans="2:46" x14ac:dyDescent="0.25">
      <c r="B541" t="s">
        <v>55</v>
      </c>
      <c r="D541" t="s">
        <v>1056</v>
      </c>
      <c r="E541" t="s">
        <v>3867</v>
      </c>
      <c r="F541" t="s">
        <v>94</v>
      </c>
      <c r="G541">
        <v>75938</v>
      </c>
      <c r="H541" t="s">
        <v>5800</v>
      </c>
      <c r="I541">
        <v>1</v>
      </c>
      <c r="J541" t="s">
        <v>186</v>
      </c>
      <c r="K541" t="s">
        <v>8070</v>
      </c>
      <c r="L541" t="s">
        <v>9137</v>
      </c>
      <c r="M541" t="s">
        <v>94</v>
      </c>
      <c r="N541">
        <v>77864</v>
      </c>
      <c r="O541" t="s">
        <v>6912</v>
      </c>
      <c r="P541">
        <v>3</v>
      </c>
      <c r="Q541">
        <v>15232149</v>
      </c>
      <c r="R541">
        <v>2892288</v>
      </c>
      <c r="S541">
        <v>2015</v>
      </c>
      <c r="T541" t="s">
        <v>9996</v>
      </c>
      <c r="U541" t="s">
        <v>10127</v>
      </c>
      <c r="V541" t="s">
        <v>10618</v>
      </c>
      <c r="W541" t="s">
        <v>13675</v>
      </c>
      <c r="X541">
        <v>579248102</v>
      </c>
      <c r="Y541">
        <v>14</v>
      </c>
      <c r="Z541" t="s">
        <v>16533</v>
      </c>
      <c r="AA541" t="s">
        <v>19179</v>
      </c>
      <c r="AB541">
        <v>22</v>
      </c>
      <c r="AC541">
        <f t="shared" si="41"/>
        <v>579248222</v>
      </c>
      <c r="AD541">
        <v>555897951</v>
      </c>
      <c r="AE541" t="s">
        <v>61</v>
      </c>
      <c r="AF541" t="s">
        <v>69</v>
      </c>
      <c r="AG541">
        <v>1084</v>
      </c>
      <c r="AH541" t="s">
        <v>230</v>
      </c>
      <c r="AI541" t="s">
        <v>20477</v>
      </c>
      <c r="AJ541" t="s">
        <v>20478</v>
      </c>
      <c r="AK541" t="s">
        <v>94</v>
      </c>
      <c r="AL541">
        <v>75180</v>
      </c>
      <c r="AN541">
        <v>77</v>
      </c>
      <c r="AO541" t="s">
        <v>20439</v>
      </c>
      <c r="AP541" t="s">
        <v>407</v>
      </c>
      <c r="AQ541" t="s">
        <v>94</v>
      </c>
      <c r="AR541">
        <v>77039</v>
      </c>
      <c r="AT541">
        <v>77</v>
      </c>
    </row>
    <row r="542" spans="2:46" x14ac:dyDescent="0.25">
      <c r="B542" t="s">
        <v>55</v>
      </c>
      <c r="D542" t="s">
        <v>1057</v>
      </c>
      <c r="E542" t="s">
        <v>3518</v>
      </c>
      <c r="F542" t="s">
        <v>94</v>
      </c>
      <c r="G542">
        <v>77469</v>
      </c>
      <c r="H542" t="s">
        <v>5801</v>
      </c>
      <c r="I542">
        <v>77</v>
      </c>
      <c r="J542" t="s">
        <v>5216</v>
      </c>
      <c r="K542" t="s">
        <v>8071</v>
      </c>
      <c r="L542" t="s">
        <v>9138</v>
      </c>
      <c r="M542" t="s">
        <v>94</v>
      </c>
      <c r="N542">
        <v>76626</v>
      </c>
      <c r="O542" t="s">
        <v>6913</v>
      </c>
      <c r="P542">
        <v>3</v>
      </c>
      <c r="Q542">
        <v>15141764</v>
      </c>
      <c r="R542">
        <v>2749627</v>
      </c>
      <c r="S542">
        <v>2011</v>
      </c>
      <c r="T542" t="s">
        <v>217</v>
      </c>
      <c r="U542">
        <v>200</v>
      </c>
      <c r="V542" t="s">
        <v>10619</v>
      </c>
      <c r="W542" t="s">
        <v>13676</v>
      </c>
      <c r="X542">
        <v>579248103</v>
      </c>
      <c r="Y542">
        <v>14</v>
      </c>
      <c r="Z542" t="s">
        <v>16534</v>
      </c>
      <c r="AA542" t="s">
        <v>19180</v>
      </c>
      <c r="AB542">
        <v>22</v>
      </c>
      <c r="AC542">
        <f t="shared" si="41"/>
        <v>579248223</v>
      </c>
      <c r="AD542">
        <v>555897952</v>
      </c>
      <c r="AE542" t="s">
        <v>61</v>
      </c>
      <c r="AF542" t="s">
        <v>69</v>
      </c>
      <c r="AG542">
        <v>4482</v>
      </c>
      <c r="AH542" t="s">
        <v>230</v>
      </c>
      <c r="AI542" t="s">
        <v>20479</v>
      </c>
      <c r="AJ542" t="s">
        <v>20480</v>
      </c>
      <c r="AK542" t="s">
        <v>94</v>
      </c>
      <c r="AL542">
        <v>76020</v>
      </c>
      <c r="AN542">
        <v>77</v>
      </c>
      <c r="AO542" t="s">
        <v>20268</v>
      </c>
      <c r="AP542" t="s">
        <v>296</v>
      </c>
      <c r="AQ542" t="s">
        <v>94</v>
      </c>
      <c r="AR542">
        <v>77045</v>
      </c>
      <c r="AT542">
        <v>77</v>
      </c>
    </row>
    <row r="543" spans="2:46" x14ac:dyDescent="0.25">
      <c r="B543" t="s">
        <v>55</v>
      </c>
      <c r="D543" t="s">
        <v>1058</v>
      </c>
      <c r="E543" t="s">
        <v>341</v>
      </c>
      <c r="F543" t="s">
        <v>76</v>
      </c>
      <c r="G543">
        <v>72076</v>
      </c>
      <c r="H543" t="s">
        <v>5802</v>
      </c>
      <c r="I543">
        <v>1</v>
      </c>
      <c r="J543" t="s">
        <v>190</v>
      </c>
      <c r="P543">
        <v>3</v>
      </c>
      <c r="Q543" t="s">
        <v>9663</v>
      </c>
      <c r="R543">
        <v>2746979133</v>
      </c>
      <c r="S543">
        <v>2011</v>
      </c>
      <c r="T543" t="s">
        <v>9996</v>
      </c>
      <c r="U543" t="s">
        <v>10057</v>
      </c>
      <c r="V543" t="s">
        <v>10620</v>
      </c>
      <c r="W543" t="s">
        <v>13677</v>
      </c>
      <c r="X543">
        <v>579248104</v>
      </c>
      <c r="Y543">
        <v>14</v>
      </c>
      <c r="Z543" t="s">
        <v>16535</v>
      </c>
      <c r="AE543" t="s">
        <v>339</v>
      </c>
      <c r="AF543" t="s">
        <v>69</v>
      </c>
      <c r="AG543">
        <v>2385</v>
      </c>
      <c r="AH543" t="s">
        <v>340</v>
      </c>
    </row>
    <row r="544" spans="2:46" x14ac:dyDescent="0.25">
      <c r="B544" t="s">
        <v>55</v>
      </c>
      <c r="D544" t="s">
        <v>1059</v>
      </c>
      <c r="E544" t="s">
        <v>3868</v>
      </c>
      <c r="F544" t="s">
        <v>94</v>
      </c>
      <c r="G544">
        <v>75032</v>
      </c>
      <c r="H544" t="s">
        <v>5803</v>
      </c>
      <c r="I544">
        <v>1</v>
      </c>
      <c r="J544" t="s">
        <v>64</v>
      </c>
      <c r="P544">
        <v>3</v>
      </c>
      <c r="Q544">
        <v>15156691</v>
      </c>
      <c r="R544">
        <v>4641526</v>
      </c>
      <c r="S544">
        <v>2009</v>
      </c>
      <c r="T544" t="s">
        <v>235</v>
      </c>
      <c r="U544" t="s">
        <v>10022</v>
      </c>
      <c r="V544" t="s">
        <v>10621</v>
      </c>
      <c r="W544" t="s">
        <v>13678</v>
      </c>
      <c r="X544">
        <v>579248105</v>
      </c>
      <c r="Y544">
        <v>14</v>
      </c>
      <c r="Z544" t="s">
        <v>16536</v>
      </c>
      <c r="AE544" t="s">
        <v>61</v>
      </c>
      <c r="AF544" t="s">
        <v>69</v>
      </c>
      <c r="AG544">
        <v>2385</v>
      </c>
      <c r="AH544" t="s">
        <v>230</v>
      </c>
      <c r="AO544" t="s">
        <v>20985</v>
      </c>
      <c r="AP544" t="s">
        <v>20986</v>
      </c>
      <c r="AQ544" t="s">
        <v>214</v>
      </c>
      <c r="AR544">
        <v>62060</v>
      </c>
      <c r="AT544">
        <v>77</v>
      </c>
    </row>
    <row r="545" spans="2:46" x14ac:dyDescent="0.25">
      <c r="B545" t="s">
        <v>55</v>
      </c>
      <c r="D545" t="s">
        <v>1060</v>
      </c>
      <c r="E545" t="s">
        <v>3869</v>
      </c>
      <c r="F545" t="s">
        <v>150</v>
      </c>
      <c r="G545">
        <v>18508</v>
      </c>
      <c r="H545" t="s">
        <v>5804</v>
      </c>
      <c r="I545">
        <v>1</v>
      </c>
      <c r="J545" t="s">
        <v>337</v>
      </c>
      <c r="P545">
        <v>3</v>
      </c>
      <c r="Q545" t="s">
        <v>9727</v>
      </c>
      <c r="R545">
        <v>2757888090</v>
      </c>
      <c r="S545">
        <v>2010</v>
      </c>
      <c r="T545" t="s">
        <v>9996</v>
      </c>
      <c r="U545" t="s">
        <v>10201</v>
      </c>
      <c r="V545" t="s">
        <v>10622</v>
      </c>
      <c r="W545" t="s">
        <v>13679</v>
      </c>
      <c r="X545">
        <v>579248106</v>
      </c>
      <c r="Y545">
        <v>14</v>
      </c>
      <c r="Z545" t="s">
        <v>16537</v>
      </c>
      <c r="AE545" t="s">
        <v>20149</v>
      </c>
      <c r="AF545" t="s">
        <v>69</v>
      </c>
      <c r="AG545">
        <v>2385</v>
      </c>
      <c r="AH545" t="s">
        <v>340</v>
      </c>
      <c r="AO545" t="s">
        <v>20497</v>
      </c>
      <c r="AP545" t="s">
        <v>3535</v>
      </c>
      <c r="AQ545" t="s">
        <v>56</v>
      </c>
      <c r="AR545">
        <v>91733</v>
      </c>
      <c r="AT545">
        <v>77</v>
      </c>
    </row>
    <row r="546" spans="2:46" x14ac:dyDescent="0.25">
      <c r="B546" t="s">
        <v>55</v>
      </c>
      <c r="D546" t="s">
        <v>1061</v>
      </c>
      <c r="E546" t="s">
        <v>3870</v>
      </c>
      <c r="F546" t="s">
        <v>94</v>
      </c>
      <c r="G546">
        <v>75701</v>
      </c>
      <c r="H546" t="s">
        <v>5805</v>
      </c>
      <c r="I546">
        <v>1</v>
      </c>
      <c r="J546" t="s">
        <v>151</v>
      </c>
      <c r="K546" t="s">
        <v>8072</v>
      </c>
      <c r="L546" t="s">
        <v>5116</v>
      </c>
      <c r="M546" t="s">
        <v>94</v>
      </c>
      <c r="N546">
        <v>75156</v>
      </c>
      <c r="O546" t="s">
        <v>6914</v>
      </c>
      <c r="P546">
        <v>3</v>
      </c>
      <c r="Q546" t="s">
        <v>9728</v>
      </c>
      <c r="R546">
        <v>2730142003</v>
      </c>
      <c r="S546">
        <v>2011</v>
      </c>
      <c r="T546" t="s">
        <v>217</v>
      </c>
      <c r="U546" t="s">
        <v>218</v>
      </c>
      <c r="V546" t="s">
        <v>10623</v>
      </c>
      <c r="W546" t="s">
        <v>13680</v>
      </c>
      <c r="X546">
        <v>579248107</v>
      </c>
      <c r="Y546">
        <v>14</v>
      </c>
      <c r="Z546" t="s">
        <v>16538</v>
      </c>
      <c r="AA546" t="s">
        <v>19181</v>
      </c>
      <c r="AB546">
        <v>22</v>
      </c>
      <c r="AC546">
        <f>X546+120</f>
        <v>579248227</v>
      </c>
      <c r="AD546">
        <v>555897956</v>
      </c>
      <c r="AE546" t="s">
        <v>339</v>
      </c>
      <c r="AF546" t="s">
        <v>69</v>
      </c>
      <c r="AG546">
        <v>2385</v>
      </c>
      <c r="AH546" t="s">
        <v>340</v>
      </c>
      <c r="AI546" t="s">
        <v>20481</v>
      </c>
      <c r="AJ546" t="s">
        <v>20482</v>
      </c>
      <c r="AK546" t="s">
        <v>94</v>
      </c>
      <c r="AL546">
        <v>75693</v>
      </c>
      <c r="AN546">
        <v>77</v>
      </c>
    </row>
    <row r="547" spans="2:46" x14ac:dyDescent="0.25">
      <c r="B547" t="s">
        <v>55</v>
      </c>
      <c r="D547" t="s">
        <v>1062</v>
      </c>
      <c r="E547" t="s">
        <v>3871</v>
      </c>
      <c r="F547" t="s">
        <v>232</v>
      </c>
      <c r="G547">
        <v>55117</v>
      </c>
      <c r="H547" t="s">
        <v>5806</v>
      </c>
      <c r="I547">
        <v>1</v>
      </c>
      <c r="J547" t="s">
        <v>337</v>
      </c>
      <c r="P547">
        <v>3</v>
      </c>
      <c r="Q547" t="s">
        <v>9629</v>
      </c>
      <c r="R547">
        <v>2757987629</v>
      </c>
      <c r="S547">
        <v>2016</v>
      </c>
      <c r="T547" t="s">
        <v>10015</v>
      </c>
      <c r="U547" t="s">
        <v>10016</v>
      </c>
      <c r="V547" t="s">
        <v>10624</v>
      </c>
      <c r="W547" t="s">
        <v>13681</v>
      </c>
      <c r="X547">
        <v>579248108</v>
      </c>
      <c r="Y547">
        <v>14</v>
      </c>
      <c r="Z547" t="s">
        <v>16539</v>
      </c>
      <c r="AE547" t="s">
        <v>339</v>
      </c>
      <c r="AF547" t="s">
        <v>69</v>
      </c>
      <c r="AG547">
        <v>2385</v>
      </c>
      <c r="AH547" t="s">
        <v>340</v>
      </c>
      <c r="AO547" t="s">
        <v>20905</v>
      </c>
      <c r="AP547" t="s">
        <v>20906</v>
      </c>
      <c r="AQ547" t="s">
        <v>126</v>
      </c>
      <c r="AR547">
        <v>81504</v>
      </c>
      <c r="AT547">
        <v>77</v>
      </c>
    </row>
    <row r="548" spans="2:46" x14ac:dyDescent="0.25">
      <c r="B548" t="s">
        <v>55</v>
      </c>
      <c r="D548" t="s">
        <v>1063</v>
      </c>
      <c r="E548" t="s">
        <v>3872</v>
      </c>
      <c r="F548" t="s">
        <v>300</v>
      </c>
      <c r="G548">
        <v>48910</v>
      </c>
      <c r="H548" t="s">
        <v>5807</v>
      </c>
      <c r="I548">
        <v>1</v>
      </c>
      <c r="J548" t="s">
        <v>5219</v>
      </c>
      <c r="K548" t="s">
        <v>8073</v>
      </c>
      <c r="L548" t="s">
        <v>9139</v>
      </c>
      <c r="M548" t="s">
        <v>94</v>
      </c>
      <c r="N548">
        <v>75115</v>
      </c>
      <c r="O548" t="s">
        <v>6915</v>
      </c>
      <c r="P548">
        <v>3</v>
      </c>
      <c r="Q548">
        <v>15189283</v>
      </c>
      <c r="R548">
        <v>8453547</v>
      </c>
      <c r="S548">
        <v>2012</v>
      </c>
      <c r="T548" t="s">
        <v>10015</v>
      </c>
      <c r="U548" t="s">
        <v>10016</v>
      </c>
      <c r="V548" t="s">
        <v>10625</v>
      </c>
      <c r="W548" t="s">
        <v>13682</v>
      </c>
      <c r="X548">
        <v>579248109</v>
      </c>
      <c r="Y548">
        <v>14</v>
      </c>
      <c r="Z548" t="s">
        <v>16540</v>
      </c>
      <c r="AA548" t="s">
        <v>19182</v>
      </c>
      <c r="AB548">
        <v>22</v>
      </c>
      <c r="AC548">
        <f>X548+120</f>
        <v>579248229</v>
      </c>
      <c r="AD548">
        <v>555897958</v>
      </c>
      <c r="AE548" t="s">
        <v>61</v>
      </c>
      <c r="AF548" t="s">
        <v>69</v>
      </c>
      <c r="AG548">
        <v>2122</v>
      </c>
      <c r="AH548" t="s">
        <v>87</v>
      </c>
      <c r="AI548" t="s">
        <v>20483</v>
      </c>
      <c r="AJ548" t="s">
        <v>20484</v>
      </c>
      <c r="AK548" t="s">
        <v>94</v>
      </c>
      <c r="AL548">
        <v>75227</v>
      </c>
      <c r="AN548">
        <v>77</v>
      </c>
      <c r="AO548" t="s">
        <v>20832</v>
      </c>
      <c r="AP548" t="s">
        <v>3940</v>
      </c>
      <c r="AQ548" t="s">
        <v>94</v>
      </c>
      <c r="AR548">
        <v>78728</v>
      </c>
      <c r="AT548">
        <v>77</v>
      </c>
    </row>
    <row r="549" spans="2:46" x14ac:dyDescent="0.25">
      <c r="B549" t="s">
        <v>55</v>
      </c>
      <c r="D549" t="s">
        <v>1064</v>
      </c>
      <c r="E549" t="s">
        <v>3873</v>
      </c>
      <c r="F549" t="s">
        <v>94</v>
      </c>
      <c r="G549">
        <v>77325</v>
      </c>
      <c r="H549" t="s">
        <v>5808</v>
      </c>
      <c r="I549">
        <v>77</v>
      </c>
      <c r="J549" t="s">
        <v>381</v>
      </c>
      <c r="P549">
        <v>3</v>
      </c>
      <c r="Q549">
        <v>15200146</v>
      </c>
      <c r="R549">
        <v>7441882</v>
      </c>
      <c r="S549">
        <v>2015</v>
      </c>
      <c r="T549" t="s">
        <v>10015</v>
      </c>
      <c r="U549" t="s">
        <v>10016</v>
      </c>
      <c r="V549" t="s">
        <v>10626</v>
      </c>
      <c r="W549" t="s">
        <v>13683</v>
      </c>
      <c r="X549">
        <v>579248110</v>
      </c>
      <c r="Y549">
        <v>14</v>
      </c>
      <c r="Z549" t="s">
        <v>16541</v>
      </c>
      <c r="AE549" t="s">
        <v>61</v>
      </c>
      <c r="AF549" t="s">
        <v>69</v>
      </c>
      <c r="AG549">
        <v>1084</v>
      </c>
      <c r="AH549" t="s">
        <v>54</v>
      </c>
    </row>
    <row r="550" spans="2:46" x14ac:dyDescent="0.25">
      <c r="B550" t="s">
        <v>55</v>
      </c>
      <c r="D550" t="s">
        <v>1065</v>
      </c>
      <c r="E550" t="s">
        <v>3874</v>
      </c>
      <c r="F550" t="s">
        <v>140</v>
      </c>
      <c r="G550">
        <v>36272</v>
      </c>
      <c r="H550" t="s">
        <v>5809</v>
      </c>
      <c r="I550">
        <v>1</v>
      </c>
      <c r="J550" t="s">
        <v>64</v>
      </c>
      <c r="K550" t="s">
        <v>8074</v>
      </c>
      <c r="L550" t="s">
        <v>9140</v>
      </c>
      <c r="M550" t="s">
        <v>125</v>
      </c>
      <c r="N550">
        <v>14136</v>
      </c>
      <c r="O550" t="s">
        <v>6916</v>
      </c>
      <c r="P550">
        <v>3</v>
      </c>
      <c r="Q550">
        <v>15231498</v>
      </c>
      <c r="R550">
        <v>231208</v>
      </c>
      <c r="S550">
        <v>2016</v>
      </c>
      <c r="T550" t="s">
        <v>9991</v>
      </c>
      <c r="U550" t="s">
        <v>10034</v>
      </c>
      <c r="V550" t="s">
        <v>10627</v>
      </c>
      <c r="W550" t="s">
        <v>13684</v>
      </c>
      <c r="X550">
        <v>579248111</v>
      </c>
      <c r="Y550">
        <v>14</v>
      </c>
      <c r="Z550" t="s">
        <v>16542</v>
      </c>
      <c r="AA550" t="s">
        <v>19183</v>
      </c>
      <c r="AB550">
        <v>22</v>
      </c>
      <c r="AC550">
        <f>X550+120</f>
        <v>579248231</v>
      </c>
      <c r="AD550">
        <v>555897960</v>
      </c>
      <c r="AE550" t="s">
        <v>61</v>
      </c>
      <c r="AF550" t="s">
        <v>69</v>
      </c>
      <c r="AG550">
        <v>2385</v>
      </c>
      <c r="AH550" t="s">
        <v>230</v>
      </c>
      <c r="AI550" t="s">
        <v>20485</v>
      </c>
      <c r="AJ550" t="s">
        <v>3593</v>
      </c>
      <c r="AK550" t="s">
        <v>125</v>
      </c>
      <c r="AL550">
        <v>14206</v>
      </c>
      <c r="AN550">
        <v>77</v>
      </c>
    </row>
    <row r="551" spans="2:46" x14ac:dyDescent="0.25">
      <c r="B551" t="s">
        <v>55</v>
      </c>
      <c r="D551" t="s">
        <v>1066</v>
      </c>
      <c r="E551" t="s">
        <v>3875</v>
      </c>
      <c r="F551" t="s">
        <v>214</v>
      </c>
      <c r="G551">
        <v>61068</v>
      </c>
      <c r="H551" t="s">
        <v>5810</v>
      </c>
      <c r="I551">
        <v>1</v>
      </c>
      <c r="J551" t="s">
        <v>186</v>
      </c>
      <c r="P551">
        <v>3</v>
      </c>
      <c r="Q551">
        <v>15247433</v>
      </c>
      <c r="R551">
        <v>2247844</v>
      </c>
      <c r="S551">
        <v>2010</v>
      </c>
      <c r="T551" t="s">
        <v>235</v>
      </c>
      <c r="U551" t="s">
        <v>236</v>
      </c>
      <c r="V551" t="s">
        <v>10628</v>
      </c>
      <c r="W551" t="s">
        <v>13685</v>
      </c>
      <c r="X551">
        <v>579248112</v>
      </c>
      <c r="Y551">
        <v>14</v>
      </c>
      <c r="Z551" t="s">
        <v>16543</v>
      </c>
      <c r="AE551" t="s">
        <v>61</v>
      </c>
      <c r="AF551" t="s">
        <v>69</v>
      </c>
      <c r="AG551">
        <v>2385</v>
      </c>
      <c r="AH551" t="s">
        <v>54</v>
      </c>
    </row>
    <row r="552" spans="2:46" x14ac:dyDescent="0.25">
      <c r="B552" t="s">
        <v>55</v>
      </c>
      <c r="D552" t="s">
        <v>1067</v>
      </c>
      <c r="E552" t="s">
        <v>3876</v>
      </c>
      <c r="F552" t="s">
        <v>94</v>
      </c>
      <c r="G552">
        <v>77625</v>
      </c>
      <c r="H552" t="s">
        <v>5811</v>
      </c>
      <c r="I552">
        <v>1</v>
      </c>
      <c r="J552" t="s">
        <v>5232</v>
      </c>
      <c r="P552">
        <v>3</v>
      </c>
      <c r="Q552">
        <v>154042923</v>
      </c>
      <c r="R552">
        <v>1100078619</v>
      </c>
      <c r="S552">
        <v>2011</v>
      </c>
      <c r="T552" t="s">
        <v>10010</v>
      </c>
      <c r="U552" t="s">
        <v>10629</v>
      </c>
      <c r="V552" t="s">
        <v>10630</v>
      </c>
      <c r="W552" t="s">
        <v>13686</v>
      </c>
      <c r="X552">
        <v>579248113</v>
      </c>
      <c r="Y552">
        <v>14</v>
      </c>
      <c r="Z552" t="s">
        <v>16544</v>
      </c>
      <c r="AE552" t="s">
        <v>154</v>
      </c>
      <c r="AF552" t="s">
        <v>69</v>
      </c>
      <c r="AG552">
        <v>1084</v>
      </c>
      <c r="AH552" t="s">
        <v>416</v>
      </c>
      <c r="AO552" t="s">
        <v>20797</v>
      </c>
      <c r="AP552" t="s">
        <v>20798</v>
      </c>
      <c r="AQ552" t="s">
        <v>94</v>
      </c>
      <c r="AR552">
        <v>78550</v>
      </c>
      <c r="AT552">
        <v>77</v>
      </c>
    </row>
    <row r="553" spans="2:46" x14ac:dyDescent="0.25">
      <c r="B553" t="s">
        <v>55</v>
      </c>
      <c r="D553" t="s">
        <v>1068</v>
      </c>
      <c r="E553" t="s">
        <v>3877</v>
      </c>
      <c r="F553" t="s">
        <v>294</v>
      </c>
      <c r="G553">
        <v>70563</v>
      </c>
      <c r="H553" t="s">
        <v>5812</v>
      </c>
      <c r="I553">
        <v>1</v>
      </c>
      <c r="J553" t="s">
        <v>5219</v>
      </c>
      <c r="K553" t="s">
        <v>8075</v>
      </c>
      <c r="L553" t="s">
        <v>9141</v>
      </c>
      <c r="M553" t="s">
        <v>107</v>
      </c>
      <c r="N553">
        <v>21221</v>
      </c>
      <c r="O553" t="s">
        <v>6917</v>
      </c>
      <c r="P553">
        <v>3</v>
      </c>
      <c r="Q553">
        <v>15131133</v>
      </c>
      <c r="R553">
        <v>641545</v>
      </c>
      <c r="S553">
        <v>2014</v>
      </c>
      <c r="T553" t="s">
        <v>235</v>
      </c>
      <c r="U553" t="s">
        <v>10082</v>
      </c>
      <c r="V553" t="s">
        <v>10631</v>
      </c>
      <c r="W553" t="s">
        <v>13687</v>
      </c>
      <c r="X553">
        <v>579248114</v>
      </c>
      <c r="Y553">
        <v>14</v>
      </c>
      <c r="Z553" t="s">
        <v>16545</v>
      </c>
      <c r="AA553" t="s">
        <v>19184</v>
      </c>
      <c r="AB553">
        <v>22</v>
      </c>
      <c r="AC553">
        <f t="shared" ref="AC553:AC555" si="42">X553+120</f>
        <v>579248234</v>
      </c>
      <c r="AD553">
        <v>555897963</v>
      </c>
      <c r="AE553" t="s">
        <v>61</v>
      </c>
      <c r="AF553" t="s">
        <v>69</v>
      </c>
      <c r="AG553">
        <v>2122</v>
      </c>
      <c r="AH553" t="s">
        <v>417</v>
      </c>
      <c r="AI553" t="s">
        <v>20420</v>
      </c>
      <c r="AJ553" t="s">
        <v>4751</v>
      </c>
      <c r="AK553" t="s">
        <v>107</v>
      </c>
      <c r="AL553">
        <v>21225</v>
      </c>
      <c r="AN553">
        <v>77</v>
      </c>
      <c r="AO553" t="s">
        <v>20820</v>
      </c>
      <c r="AP553" t="s">
        <v>244</v>
      </c>
      <c r="AQ553" t="s">
        <v>56</v>
      </c>
      <c r="AR553">
        <v>92126</v>
      </c>
      <c r="AT553">
        <v>77</v>
      </c>
    </row>
    <row r="554" spans="2:46" x14ac:dyDescent="0.25">
      <c r="B554" t="s">
        <v>55</v>
      </c>
      <c r="D554" t="s">
        <v>1069</v>
      </c>
      <c r="E554" t="s">
        <v>3878</v>
      </c>
      <c r="F554" t="s">
        <v>100</v>
      </c>
      <c r="G554">
        <v>97850</v>
      </c>
      <c r="H554" t="s">
        <v>5813</v>
      </c>
      <c r="I554">
        <v>1</v>
      </c>
      <c r="J554" t="s">
        <v>431</v>
      </c>
      <c r="K554" t="s">
        <v>8076</v>
      </c>
      <c r="L554" t="s">
        <v>3653</v>
      </c>
      <c r="M554" t="s">
        <v>150</v>
      </c>
      <c r="N554">
        <v>15210</v>
      </c>
      <c r="O554" t="s">
        <v>6918</v>
      </c>
      <c r="P554">
        <v>3</v>
      </c>
      <c r="Q554">
        <v>15146744</v>
      </c>
      <c r="R554">
        <v>8848562</v>
      </c>
      <c r="S554">
        <v>2007</v>
      </c>
      <c r="T554" t="s">
        <v>10135</v>
      </c>
      <c r="U554" t="s">
        <v>10258</v>
      </c>
      <c r="V554" t="s">
        <v>10632</v>
      </c>
      <c r="W554" t="s">
        <v>13688</v>
      </c>
      <c r="X554">
        <v>579248115</v>
      </c>
      <c r="Y554">
        <v>14</v>
      </c>
      <c r="Z554" t="s">
        <v>16546</v>
      </c>
      <c r="AA554" t="s">
        <v>19185</v>
      </c>
      <c r="AB554">
        <v>22</v>
      </c>
      <c r="AC554">
        <f t="shared" si="42"/>
        <v>579248235</v>
      </c>
      <c r="AD554">
        <v>555897964</v>
      </c>
      <c r="AE554" t="s">
        <v>61</v>
      </c>
      <c r="AF554" t="s">
        <v>69</v>
      </c>
      <c r="AG554">
        <v>1084</v>
      </c>
      <c r="AH554" t="s">
        <v>255</v>
      </c>
      <c r="AI554" t="s">
        <v>20486</v>
      </c>
      <c r="AJ554" t="s">
        <v>20487</v>
      </c>
      <c r="AK554" t="s">
        <v>150</v>
      </c>
      <c r="AL554">
        <v>15136</v>
      </c>
      <c r="AN554">
        <v>77</v>
      </c>
      <c r="AO554" t="s">
        <v>20611</v>
      </c>
      <c r="AP554" t="s">
        <v>20612</v>
      </c>
      <c r="AQ554" t="s">
        <v>286</v>
      </c>
      <c r="AR554">
        <v>67203</v>
      </c>
      <c r="AT554">
        <v>77</v>
      </c>
    </row>
    <row r="555" spans="2:46" x14ac:dyDescent="0.25">
      <c r="B555" t="s">
        <v>55</v>
      </c>
      <c r="D555" t="s">
        <v>1070</v>
      </c>
      <c r="E555" t="s">
        <v>3879</v>
      </c>
      <c r="F555" t="s">
        <v>94</v>
      </c>
      <c r="G555">
        <v>79720</v>
      </c>
      <c r="H555" t="s">
        <v>5814</v>
      </c>
      <c r="I555">
        <v>1</v>
      </c>
      <c r="J555" t="s">
        <v>337</v>
      </c>
      <c r="K555" t="s">
        <v>8077</v>
      </c>
      <c r="L555" t="s">
        <v>9142</v>
      </c>
      <c r="M555" t="s">
        <v>134</v>
      </c>
      <c r="N555">
        <v>20151</v>
      </c>
      <c r="O555" t="s">
        <v>6919</v>
      </c>
      <c r="P555">
        <v>3</v>
      </c>
      <c r="Q555">
        <v>15189130</v>
      </c>
      <c r="R555">
        <v>1888103</v>
      </c>
      <c r="S555">
        <v>2014</v>
      </c>
      <c r="T555" t="s">
        <v>10019</v>
      </c>
      <c r="U555" t="s">
        <v>10062</v>
      </c>
      <c r="V555" t="s">
        <v>10633</v>
      </c>
      <c r="W555" t="s">
        <v>13689</v>
      </c>
      <c r="X555">
        <v>579248116</v>
      </c>
      <c r="Y555">
        <v>14</v>
      </c>
      <c r="Z555" t="s">
        <v>16547</v>
      </c>
      <c r="AA555" t="s">
        <v>19186</v>
      </c>
      <c r="AB555">
        <v>22</v>
      </c>
      <c r="AC555">
        <f t="shared" si="42"/>
        <v>579248236</v>
      </c>
      <c r="AD555">
        <v>555897965</v>
      </c>
      <c r="AE555" t="s">
        <v>61</v>
      </c>
      <c r="AF555" t="s">
        <v>69</v>
      </c>
      <c r="AG555">
        <v>2385</v>
      </c>
      <c r="AH555" t="s">
        <v>87</v>
      </c>
      <c r="AI555" t="s">
        <v>20488</v>
      </c>
      <c r="AJ555" t="s">
        <v>20489</v>
      </c>
      <c r="AK555" t="s">
        <v>134</v>
      </c>
      <c r="AL555">
        <v>20152</v>
      </c>
      <c r="AN555">
        <v>77</v>
      </c>
      <c r="AO555" t="s">
        <v>20987</v>
      </c>
      <c r="AP555" t="s">
        <v>244</v>
      </c>
      <c r="AQ555" t="s">
        <v>56</v>
      </c>
      <c r="AR555">
        <v>92120</v>
      </c>
      <c r="AT555">
        <v>77</v>
      </c>
    </row>
    <row r="556" spans="2:46" x14ac:dyDescent="0.25">
      <c r="B556" t="s">
        <v>55</v>
      </c>
      <c r="D556" t="s">
        <v>1071</v>
      </c>
      <c r="E556" t="s">
        <v>420</v>
      </c>
      <c r="F556" t="s">
        <v>76</v>
      </c>
      <c r="G556">
        <v>72019</v>
      </c>
      <c r="H556" t="s">
        <v>5815</v>
      </c>
      <c r="I556">
        <v>1</v>
      </c>
      <c r="J556" t="s">
        <v>64</v>
      </c>
      <c r="P556">
        <v>3</v>
      </c>
      <c r="Q556">
        <v>15231611</v>
      </c>
      <c r="R556">
        <v>6.56000065658986E+16</v>
      </c>
      <c r="S556">
        <v>2015</v>
      </c>
      <c r="T556" t="s">
        <v>9996</v>
      </c>
      <c r="U556" t="s">
        <v>9997</v>
      </c>
      <c r="V556" t="s">
        <v>10634</v>
      </c>
      <c r="W556" t="s">
        <v>13690</v>
      </c>
      <c r="X556">
        <v>579248117</v>
      </c>
      <c r="Y556">
        <v>14</v>
      </c>
      <c r="Z556" t="s">
        <v>16548</v>
      </c>
      <c r="AE556" t="s">
        <v>154</v>
      </c>
      <c r="AF556" t="s">
        <v>69</v>
      </c>
      <c r="AG556">
        <v>2385</v>
      </c>
      <c r="AH556" t="s">
        <v>20248</v>
      </c>
    </row>
    <row r="557" spans="2:46" x14ac:dyDescent="0.25">
      <c r="B557" t="s">
        <v>55</v>
      </c>
      <c r="D557" t="s">
        <v>1072</v>
      </c>
      <c r="E557" t="s">
        <v>3880</v>
      </c>
      <c r="F557" t="s">
        <v>72</v>
      </c>
      <c r="G557">
        <v>7828</v>
      </c>
      <c r="H557" t="s">
        <v>5816</v>
      </c>
      <c r="I557">
        <v>1</v>
      </c>
      <c r="J557" t="s">
        <v>427</v>
      </c>
      <c r="K557" t="s">
        <v>8078</v>
      </c>
      <c r="L557" t="s">
        <v>4337</v>
      </c>
      <c r="M557" t="s">
        <v>300</v>
      </c>
      <c r="N557">
        <v>48131</v>
      </c>
      <c r="O557" t="s">
        <v>6920</v>
      </c>
      <c r="P557">
        <v>3</v>
      </c>
      <c r="Q557">
        <v>15236351</v>
      </c>
      <c r="R557">
        <v>6.5600006566131296E+16</v>
      </c>
      <c r="S557">
        <v>2012</v>
      </c>
      <c r="T557" t="s">
        <v>10015</v>
      </c>
      <c r="U557" t="s">
        <v>10016</v>
      </c>
      <c r="V557" t="s">
        <v>10635</v>
      </c>
      <c r="W557" t="s">
        <v>13691</v>
      </c>
      <c r="X557">
        <v>579248118</v>
      </c>
      <c r="Y557">
        <v>14</v>
      </c>
      <c r="Z557" t="s">
        <v>16549</v>
      </c>
      <c r="AA557" t="s">
        <v>19187</v>
      </c>
      <c r="AB557">
        <v>22</v>
      </c>
      <c r="AC557">
        <f t="shared" ref="AC557:AC558" si="43">X557+120</f>
        <v>579248238</v>
      </c>
      <c r="AD557">
        <v>555897967</v>
      </c>
      <c r="AE557" t="s">
        <v>154</v>
      </c>
      <c r="AF557" t="s">
        <v>69</v>
      </c>
      <c r="AG557">
        <v>1084</v>
      </c>
      <c r="AH557" t="s">
        <v>20248</v>
      </c>
      <c r="AI557" t="s">
        <v>20490</v>
      </c>
      <c r="AJ557" t="s">
        <v>456</v>
      </c>
      <c r="AK557" t="s">
        <v>300</v>
      </c>
      <c r="AL557">
        <v>48033</v>
      </c>
      <c r="AN557">
        <v>77</v>
      </c>
    </row>
    <row r="558" spans="2:46" x14ac:dyDescent="0.25">
      <c r="B558" t="s">
        <v>55</v>
      </c>
      <c r="D558" t="s">
        <v>1073</v>
      </c>
      <c r="E558" t="s">
        <v>3881</v>
      </c>
      <c r="F558" t="s">
        <v>59</v>
      </c>
      <c r="G558">
        <v>31313</v>
      </c>
      <c r="H558" t="s">
        <v>5817</v>
      </c>
      <c r="I558">
        <v>1</v>
      </c>
      <c r="J558" t="s">
        <v>321</v>
      </c>
      <c r="K558" t="s">
        <v>8079</v>
      </c>
      <c r="L558" t="s">
        <v>4541</v>
      </c>
      <c r="M558" t="s">
        <v>94</v>
      </c>
      <c r="N558">
        <v>77365</v>
      </c>
      <c r="O558" t="s">
        <v>6921</v>
      </c>
      <c r="P558">
        <v>3</v>
      </c>
      <c r="Q558">
        <v>15192859</v>
      </c>
      <c r="R558">
        <v>6203795</v>
      </c>
      <c r="S558">
        <v>2012</v>
      </c>
      <c r="T558" t="s">
        <v>235</v>
      </c>
      <c r="U558" t="s">
        <v>10082</v>
      </c>
      <c r="V558" t="s">
        <v>10636</v>
      </c>
      <c r="W558" t="s">
        <v>13692</v>
      </c>
      <c r="X558">
        <v>579248119</v>
      </c>
      <c r="Y558">
        <v>14</v>
      </c>
      <c r="Z558" t="s">
        <v>16550</v>
      </c>
      <c r="AA558" t="s">
        <v>19188</v>
      </c>
      <c r="AB558">
        <v>22</v>
      </c>
      <c r="AC558">
        <f t="shared" si="43"/>
        <v>579248239</v>
      </c>
      <c r="AD558">
        <v>555897968</v>
      </c>
      <c r="AE558" t="s">
        <v>61</v>
      </c>
      <c r="AF558" t="s">
        <v>69</v>
      </c>
      <c r="AG558">
        <v>2122</v>
      </c>
      <c r="AH558" t="s">
        <v>417</v>
      </c>
      <c r="AI558" t="s">
        <v>20439</v>
      </c>
      <c r="AJ558" t="s">
        <v>407</v>
      </c>
      <c r="AK558" t="s">
        <v>94</v>
      </c>
      <c r="AL558">
        <v>77039</v>
      </c>
      <c r="AN558">
        <v>77</v>
      </c>
      <c r="AO558" t="s">
        <v>20294</v>
      </c>
      <c r="AP558" t="s">
        <v>3943</v>
      </c>
      <c r="AQ558" t="s">
        <v>102</v>
      </c>
      <c r="AR558">
        <v>89102</v>
      </c>
      <c r="AT558">
        <v>77</v>
      </c>
    </row>
    <row r="559" spans="2:46" x14ac:dyDescent="0.25">
      <c r="B559" t="s">
        <v>55</v>
      </c>
      <c r="D559" t="s">
        <v>1074</v>
      </c>
      <c r="E559" t="s">
        <v>3882</v>
      </c>
      <c r="F559" t="s">
        <v>94</v>
      </c>
      <c r="G559">
        <v>76641</v>
      </c>
      <c r="H559" t="s">
        <v>5818</v>
      </c>
      <c r="I559">
        <v>1</v>
      </c>
      <c r="J559" t="s">
        <v>73</v>
      </c>
      <c r="P559">
        <v>3</v>
      </c>
      <c r="Q559">
        <v>15130722</v>
      </c>
      <c r="R559">
        <v>3713007</v>
      </c>
      <c r="S559">
        <v>2008</v>
      </c>
      <c r="T559" t="s">
        <v>9996</v>
      </c>
      <c r="U559" t="s">
        <v>10127</v>
      </c>
      <c r="V559" t="s">
        <v>10637</v>
      </c>
      <c r="W559" t="s">
        <v>13693</v>
      </c>
      <c r="X559">
        <v>579248120</v>
      </c>
      <c r="Y559">
        <v>14</v>
      </c>
      <c r="Z559" t="s">
        <v>16551</v>
      </c>
      <c r="AE559" t="s">
        <v>154</v>
      </c>
      <c r="AF559" t="s">
        <v>69</v>
      </c>
      <c r="AG559">
        <v>1084</v>
      </c>
      <c r="AH559" t="s">
        <v>219</v>
      </c>
    </row>
    <row r="560" spans="2:46" x14ac:dyDescent="0.25">
      <c r="B560" t="s">
        <v>55</v>
      </c>
      <c r="D560" t="s">
        <v>1075</v>
      </c>
      <c r="E560" t="s">
        <v>3883</v>
      </c>
      <c r="F560" t="s">
        <v>165</v>
      </c>
      <c r="G560">
        <v>33426</v>
      </c>
      <c r="H560" t="s">
        <v>5819</v>
      </c>
      <c r="I560">
        <v>1</v>
      </c>
      <c r="J560" t="s">
        <v>5219</v>
      </c>
      <c r="K560" t="s">
        <v>8080</v>
      </c>
      <c r="L560" t="s">
        <v>9143</v>
      </c>
      <c r="M560" t="s">
        <v>94</v>
      </c>
      <c r="N560">
        <v>75862</v>
      </c>
      <c r="O560" t="s">
        <v>6922</v>
      </c>
      <c r="P560">
        <v>3</v>
      </c>
      <c r="Q560">
        <v>15127430</v>
      </c>
      <c r="R560">
        <v>6858001</v>
      </c>
      <c r="S560">
        <v>2010</v>
      </c>
      <c r="T560" t="s">
        <v>10019</v>
      </c>
      <c r="U560" t="s">
        <v>10055</v>
      </c>
      <c r="V560" t="s">
        <v>10638</v>
      </c>
      <c r="W560" t="s">
        <v>13694</v>
      </c>
      <c r="X560">
        <v>579248121</v>
      </c>
      <c r="Y560">
        <v>14</v>
      </c>
      <c r="Z560" t="s">
        <v>16552</v>
      </c>
      <c r="AA560" t="s">
        <v>19189</v>
      </c>
      <c r="AB560">
        <v>22</v>
      </c>
      <c r="AC560">
        <f>X560+120</f>
        <v>579248241</v>
      </c>
      <c r="AD560">
        <v>555897970</v>
      </c>
      <c r="AE560" t="s">
        <v>61</v>
      </c>
      <c r="AF560" t="s">
        <v>69</v>
      </c>
      <c r="AG560">
        <v>2385</v>
      </c>
      <c r="AH560" t="s">
        <v>87</v>
      </c>
      <c r="AI560" t="s">
        <v>20491</v>
      </c>
      <c r="AJ560" t="s">
        <v>20492</v>
      </c>
      <c r="AK560" t="s">
        <v>94</v>
      </c>
      <c r="AL560">
        <v>75708</v>
      </c>
      <c r="AN560">
        <v>77</v>
      </c>
    </row>
    <row r="561" spans="2:46" x14ac:dyDescent="0.25">
      <c r="B561" t="s">
        <v>55</v>
      </c>
      <c r="D561" t="s">
        <v>1076</v>
      </c>
      <c r="E561" t="s">
        <v>3884</v>
      </c>
      <c r="F561" t="s">
        <v>125</v>
      </c>
      <c r="G561">
        <v>11572</v>
      </c>
      <c r="H561" t="s">
        <v>5820</v>
      </c>
      <c r="I561">
        <v>1</v>
      </c>
      <c r="J561" t="s">
        <v>209</v>
      </c>
      <c r="P561">
        <v>3</v>
      </c>
      <c r="Q561">
        <v>15204209</v>
      </c>
      <c r="R561">
        <v>7976187</v>
      </c>
      <c r="S561">
        <v>2006</v>
      </c>
      <c r="T561" t="s">
        <v>235</v>
      </c>
      <c r="U561" t="s">
        <v>10022</v>
      </c>
      <c r="V561" t="s">
        <v>10639</v>
      </c>
      <c r="W561" t="s">
        <v>13695</v>
      </c>
      <c r="X561">
        <v>579248122</v>
      </c>
      <c r="Y561">
        <v>14</v>
      </c>
      <c r="Z561" t="s">
        <v>16553</v>
      </c>
      <c r="AE561" t="s">
        <v>61</v>
      </c>
      <c r="AF561" t="s">
        <v>69</v>
      </c>
      <c r="AG561">
        <v>2385</v>
      </c>
      <c r="AH561" t="s">
        <v>54</v>
      </c>
    </row>
    <row r="562" spans="2:46" x14ac:dyDescent="0.25">
      <c r="B562" t="s">
        <v>55</v>
      </c>
      <c r="D562" t="s">
        <v>1077</v>
      </c>
      <c r="E562" t="s">
        <v>3885</v>
      </c>
      <c r="F562" t="s">
        <v>84</v>
      </c>
      <c r="G562">
        <v>28152</v>
      </c>
      <c r="H562" t="s">
        <v>5821</v>
      </c>
      <c r="I562">
        <v>1</v>
      </c>
      <c r="J562" t="s">
        <v>431</v>
      </c>
      <c r="P562">
        <v>3</v>
      </c>
      <c r="Q562">
        <v>15189304</v>
      </c>
      <c r="R562">
        <v>5756629</v>
      </c>
      <c r="S562">
        <v>2013</v>
      </c>
      <c r="T562" t="s">
        <v>9996</v>
      </c>
      <c r="U562" t="s">
        <v>10013</v>
      </c>
      <c r="V562" t="s">
        <v>10640</v>
      </c>
      <c r="W562" t="s">
        <v>13696</v>
      </c>
      <c r="X562">
        <v>579248123</v>
      </c>
      <c r="Y562">
        <v>14</v>
      </c>
      <c r="Z562" t="s">
        <v>16554</v>
      </c>
      <c r="AE562" t="s">
        <v>61</v>
      </c>
      <c r="AF562" t="s">
        <v>69</v>
      </c>
      <c r="AG562">
        <v>1084</v>
      </c>
      <c r="AH562" t="s">
        <v>87</v>
      </c>
    </row>
    <row r="563" spans="2:46" x14ac:dyDescent="0.25">
      <c r="B563" t="s">
        <v>55</v>
      </c>
      <c r="D563" t="s">
        <v>1078</v>
      </c>
      <c r="E563" t="s">
        <v>3886</v>
      </c>
      <c r="F563" t="s">
        <v>84</v>
      </c>
      <c r="G563">
        <v>27565</v>
      </c>
      <c r="H563" t="s">
        <v>5822</v>
      </c>
      <c r="I563">
        <v>77</v>
      </c>
      <c r="J563" t="s">
        <v>5229</v>
      </c>
      <c r="P563">
        <v>3</v>
      </c>
      <c r="Q563">
        <v>15127771</v>
      </c>
      <c r="R563">
        <v>2758031</v>
      </c>
      <c r="S563">
        <v>2009</v>
      </c>
      <c r="T563" t="s">
        <v>10019</v>
      </c>
      <c r="U563" t="s">
        <v>10020</v>
      </c>
      <c r="V563" t="s">
        <v>10641</v>
      </c>
      <c r="W563" t="s">
        <v>13697</v>
      </c>
      <c r="X563">
        <v>579248124</v>
      </c>
      <c r="Y563">
        <v>14</v>
      </c>
      <c r="Z563" t="s">
        <v>16555</v>
      </c>
      <c r="AE563" t="s">
        <v>61</v>
      </c>
      <c r="AF563" t="s">
        <v>69</v>
      </c>
      <c r="AG563">
        <v>2122</v>
      </c>
      <c r="AH563" t="s">
        <v>87</v>
      </c>
      <c r="AO563" t="s">
        <v>20439</v>
      </c>
      <c r="AP563" t="s">
        <v>407</v>
      </c>
      <c r="AQ563" t="s">
        <v>94</v>
      </c>
      <c r="AR563">
        <v>77039</v>
      </c>
      <c r="AT563">
        <v>77</v>
      </c>
    </row>
    <row r="564" spans="2:46" x14ac:dyDescent="0.25">
      <c r="B564" t="s">
        <v>55</v>
      </c>
      <c r="D564" t="s">
        <v>1079</v>
      </c>
      <c r="E564" t="s">
        <v>3887</v>
      </c>
      <c r="F564" t="s">
        <v>165</v>
      </c>
      <c r="G564">
        <v>33572</v>
      </c>
      <c r="H564" t="s">
        <v>5823</v>
      </c>
      <c r="I564">
        <v>1</v>
      </c>
      <c r="J564" t="s">
        <v>431</v>
      </c>
      <c r="K564" t="s">
        <v>8081</v>
      </c>
      <c r="L564" t="s">
        <v>9144</v>
      </c>
      <c r="M564" t="s">
        <v>165</v>
      </c>
      <c r="N564">
        <v>33025</v>
      </c>
      <c r="O564" t="s">
        <v>6923</v>
      </c>
      <c r="P564">
        <v>3</v>
      </c>
      <c r="Q564">
        <v>15131108</v>
      </c>
      <c r="R564">
        <v>461721</v>
      </c>
      <c r="S564">
        <v>2011</v>
      </c>
      <c r="T564" t="s">
        <v>10019</v>
      </c>
      <c r="U564" t="s">
        <v>10062</v>
      </c>
      <c r="V564" t="s">
        <v>10642</v>
      </c>
      <c r="W564" t="s">
        <v>13698</v>
      </c>
      <c r="X564">
        <v>579248125</v>
      </c>
      <c r="Y564">
        <v>14</v>
      </c>
      <c r="Z564" t="s">
        <v>16556</v>
      </c>
      <c r="AA564" t="s">
        <v>19190</v>
      </c>
      <c r="AB564">
        <v>22</v>
      </c>
      <c r="AC564">
        <f t="shared" ref="AC564:AC565" si="44">X564+120</f>
        <v>579248245</v>
      </c>
      <c r="AD564">
        <v>555897974</v>
      </c>
      <c r="AE564" t="s">
        <v>61</v>
      </c>
      <c r="AF564" t="s">
        <v>69</v>
      </c>
      <c r="AG564">
        <v>1084</v>
      </c>
      <c r="AH564" t="s">
        <v>417</v>
      </c>
      <c r="AI564" t="s">
        <v>20493</v>
      </c>
      <c r="AJ564" t="s">
        <v>3529</v>
      </c>
      <c r="AK564" t="s">
        <v>165</v>
      </c>
      <c r="AL564">
        <v>33127</v>
      </c>
      <c r="AN564">
        <v>77</v>
      </c>
    </row>
    <row r="565" spans="2:46" x14ac:dyDescent="0.25">
      <c r="B565" t="s">
        <v>55</v>
      </c>
      <c r="D565" t="s">
        <v>1080</v>
      </c>
      <c r="E565" t="s">
        <v>3888</v>
      </c>
      <c r="F565" t="s">
        <v>165</v>
      </c>
      <c r="G565">
        <v>33890</v>
      </c>
      <c r="H565" t="s">
        <v>5824</v>
      </c>
      <c r="I565">
        <v>1</v>
      </c>
      <c r="J565" t="s">
        <v>64</v>
      </c>
      <c r="K565" t="s">
        <v>8082</v>
      </c>
      <c r="L565" t="s">
        <v>9145</v>
      </c>
      <c r="M565" t="s">
        <v>59</v>
      </c>
      <c r="N565">
        <v>30009</v>
      </c>
      <c r="O565" t="s">
        <v>6924</v>
      </c>
      <c r="P565">
        <v>3</v>
      </c>
      <c r="Q565">
        <v>15191320</v>
      </c>
      <c r="R565">
        <v>7453978</v>
      </c>
      <c r="S565">
        <v>2012</v>
      </c>
      <c r="T565" t="s">
        <v>217</v>
      </c>
      <c r="U565">
        <v>200</v>
      </c>
      <c r="V565" t="s">
        <v>10643</v>
      </c>
      <c r="W565" t="s">
        <v>13699</v>
      </c>
      <c r="X565">
        <v>579248126</v>
      </c>
      <c r="Y565">
        <v>14</v>
      </c>
      <c r="Z565" t="s">
        <v>16557</v>
      </c>
      <c r="AA565" t="s">
        <v>19191</v>
      </c>
      <c r="AB565">
        <v>22</v>
      </c>
      <c r="AC565">
        <f t="shared" si="44"/>
        <v>579248246</v>
      </c>
      <c r="AD565">
        <v>555897975</v>
      </c>
      <c r="AE565" t="s">
        <v>61</v>
      </c>
      <c r="AF565" t="s">
        <v>69</v>
      </c>
      <c r="AG565">
        <v>2385</v>
      </c>
      <c r="AH565" t="s">
        <v>71</v>
      </c>
      <c r="AI565" t="s">
        <v>20494</v>
      </c>
      <c r="AJ565" t="s">
        <v>404</v>
      </c>
      <c r="AK565" t="s">
        <v>59</v>
      </c>
      <c r="AL565">
        <v>30213</v>
      </c>
      <c r="AN565">
        <v>77</v>
      </c>
      <c r="AO565" t="s">
        <v>20268</v>
      </c>
      <c r="AP565" t="s">
        <v>296</v>
      </c>
      <c r="AQ565" t="s">
        <v>94</v>
      </c>
      <c r="AR565">
        <v>77045</v>
      </c>
      <c r="AT565">
        <v>77</v>
      </c>
    </row>
    <row r="566" spans="2:46" x14ac:dyDescent="0.25">
      <c r="B566" t="s">
        <v>55</v>
      </c>
      <c r="D566" t="s">
        <v>1081</v>
      </c>
      <c r="E566" t="s">
        <v>3889</v>
      </c>
      <c r="F566" t="s">
        <v>165</v>
      </c>
      <c r="G566">
        <v>33431</v>
      </c>
      <c r="H566" t="s">
        <v>5825</v>
      </c>
      <c r="I566">
        <v>1</v>
      </c>
      <c r="J566" t="s">
        <v>101</v>
      </c>
      <c r="P566">
        <v>3</v>
      </c>
      <c r="Q566">
        <v>15218066</v>
      </c>
      <c r="R566">
        <v>6.5600006566244896E+16</v>
      </c>
      <c r="S566">
        <v>2016</v>
      </c>
      <c r="T566" t="s">
        <v>10019</v>
      </c>
      <c r="U566" t="s">
        <v>10308</v>
      </c>
      <c r="V566" t="s">
        <v>10644</v>
      </c>
      <c r="W566" t="s">
        <v>13700</v>
      </c>
      <c r="X566">
        <v>579248127</v>
      </c>
      <c r="Y566">
        <v>14</v>
      </c>
      <c r="Z566" t="s">
        <v>16558</v>
      </c>
      <c r="AE566" t="s">
        <v>154</v>
      </c>
      <c r="AF566" t="s">
        <v>69</v>
      </c>
      <c r="AG566">
        <v>2385</v>
      </c>
      <c r="AH566" t="s">
        <v>20248</v>
      </c>
    </row>
    <row r="567" spans="2:46" x14ac:dyDescent="0.25">
      <c r="B567" t="s">
        <v>55</v>
      </c>
      <c r="D567" t="s">
        <v>1082</v>
      </c>
      <c r="E567" t="s">
        <v>348</v>
      </c>
      <c r="F567" t="s">
        <v>94</v>
      </c>
      <c r="G567">
        <v>76001</v>
      </c>
      <c r="H567" t="s">
        <v>5826</v>
      </c>
      <c r="I567">
        <v>77</v>
      </c>
      <c r="J567" t="s">
        <v>64</v>
      </c>
      <c r="P567">
        <v>3</v>
      </c>
      <c r="Q567" t="s">
        <v>9729</v>
      </c>
      <c r="R567">
        <v>102441083190001</v>
      </c>
      <c r="S567">
        <v>2015</v>
      </c>
      <c r="T567" t="s">
        <v>10015</v>
      </c>
      <c r="U567" t="s">
        <v>10016</v>
      </c>
      <c r="V567" t="s">
        <v>10645</v>
      </c>
      <c r="W567" t="s">
        <v>13701</v>
      </c>
      <c r="X567">
        <v>579248128</v>
      </c>
      <c r="Y567">
        <v>14</v>
      </c>
      <c r="Z567" t="s">
        <v>16559</v>
      </c>
      <c r="AE567" t="s">
        <v>20192</v>
      </c>
      <c r="AF567" t="s">
        <v>69</v>
      </c>
      <c r="AG567">
        <v>1084</v>
      </c>
      <c r="AH567" t="s">
        <v>517</v>
      </c>
      <c r="AO567" t="s">
        <v>20988</v>
      </c>
      <c r="AP567" t="s">
        <v>3940</v>
      </c>
      <c r="AQ567" t="s">
        <v>94</v>
      </c>
      <c r="AR567">
        <v>78728</v>
      </c>
      <c r="AT567">
        <v>77</v>
      </c>
    </row>
    <row r="568" spans="2:46" x14ac:dyDescent="0.25">
      <c r="B568" t="s">
        <v>55</v>
      </c>
      <c r="D568" t="s">
        <v>1083</v>
      </c>
      <c r="E568" t="s">
        <v>3890</v>
      </c>
      <c r="F568" t="s">
        <v>59</v>
      </c>
      <c r="G568">
        <v>30529</v>
      </c>
      <c r="H568" t="s">
        <v>5827</v>
      </c>
      <c r="I568">
        <v>1</v>
      </c>
      <c r="J568" t="s">
        <v>64</v>
      </c>
      <c r="K568" t="s">
        <v>8083</v>
      </c>
      <c r="L568" t="s">
        <v>9146</v>
      </c>
      <c r="M568" t="s">
        <v>89</v>
      </c>
      <c r="N568">
        <v>44120</v>
      </c>
      <c r="O568" t="s">
        <v>6925</v>
      </c>
      <c r="P568">
        <v>3</v>
      </c>
      <c r="Q568" t="s">
        <v>9730</v>
      </c>
      <c r="R568">
        <v>100125636090001</v>
      </c>
      <c r="S568">
        <v>2007</v>
      </c>
      <c r="T568" t="s">
        <v>235</v>
      </c>
      <c r="U568" t="s">
        <v>10331</v>
      </c>
      <c r="V568" t="s">
        <v>10646</v>
      </c>
      <c r="W568" t="s">
        <v>13702</v>
      </c>
      <c r="X568">
        <v>579248129</v>
      </c>
      <c r="Y568">
        <v>14</v>
      </c>
      <c r="Z568" t="s">
        <v>16560</v>
      </c>
      <c r="AA568" t="s">
        <v>19192</v>
      </c>
      <c r="AB568">
        <v>22</v>
      </c>
      <c r="AC568">
        <f>X568+120</f>
        <v>579248249</v>
      </c>
      <c r="AD568">
        <v>555897978</v>
      </c>
      <c r="AE568" t="s">
        <v>330</v>
      </c>
      <c r="AF568" t="s">
        <v>69</v>
      </c>
      <c r="AG568">
        <v>2122</v>
      </c>
      <c r="AH568" t="s">
        <v>20247</v>
      </c>
      <c r="AI568" t="s">
        <v>20495</v>
      </c>
      <c r="AJ568" t="s">
        <v>20496</v>
      </c>
      <c r="AK568" t="s">
        <v>89</v>
      </c>
      <c r="AL568">
        <v>44017</v>
      </c>
      <c r="AN568">
        <v>77</v>
      </c>
    </row>
    <row r="569" spans="2:46" x14ac:dyDescent="0.25">
      <c r="B569" t="s">
        <v>55</v>
      </c>
      <c r="D569" t="s">
        <v>1084</v>
      </c>
      <c r="E569" t="s">
        <v>3891</v>
      </c>
      <c r="F569" t="s">
        <v>165</v>
      </c>
      <c r="G569">
        <v>32796</v>
      </c>
      <c r="H569" t="s">
        <v>5828</v>
      </c>
      <c r="I569">
        <v>1</v>
      </c>
      <c r="J569" t="s">
        <v>431</v>
      </c>
      <c r="P569">
        <v>3</v>
      </c>
      <c r="Q569">
        <v>493120</v>
      </c>
      <c r="R569">
        <v>493120</v>
      </c>
      <c r="S569">
        <v>2004</v>
      </c>
      <c r="T569" t="s">
        <v>9996</v>
      </c>
      <c r="U569" t="s">
        <v>10201</v>
      </c>
      <c r="V569" t="s">
        <v>10647</v>
      </c>
      <c r="W569" t="s">
        <v>13703</v>
      </c>
      <c r="X569">
        <v>579248130</v>
      </c>
      <c r="Y569">
        <v>14</v>
      </c>
      <c r="Z569" t="s">
        <v>16561</v>
      </c>
      <c r="AE569" t="s">
        <v>20165</v>
      </c>
      <c r="AF569" t="s">
        <v>69</v>
      </c>
      <c r="AG569">
        <v>1084</v>
      </c>
      <c r="AH569" t="s">
        <v>502</v>
      </c>
    </row>
    <row r="570" spans="2:46" x14ac:dyDescent="0.25">
      <c r="B570" t="s">
        <v>55</v>
      </c>
      <c r="D570" t="s">
        <v>1085</v>
      </c>
      <c r="E570" t="s">
        <v>3892</v>
      </c>
      <c r="F570" t="s">
        <v>256</v>
      </c>
      <c r="G570">
        <v>39175</v>
      </c>
      <c r="H570" t="s">
        <v>5829</v>
      </c>
      <c r="I570">
        <v>1</v>
      </c>
      <c r="J570" t="s">
        <v>5214</v>
      </c>
      <c r="P570">
        <v>3</v>
      </c>
      <c r="Q570">
        <v>778094</v>
      </c>
      <c r="R570">
        <v>778094</v>
      </c>
      <c r="S570">
        <v>2011</v>
      </c>
      <c r="T570" t="s">
        <v>10019</v>
      </c>
      <c r="U570" t="s">
        <v>10055</v>
      </c>
      <c r="V570" t="s">
        <v>10648</v>
      </c>
      <c r="W570" t="s">
        <v>13704</v>
      </c>
      <c r="X570">
        <v>579248131</v>
      </c>
      <c r="Y570">
        <v>14</v>
      </c>
      <c r="Z570" t="s">
        <v>16562</v>
      </c>
      <c r="AE570" t="s">
        <v>20193</v>
      </c>
      <c r="AF570" t="s">
        <v>69</v>
      </c>
      <c r="AG570">
        <v>2385</v>
      </c>
      <c r="AH570" t="s">
        <v>20251</v>
      </c>
      <c r="AO570" t="s">
        <v>20281</v>
      </c>
      <c r="AP570" t="s">
        <v>9502</v>
      </c>
      <c r="AQ570" t="s">
        <v>56</v>
      </c>
      <c r="AR570">
        <v>92703</v>
      </c>
      <c r="AT570">
        <v>77</v>
      </c>
    </row>
    <row r="571" spans="2:46" x14ac:dyDescent="0.25">
      <c r="B571" t="s">
        <v>55</v>
      </c>
      <c r="D571" t="s">
        <v>1086</v>
      </c>
      <c r="E571" t="s">
        <v>3893</v>
      </c>
      <c r="F571" t="s">
        <v>161</v>
      </c>
      <c r="G571">
        <v>40701</v>
      </c>
      <c r="H571" t="s">
        <v>5830</v>
      </c>
      <c r="I571">
        <v>77</v>
      </c>
      <c r="J571" t="s">
        <v>243</v>
      </c>
      <c r="K571" t="s">
        <v>8084</v>
      </c>
      <c r="L571" t="s">
        <v>9147</v>
      </c>
      <c r="M571" t="s">
        <v>56</v>
      </c>
      <c r="N571">
        <v>90601</v>
      </c>
      <c r="O571" t="s">
        <v>6926</v>
      </c>
      <c r="P571">
        <v>3</v>
      </c>
      <c r="Q571">
        <v>154199479</v>
      </c>
      <c r="R571">
        <v>1100795860</v>
      </c>
      <c r="S571">
        <v>2009</v>
      </c>
      <c r="T571" t="s">
        <v>10019</v>
      </c>
      <c r="U571" t="s">
        <v>10020</v>
      </c>
      <c r="V571" t="s">
        <v>10649</v>
      </c>
      <c r="W571" t="s">
        <v>13705</v>
      </c>
      <c r="X571">
        <v>579248132</v>
      </c>
      <c r="Y571">
        <v>14</v>
      </c>
      <c r="Z571" t="s">
        <v>16563</v>
      </c>
      <c r="AA571" t="s">
        <v>19193</v>
      </c>
      <c r="AB571">
        <v>22</v>
      </c>
      <c r="AC571">
        <f>X571+120</f>
        <v>579248252</v>
      </c>
      <c r="AD571">
        <v>555897981</v>
      </c>
      <c r="AE571" t="s">
        <v>154</v>
      </c>
      <c r="AF571" t="s">
        <v>69</v>
      </c>
      <c r="AG571">
        <v>2385</v>
      </c>
      <c r="AH571" t="s">
        <v>416</v>
      </c>
      <c r="AI571" t="s">
        <v>20497</v>
      </c>
      <c r="AJ571" t="s">
        <v>3535</v>
      </c>
      <c r="AK571" t="s">
        <v>56</v>
      </c>
      <c r="AL571">
        <v>91733</v>
      </c>
      <c r="AN571">
        <v>77</v>
      </c>
    </row>
    <row r="572" spans="2:46" x14ac:dyDescent="0.25">
      <c r="B572" t="s">
        <v>55</v>
      </c>
      <c r="D572" t="s">
        <v>1087</v>
      </c>
      <c r="E572" t="s">
        <v>3814</v>
      </c>
      <c r="F572" t="s">
        <v>76</v>
      </c>
      <c r="G572">
        <v>72830</v>
      </c>
      <c r="H572" t="s">
        <v>5831</v>
      </c>
      <c r="I572">
        <v>1</v>
      </c>
      <c r="J572" t="s">
        <v>190</v>
      </c>
      <c r="P572">
        <v>3</v>
      </c>
      <c r="Q572">
        <v>15174764</v>
      </c>
      <c r="R572">
        <v>5864701</v>
      </c>
      <c r="S572">
        <v>2009</v>
      </c>
      <c r="T572" t="s">
        <v>9996</v>
      </c>
      <c r="U572" t="s">
        <v>10002</v>
      </c>
      <c r="V572" t="s">
        <v>10650</v>
      </c>
      <c r="W572" t="s">
        <v>13706</v>
      </c>
      <c r="X572">
        <v>579248133</v>
      </c>
      <c r="Y572">
        <v>14</v>
      </c>
      <c r="Z572" t="s">
        <v>16564</v>
      </c>
      <c r="AE572" t="s">
        <v>61</v>
      </c>
      <c r="AF572" t="s">
        <v>69</v>
      </c>
      <c r="AG572">
        <v>1084</v>
      </c>
      <c r="AH572" t="s">
        <v>54</v>
      </c>
    </row>
    <row r="573" spans="2:46" x14ac:dyDescent="0.25">
      <c r="B573" t="s">
        <v>55</v>
      </c>
      <c r="D573" t="s">
        <v>1088</v>
      </c>
      <c r="E573" t="s">
        <v>3894</v>
      </c>
      <c r="F573" t="s">
        <v>89</v>
      </c>
      <c r="G573">
        <v>44606</v>
      </c>
      <c r="H573" t="s">
        <v>5832</v>
      </c>
      <c r="I573">
        <v>1</v>
      </c>
      <c r="J573" t="s">
        <v>431</v>
      </c>
      <c r="K573" t="s">
        <v>8085</v>
      </c>
      <c r="L573" t="s">
        <v>356</v>
      </c>
      <c r="M573" t="s">
        <v>94</v>
      </c>
      <c r="N573">
        <v>78235</v>
      </c>
      <c r="O573" t="s">
        <v>6927</v>
      </c>
      <c r="P573">
        <v>3</v>
      </c>
      <c r="Q573" t="s">
        <v>9731</v>
      </c>
      <c r="R573">
        <v>102423470990001</v>
      </c>
      <c r="S573">
        <v>2015</v>
      </c>
      <c r="T573" t="s">
        <v>10015</v>
      </c>
      <c r="U573" t="s">
        <v>10016</v>
      </c>
      <c r="V573" t="s">
        <v>10651</v>
      </c>
      <c r="W573" t="s">
        <v>13707</v>
      </c>
      <c r="X573">
        <v>579248134</v>
      </c>
      <c r="Y573">
        <v>14</v>
      </c>
      <c r="Z573" t="s">
        <v>16565</v>
      </c>
      <c r="AA573" t="s">
        <v>19194</v>
      </c>
      <c r="AB573">
        <v>22</v>
      </c>
      <c r="AC573">
        <f t="shared" ref="AC573:AC574" si="45">X573+120</f>
        <v>579248254</v>
      </c>
      <c r="AD573">
        <v>555897983</v>
      </c>
      <c r="AE573" t="s">
        <v>20151</v>
      </c>
      <c r="AF573" t="s">
        <v>69</v>
      </c>
      <c r="AG573">
        <v>2122</v>
      </c>
      <c r="AH573" t="s">
        <v>517</v>
      </c>
      <c r="AI573" t="s">
        <v>20287</v>
      </c>
      <c r="AJ573" t="s">
        <v>356</v>
      </c>
      <c r="AK573" t="s">
        <v>94</v>
      </c>
      <c r="AL573">
        <v>78233</v>
      </c>
      <c r="AN573">
        <v>77</v>
      </c>
      <c r="AO573" t="s">
        <v>20429</v>
      </c>
      <c r="AP573" t="s">
        <v>20430</v>
      </c>
      <c r="AQ573" t="s">
        <v>263</v>
      </c>
      <c r="AR573">
        <v>63044</v>
      </c>
      <c r="AT573">
        <v>77</v>
      </c>
    </row>
    <row r="574" spans="2:46" x14ac:dyDescent="0.25">
      <c r="B574" t="s">
        <v>55</v>
      </c>
      <c r="D574" t="s">
        <v>1089</v>
      </c>
      <c r="E574" t="s">
        <v>3895</v>
      </c>
      <c r="F574" t="s">
        <v>294</v>
      </c>
      <c r="G574">
        <v>70043</v>
      </c>
      <c r="H574" t="s">
        <v>5833</v>
      </c>
      <c r="I574">
        <v>1</v>
      </c>
      <c r="J574" t="s">
        <v>5228</v>
      </c>
      <c r="K574" t="s">
        <v>8086</v>
      </c>
      <c r="L574" t="s">
        <v>3567</v>
      </c>
      <c r="M574" t="s">
        <v>56</v>
      </c>
      <c r="N574">
        <v>93710</v>
      </c>
      <c r="O574" t="s">
        <v>6928</v>
      </c>
      <c r="P574">
        <v>3</v>
      </c>
      <c r="Q574">
        <v>15191364</v>
      </c>
      <c r="R574">
        <v>1799761</v>
      </c>
      <c r="S574">
        <v>2008</v>
      </c>
      <c r="T574" t="s">
        <v>10010</v>
      </c>
      <c r="U574" t="s">
        <v>10430</v>
      </c>
      <c r="V574" t="s">
        <v>10652</v>
      </c>
      <c r="W574" t="s">
        <v>13708</v>
      </c>
      <c r="X574">
        <v>579248135</v>
      </c>
      <c r="Y574">
        <v>14</v>
      </c>
      <c r="Z574" t="s">
        <v>16566</v>
      </c>
      <c r="AA574" t="s">
        <v>19195</v>
      </c>
      <c r="AB574">
        <v>22</v>
      </c>
      <c r="AC574">
        <f t="shared" si="45"/>
        <v>579248255</v>
      </c>
      <c r="AD574">
        <v>555897984</v>
      </c>
      <c r="AE574" t="s">
        <v>61</v>
      </c>
      <c r="AF574" t="s">
        <v>69</v>
      </c>
      <c r="AG574">
        <v>1084</v>
      </c>
      <c r="AH574" t="s">
        <v>71</v>
      </c>
      <c r="AI574" t="s">
        <v>20498</v>
      </c>
      <c r="AJ574" t="s">
        <v>20499</v>
      </c>
      <c r="AK574" t="s">
        <v>56</v>
      </c>
      <c r="AL574">
        <v>93727</v>
      </c>
      <c r="AN574">
        <v>77</v>
      </c>
    </row>
    <row r="575" spans="2:46" x14ac:dyDescent="0.25">
      <c r="B575" t="s">
        <v>55</v>
      </c>
      <c r="D575" t="s">
        <v>1090</v>
      </c>
      <c r="E575" t="s">
        <v>3752</v>
      </c>
      <c r="F575" t="s">
        <v>161</v>
      </c>
      <c r="G575">
        <v>40391</v>
      </c>
      <c r="H575" t="s">
        <v>5834</v>
      </c>
      <c r="I575">
        <v>1</v>
      </c>
      <c r="J575" t="s">
        <v>431</v>
      </c>
      <c r="P575">
        <v>3</v>
      </c>
      <c r="Q575">
        <v>15245930</v>
      </c>
      <c r="R575">
        <v>7376690</v>
      </c>
      <c r="S575">
        <v>2012</v>
      </c>
      <c r="T575" t="s">
        <v>10015</v>
      </c>
      <c r="U575" t="s">
        <v>10016</v>
      </c>
      <c r="V575" t="s">
        <v>10653</v>
      </c>
      <c r="W575" t="s">
        <v>13709</v>
      </c>
      <c r="X575">
        <v>579248136</v>
      </c>
      <c r="Y575">
        <v>14</v>
      </c>
      <c r="Z575" t="s">
        <v>16567</v>
      </c>
      <c r="AE575" t="s">
        <v>61</v>
      </c>
      <c r="AF575" t="s">
        <v>69</v>
      </c>
      <c r="AG575">
        <v>2385</v>
      </c>
      <c r="AH575" t="s">
        <v>54</v>
      </c>
      <c r="AO575" t="s">
        <v>20989</v>
      </c>
      <c r="AP575" t="s">
        <v>20990</v>
      </c>
      <c r="AQ575" t="s">
        <v>449</v>
      </c>
      <c r="AR575">
        <v>87002</v>
      </c>
      <c r="AT575">
        <v>77</v>
      </c>
    </row>
    <row r="576" spans="2:46" x14ac:dyDescent="0.25">
      <c r="B576" t="s">
        <v>55</v>
      </c>
      <c r="D576" t="s">
        <v>1091</v>
      </c>
      <c r="E576" t="s">
        <v>3720</v>
      </c>
      <c r="F576" t="s">
        <v>84</v>
      </c>
      <c r="G576">
        <v>27713</v>
      </c>
      <c r="H576" t="s">
        <v>5835</v>
      </c>
      <c r="I576">
        <v>1</v>
      </c>
      <c r="J576" t="s">
        <v>206</v>
      </c>
      <c r="K576" t="s">
        <v>8087</v>
      </c>
      <c r="L576" t="s">
        <v>9148</v>
      </c>
      <c r="M576" t="s">
        <v>56</v>
      </c>
      <c r="N576">
        <v>90038</v>
      </c>
      <c r="O576" t="s">
        <v>6929</v>
      </c>
      <c r="P576">
        <v>3</v>
      </c>
      <c r="Q576">
        <v>15131571</v>
      </c>
      <c r="R576">
        <v>5821342</v>
      </c>
      <c r="S576">
        <v>2016</v>
      </c>
      <c r="T576" t="s">
        <v>235</v>
      </c>
      <c r="U576" t="s">
        <v>10032</v>
      </c>
      <c r="V576" t="s">
        <v>10654</v>
      </c>
      <c r="W576" t="s">
        <v>13710</v>
      </c>
      <c r="X576">
        <v>579248137</v>
      </c>
      <c r="Y576">
        <v>14</v>
      </c>
      <c r="Z576" t="s">
        <v>16568</v>
      </c>
      <c r="AA576" t="s">
        <v>19196</v>
      </c>
      <c r="AB576">
        <v>22</v>
      </c>
      <c r="AC576">
        <f t="shared" ref="AC576:AC577" si="46">X576+120</f>
        <v>579248257</v>
      </c>
      <c r="AD576">
        <v>555897986</v>
      </c>
      <c r="AE576" t="s">
        <v>61</v>
      </c>
      <c r="AF576" t="s">
        <v>69</v>
      </c>
      <c r="AG576">
        <v>2385</v>
      </c>
      <c r="AH576" t="s">
        <v>417</v>
      </c>
      <c r="AI576" t="s">
        <v>20497</v>
      </c>
      <c r="AJ576" t="s">
        <v>3535</v>
      </c>
      <c r="AK576" t="s">
        <v>56</v>
      </c>
      <c r="AL576">
        <v>91733</v>
      </c>
      <c r="AN576">
        <v>77</v>
      </c>
      <c r="AO576" t="s">
        <v>20294</v>
      </c>
      <c r="AP576" t="s">
        <v>3943</v>
      </c>
      <c r="AQ576" t="s">
        <v>102</v>
      </c>
      <c r="AR576">
        <v>89102</v>
      </c>
      <c r="AT576">
        <v>77</v>
      </c>
    </row>
    <row r="577" spans="2:46" x14ac:dyDescent="0.25">
      <c r="B577" t="s">
        <v>55</v>
      </c>
      <c r="D577" t="s">
        <v>1092</v>
      </c>
      <c r="E577" t="s">
        <v>3896</v>
      </c>
      <c r="F577" t="s">
        <v>79</v>
      </c>
      <c r="G577">
        <v>74955</v>
      </c>
      <c r="H577" t="s">
        <v>5836</v>
      </c>
      <c r="I577">
        <v>1</v>
      </c>
      <c r="J577" t="s">
        <v>206</v>
      </c>
      <c r="K577" t="s">
        <v>8088</v>
      </c>
      <c r="L577" t="s">
        <v>9149</v>
      </c>
      <c r="M577" t="s">
        <v>82</v>
      </c>
      <c r="N577">
        <v>85281</v>
      </c>
      <c r="O577" t="s">
        <v>6930</v>
      </c>
      <c r="P577">
        <v>3</v>
      </c>
      <c r="Q577">
        <v>15202838</v>
      </c>
      <c r="R577">
        <v>7491768</v>
      </c>
      <c r="S577">
        <v>2010</v>
      </c>
      <c r="T577" t="s">
        <v>217</v>
      </c>
      <c r="U577" t="s">
        <v>218</v>
      </c>
      <c r="V577" t="s">
        <v>10655</v>
      </c>
      <c r="W577" t="s">
        <v>13711</v>
      </c>
      <c r="X577">
        <v>579248138</v>
      </c>
      <c r="Y577">
        <v>14</v>
      </c>
      <c r="Z577" t="s">
        <v>16569</v>
      </c>
      <c r="AA577" t="s">
        <v>19197</v>
      </c>
      <c r="AB577">
        <v>22</v>
      </c>
      <c r="AC577">
        <f t="shared" si="46"/>
        <v>579248258</v>
      </c>
      <c r="AD577">
        <v>555897987</v>
      </c>
      <c r="AE577" t="s">
        <v>61</v>
      </c>
      <c r="AF577" t="s">
        <v>69</v>
      </c>
      <c r="AG577">
        <v>1084</v>
      </c>
      <c r="AH577" t="s">
        <v>54</v>
      </c>
      <c r="AI577" t="s">
        <v>20500</v>
      </c>
      <c r="AJ577" t="s">
        <v>9162</v>
      </c>
      <c r="AK577" t="s">
        <v>82</v>
      </c>
      <c r="AL577">
        <v>85303</v>
      </c>
      <c r="AN577">
        <v>77</v>
      </c>
    </row>
    <row r="578" spans="2:46" x14ac:dyDescent="0.25">
      <c r="B578" t="s">
        <v>55</v>
      </c>
      <c r="D578" t="s">
        <v>1093</v>
      </c>
      <c r="E578" t="s">
        <v>3897</v>
      </c>
      <c r="F578" t="s">
        <v>59</v>
      </c>
      <c r="G578">
        <v>31049</v>
      </c>
      <c r="H578" t="s">
        <v>5837</v>
      </c>
      <c r="I578">
        <v>77</v>
      </c>
      <c r="J578" t="s">
        <v>5240</v>
      </c>
      <c r="P578">
        <v>3</v>
      </c>
      <c r="Q578" t="s">
        <v>9732</v>
      </c>
      <c r="R578">
        <v>102492031910001</v>
      </c>
      <c r="S578">
        <v>2015</v>
      </c>
      <c r="T578" t="s">
        <v>10015</v>
      </c>
      <c r="U578" t="s">
        <v>10016</v>
      </c>
      <c r="V578" t="s">
        <v>10656</v>
      </c>
      <c r="W578" t="s">
        <v>13712</v>
      </c>
      <c r="X578">
        <v>579248139</v>
      </c>
      <c r="Y578">
        <v>14</v>
      </c>
      <c r="Z578" t="s">
        <v>16570</v>
      </c>
      <c r="AE578" t="s">
        <v>20151</v>
      </c>
      <c r="AF578" t="s">
        <v>69</v>
      </c>
      <c r="AG578">
        <v>2122</v>
      </c>
      <c r="AH578" t="s">
        <v>517</v>
      </c>
    </row>
    <row r="579" spans="2:46" x14ac:dyDescent="0.25">
      <c r="B579" t="s">
        <v>55</v>
      </c>
      <c r="D579" t="s">
        <v>1094</v>
      </c>
      <c r="E579" t="s">
        <v>3898</v>
      </c>
      <c r="F579" t="s">
        <v>165</v>
      </c>
      <c r="G579">
        <v>32134</v>
      </c>
      <c r="H579" t="s">
        <v>5838</v>
      </c>
      <c r="I579">
        <v>1</v>
      </c>
      <c r="J579" t="s">
        <v>5224</v>
      </c>
      <c r="K579" t="s">
        <v>8089</v>
      </c>
      <c r="L579" t="s">
        <v>4733</v>
      </c>
      <c r="M579" t="s">
        <v>56</v>
      </c>
      <c r="N579">
        <v>95133</v>
      </c>
      <c r="O579" t="s">
        <v>6931</v>
      </c>
      <c r="P579">
        <v>3</v>
      </c>
      <c r="Q579">
        <v>15216914</v>
      </c>
      <c r="R579">
        <v>1236305</v>
      </c>
      <c r="S579">
        <v>2016</v>
      </c>
      <c r="T579" t="s">
        <v>217</v>
      </c>
      <c r="U579">
        <v>200</v>
      </c>
      <c r="V579" t="s">
        <v>10657</v>
      </c>
      <c r="W579" t="s">
        <v>13713</v>
      </c>
      <c r="X579">
        <v>579248140</v>
      </c>
      <c r="Y579">
        <v>14</v>
      </c>
      <c r="Z579" t="s">
        <v>16571</v>
      </c>
      <c r="AA579" t="s">
        <v>19198</v>
      </c>
      <c r="AB579">
        <v>22</v>
      </c>
      <c r="AC579">
        <f t="shared" ref="AC579:AC580" si="47">X579+120</f>
        <v>579248260</v>
      </c>
      <c r="AD579">
        <v>555897989</v>
      </c>
      <c r="AE579" t="s">
        <v>61</v>
      </c>
      <c r="AF579" t="s">
        <v>69</v>
      </c>
      <c r="AG579">
        <v>1084</v>
      </c>
      <c r="AH579" t="s">
        <v>230</v>
      </c>
      <c r="AI579" t="s">
        <v>20501</v>
      </c>
      <c r="AJ579" t="s">
        <v>9164</v>
      </c>
      <c r="AK579" t="s">
        <v>56</v>
      </c>
      <c r="AL579">
        <v>94603</v>
      </c>
      <c r="AN579">
        <v>77</v>
      </c>
    </row>
    <row r="580" spans="2:46" x14ac:dyDescent="0.25">
      <c r="B580" t="s">
        <v>55</v>
      </c>
      <c r="D580" t="s">
        <v>1095</v>
      </c>
      <c r="E580" t="s">
        <v>319</v>
      </c>
      <c r="F580" t="s">
        <v>214</v>
      </c>
      <c r="G580">
        <v>60620</v>
      </c>
      <c r="H580" t="s">
        <v>5839</v>
      </c>
      <c r="I580">
        <v>1</v>
      </c>
      <c r="J580" t="s">
        <v>186</v>
      </c>
      <c r="K580" t="s">
        <v>8090</v>
      </c>
      <c r="L580" t="s">
        <v>4546</v>
      </c>
      <c r="M580" t="s">
        <v>134</v>
      </c>
      <c r="N580">
        <v>23452</v>
      </c>
      <c r="O580" t="s">
        <v>6932</v>
      </c>
      <c r="P580">
        <v>3</v>
      </c>
      <c r="Q580">
        <v>15132023</v>
      </c>
      <c r="R580">
        <v>9993583</v>
      </c>
      <c r="S580">
        <v>2016</v>
      </c>
      <c r="T580" t="s">
        <v>9991</v>
      </c>
      <c r="U580" t="s">
        <v>10007</v>
      </c>
      <c r="V580" t="s">
        <v>10658</v>
      </c>
      <c r="W580" t="s">
        <v>13714</v>
      </c>
      <c r="X580">
        <v>579248141</v>
      </c>
      <c r="Y580">
        <v>14</v>
      </c>
      <c r="Z580" t="s">
        <v>16572</v>
      </c>
      <c r="AA580" t="s">
        <v>19199</v>
      </c>
      <c r="AB580">
        <v>22</v>
      </c>
      <c r="AC580">
        <f t="shared" si="47"/>
        <v>579248261</v>
      </c>
      <c r="AD580">
        <v>555897990</v>
      </c>
      <c r="AE580" t="s">
        <v>61</v>
      </c>
      <c r="AF580" t="s">
        <v>69</v>
      </c>
      <c r="AG580">
        <v>2385</v>
      </c>
      <c r="AH580" t="s">
        <v>111</v>
      </c>
      <c r="AI580" t="s">
        <v>20502</v>
      </c>
      <c r="AJ580" t="s">
        <v>4786</v>
      </c>
      <c r="AK580" t="s">
        <v>134</v>
      </c>
      <c r="AL580">
        <v>23454</v>
      </c>
      <c r="AN580">
        <v>77</v>
      </c>
    </row>
    <row r="581" spans="2:46" x14ac:dyDescent="0.25">
      <c r="B581" t="s">
        <v>55</v>
      </c>
      <c r="D581" t="s">
        <v>1096</v>
      </c>
      <c r="E581" t="s">
        <v>3899</v>
      </c>
      <c r="F581" t="s">
        <v>304</v>
      </c>
      <c r="G581">
        <v>2019</v>
      </c>
      <c r="H581" t="s">
        <v>5840</v>
      </c>
      <c r="I581">
        <v>1</v>
      </c>
      <c r="J581" t="s">
        <v>64</v>
      </c>
      <c r="P581">
        <v>3</v>
      </c>
      <c r="Q581">
        <v>15172361</v>
      </c>
      <c r="R581">
        <v>1582468</v>
      </c>
      <c r="S581">
        <v>2016</v>
      </c>
      <c r="T581" t="s">
        <v>217</v>
      </c>
      <c r="U581" t="s">
        <v>10659</v>
      </c>
      <c r="V581" t="s">
        <v>10660</v>
      </c>
      <c r="W581" t="s">
        <v>13715</v>
      </c>
      <c r="X581">
        <v>579248142</v>
      </c>
      <c r="Y581">
        <v>14</v>
      </c>
      <c r="Z581" t="s">
        <v>16573</v>
      </c>
      <c r="AE581" t="s">
        <v>61</v>
      </c>
      <c r="AF581" t="s">
        <v>69</v>
      </c>
      <c r="AG581">
        <v>2385</v>
      </c>
      <c r="AH581" t="s">
        <v>347</v>
      </c>
      <c r="AO581" t="s">
        <v>20863</v>
      </c>
      <c r="AP581" t="s">
        <v>20864</v>
      </c>
      <c r="AQ581" t="s">
        <v>424</v>
      </c>
      <c r="AR581">
        <v>53214</v>
      </c>
      <c r="AT581">
        <v>77</v>
      </c>
    </row>
    <row r="582" spans="2:46" x14ac:dyDescent="0.25">
      <c r="B582" t="s">
        <v>55</v>
      </c>
      <c r="D582" t="s">
        <v>1097</v>
      </c>
      <c r="E582" t="s">
        <v>3900</v>
      </c>
      <c r="F582" t="s">
        <v>5202</v>
      </c>
      <c r="G582">
        <v>25844</v>
      </c>
      <c r="H582" t="s">
        <v>5841</v>
      </c>
      <c r="I582">
        <v>1</v>
      </c>
      <c r="J582" t="s">
        <v>83</v>
      </c>
      <c r="K582" t="s">
        <v>8091</v>
      </c>
      <c r="L582" t="s">
        <v>9150</v>
      </c>
      <c r="M582" t="s">
        <v>76</v>
      </c>
      <c r="N582">
        <v>72764</v>
      </c>
      <c r="O582" t="s">
        <v>6933</v>
      </c>
      <c r="P582">
        <v>3</v>
      </c>
      <c r="Q582">
        <v>15131124</v>
      </c>
      <c r="R582">
        <v>3627633</v>
      </c>
      <c r="S582">
        <v>2015</v>
      </c>
      <c r="T582" t="s">
        <v>109</v>
      </c>
      <c r="U582" t="s">
        <v>110</v>
      </c>
      <c r="V582" t="s">
        <v>10661</v>
      </c>
      <c r="W582" t="s">
        <v>13716</v>
      </c>
      <c r="X582">
        <v>579248143</v>
      </c>
      <c r="Y582">
        <v>14</v>
      </c>
      <c r="Z582" t="s">
        <v>16574</v>
      </c>
      <c r="AA582" t="s">
        <v>19200</v>
      </c>
      <c r="AB582">
        <v>22</v>
      </c>
      <c r="AC582">
        <f>X582+120</f>
        <v>579248263</v>
      </c>
      <c r="AD582">
        <v>555897992</v>
      </c>
      <c r="AE582" t="s">
        <v>61</v>
      </c>
      <c r="AF582" t="s">
        <v>69</v>
      </c>
      <c r="AG582">
        <v>1084</v>
      </c>
      <c r="AH582" t="s">
        <v>417</v>
      </c>
      <c r="AI582" t="s">
        <v>20503</v>
      </c>
      <c r="AJ582" t="s">
        <v>20504</v>
      </c>
      <c r="AK582" t="s">
        <v>76</v>
      </c>
      <c r="AL582">
        <v>72732</v>
      </c>
      <c r="AN582">
        <v>77</v>
      </c>
    </row>
    <row r="583" spans="2:46" x14ac:dyDescent="0.25">
      <c r="B583" t="s">
        <v>55</v>
      </c>
      <c r="D583" t="s">
        <v>1098</v>
      </c>
      <c r="E583" t="s">
        <v>3901</v>
      </c>
      <c r="F583" t="s">
        <v>150</v>
      </c>
      <c r="G583">
        <v>16433</v>
      </c>
      <c r="H583" t="s">
        <v>5842</v>
      </c>
      <c r="I583">
        <v>77</v>
      </c>
      <c r="J583" t="s">
        <v>337</v>
      </c>
      <c r="P583">
        <v>3</v>
      </c>
      <c r="Q583">
        <v>7300425451</v>
      </c>
      <c r="R583">
        <v>7300425451</v>
      </c>
      <c r="S583">
        <v>2006</v>
      </c>
      <c r="T583" t="s">
        <v>10019</v>
      </c>
      <c r="U583" t="s">
        <v>10055</v>
      </c>
      <c r="V583" t="s">
        <v>10662</v>
      </c>
      <c r="W583" t="s">
        <v>13717</v>
      </c>
      <c r="X583">
        <v>579248144</v>
      </c>
      <c r="Y583">
        <v>14</v>
      </c>
      <c r="Z583" t="s">
        <v>16575</v>
      </c>
      <c r="AE583" t="s">
        <v>20166</v>
      </c>
      <c r="AF583" t="s">
        <v>69</v>
      </c>
      <c r="AG583">
        <v>2122</v>
      </c>
      <c r="AH583" t="s">
        <v>504</v>
      </c>
      <c r="AO583" t="s">
        <v>20511</v>
      </c>
      <c r="AP583" t="s">
        <v>20512</v>
      </c>
      <c r="AQ583" t="s">
        <v>56</v>
      </c>
      <c r="AR583">
        <v>90248</v>
      </c>
      <c r="AT583">
        <v>77</v>
      </c>
    </row>
    <row r="584" spans="2:46" x14ac:dyDescent="0.25">
      <c r="B584" t="s">
        <v>55</v>
      </c>
      <c r="D584" t="s">
        <v>1099</v>
      </c>
      <c r="E584" t="s">
        <v>3902</v>
      </c>
      <c r="F584" t="s">
        <v>5201</v>
      </c>
      <c r="G584">
        <v>98204</v>
      </c>
      <c r="H584" t="s">
        <v>5843</v>
      </c>
      <c r="I584">
        <v>1</v>
      </c>
      <c r="J584" t="s">
        <v>5241</v>
      </c>
      <c r="P584">
        <v>3</v>
      </c>
      <c r="Q584" t="s">
        <v>9733</v>
      </c>
      <c r="R584">
        <v>100160224700001</v>
      </c>
      <c r="S584">
        <v>2008</v>
      </c>
      <c r="T584" t="s">
        <v>10348</v>
      </c>
      <c r="U584" t="s">
        <v>10525</v>
      </c>
      <c r="V584" t="s">
        <v>10663</v>
      </c>
      <c r="W584" t="s">
        <v>13718</v>
      </c>
      <c r="X584">
        <v>579248145</v>
      </c>
      <c r="Y584">
        <v>14</v>
      </c>
      <c r="Z584" t="s">
        <v>16576</v>
      </c>
      <c r="AE584" t="s">
        <v>330</v>
      </c>
      <c r="AF584" t="s">
        <v>69</v>
      </c>
      <c r="AG584">
        <v>1084</v>
      </c>
      <c r="AH584" t="s">
        <v>20247</v>
      </c>
    </row>
    <row r="585" spans="2:46" x14ac:dyDescent="0.25">
      <c r="B585" t="s">
        <v>55</v>
      </c>
      <c r="D585" t="s">
        <v>1100</v>
      </c>
      <c r="E585" t="s">
        <v>3903</v>
      </c>
      <c r="F585" t="s">
        <v>150</v>
      </c>
      <c r="G585">
        <v>16214</v>
      </c>
      <c r="H585" t="s">
        <v>5844</v>
      </c>
      <c r="I585">
        <v>77</v>
      </c>
      <c r="J585" t="s">
        <v>337</v>
      </c>
      <c r="K585" t="s">
        <v>8092</v>
      </c>
      <c r="L585" t="s">
        <v>9151</v>
      </c>
      <c r="M585" t="s">
        <v>56</v>
      </c>
      <c r="N585">
        <v>92530</v>
      </c>
      <c r="O585" t="s">
        <v>6934</v>
      </c>
      <c r="P585">
        <v>3</v>
      </c>
      <c r="Q585">
        <v>15176249</v>
      </c>
      <c r="R585">
        <v>7762046</v>
      </c>
      <c r="S585">
        <v>2014</v>
      </c>
      <c r="T585" t="s">
        <v>235</v>
      </c>
      <c r="U585" t="s">
        <v>236</v>
      </c>
      <c r="V585" t="s">
        <v>10664</v>
      </c>
      <c r="W585" t="s">
        <v>13719</v>
      </c>
      <c r="X585">
        <v>579248146</v>
      </c>
      <c r="Y585">
        <v>14</v>
      </c>
      <c r="Z585" t="s">
        <v>16577</v>
      </c>
      <c r="AA585" t="s">
        <v>19201</v>
      </c>
      <c r="AB585">
        <v>22</v>
      </c>
      <c r="AC585">
        <f t="shared" ref="AC585:AC586" si="48">X585+120</f>
        <v>579248266</v>
      </c>
      <c r="AD585">
        <v>555897995</v>
      </c>
      <c r="AE585" t="s">
        <v>61</v>
      </c>
      <c r="AF585" t="s">
        <v>69</v>
      </c>
      <c r="AG585">
        <v>2385</v>
      </c>
      <c r="AH585" t="s">
        <v>230</v>
      </c>
      <c r="AI585" t="s">
        <v>20505</v>
      </c>
      <c r="AJ585" t="s">
        <v>20506</v>
      </c>
      <c r="AK585" t="s">
        <v>56</v>
      </c>
      <c r="AL585">
        <v>91752</v>
      </c>
      <c r="AN585">
        <v>77</v>
      </c>
      <c r="AO585" t="s">
        <v>20281</v>
      </c>
      <c r="AP585" t="s">
        <v>9502</v>
      </c>
      <c r="AQ585" t="s">
        <v>56</v>
      </c>
      <c r="AR585">
        <v>92703</v>
      </c>
      <c r="AT585">
        <v>77</v>
      </c>
    </row>
    <row r="586" spans="2:46" x14ac:dyDescent="0.25">
      <c r="B586" t="s">
        <v>55</v>
      </c>
      <c r="D586" t="s">
        <v>1101</v>
      </c>
      <c r="E586" t="s">
        <v>3904</v>
      </c>
      <c r="F586" t="s">
        <v>5205</v>
      </c>
      <c r="G586">
        <v>4736</v>
      </c>
      <c r="H586" t="s">
        <v>5845</v>
      </c>
      <c r="I586">
        <v>1</v>
      </c>
      <c r="J586" t="s">
        <v>64</v>
      </c>
      <c r="K586" t="s">
        <v>8093</v>
      </c>
      <c r="L586" t="s">
        <v>4089</v>
      </c>
      <c r="M586" t="s">
        <v>294</v>
      </c>
      <c r="N586">
        <v>70814</v>
      </c>
      <c r="O586" t="s">
        <v>6935</v>
      </c>
      <c r="P586">
        <v>3</v>
      </c>
      <c r="Q586">
        <v>15172214</v>
      </c>
      <c r="R586">
        <v>443035</v>
      </c>
      <c r="S586">
        <v>2016</v>
      </c>
      <c r="T586" t="s">
        <v>9991</v>
      </c>
      <c r="U586" t="s">
        <v>10007</v>
      </c>
      <c r="V586" t="s">
        <v>10665</v>
      </c>
      <c r="W586" t="s">
        <v>13720</v>
      </c>
      <c r="X586">
        <v>579248147</v>
      </c>
      <c r="Y586">
        <v>14</v>
      </c>
      <c r="Z586" t="s">
        <v>16578</v>
      </c>
      <c r="AA586" t="s">
        <v>19202</v>
      </c>
      <c r="AB586">
        <v>22</v>
      </c>
      <c r="AC586">
        <f t="shared" si="48"/>
        <v>579248267</v>
      </c>
      <c r="AD586">
        <v>555897996</v>
      </c>
      <c r="AE586" t="s">
        <v>61</v>
      </c>
      <c r="AF586" t="s">
        <v>69</v>
      </c>
      <c r="AG586">
        <v>2385</v>
      </c>
      <c r="AH586" t="s">
        <v>417</v>
      </c>
      <c r="AI586" t="s">
        <v>20262</v>
      </c>
      <c r="AJ586" t="s">
        <v>20263</v>
      </c>
      <c r="AK586" t="s">
        <v>294</v>
      </c>
      <c r="AL586">
        <v>70801</v>
      </c>
      <c r="AN586">
        <v>77</v>
      </c>
      <c r="AO586" t="s">
        <v>20629</v>
      </c>
      <c r="AP586" t="s">
        <v>4765</v>
      </c>
      <c r="AQ586" t="s">
        <v>56</v>
      </c>
      <c r="AR586">
        <v>91762</v>
      </c>
      <c r="AT586">
        <v>77</v>
      </c>
    </row>
    <row r="587" spans="2:46" x14ac:dyDescent="0.25">
      <c r="B587" t="s">
        <v>55</v>
      </c>
      <c r="D587" t="s">
        <v>1102</v>
      </c>
      <c r="E587" t="s">
        <v>393</v>
      </c>
      <c r="F587" t="s">
        <v>150</v>
      </c>
      <c r="G587">
        <v>19143</v>
      </c>
      <c r="H587" t="s">
        <v>5845</v>
      </c>
      <c r="I587">
        <v>1</v>
      </c>
      <c r="J587" t="s">
        <v>321</v>
      </c>
      <c r="P587">
        <v>3</v>
      </c>
      <c r="Q587">
        <v>15130092</v>
      </c>
      <c r="R587">
        <v>6610194</v>
      </c>
      <c r="S587">
        <v>2008</v>
      </c>
      <c r="T587" t="s">
        <v>235</v>
      </c>
      <c r="U587" t="s">
        <v>246</v>
      </c>
      <c r="V587" t="s">
        <v>10666</v>
      </c>
      <c r="W587" t="s">
        <v>13721</v>
      </c>
      <c r="X587">
        <v>579248148</v>
      </c>
      <c r="Y587">
        <v>14</v>
      </c>
      <c r="Z587" t="s">
        <v>16579</v>
      </c>
      <c r="AE587" t="s">
        <v>61</v>
      </c>
      <c r="AF587" t="s">
        <v>69</v>
      </c>
      <c r="AG587">
        <v>1084</v>
      </c>
      <c r="AH587" t="s">
        <v>247</v>
      </c>
    </row>
    <row r="588" spans="2:46" x14ac:dyDescent="0.25">
      <c r="B588" t="s">
        <v>55</v>
      </c>
      <c r="D588" t="s">
        <v>1103</v>
      </c>
      <c r="E588" t="s">
        <v>408</v>
      </c>
      <c r="F588" t="s">
        <v>89</v>
      </c>
      <c r="G588">
        <v>45331</v>
      </c>
      <c r="H588" t="s">
        <v>5846</v>
      </c>
      <c r="I588">
        <v>77</v>
      </c>
      <c r="J588" t="s">
        <v>5239</v>
      </c>
      <c r="P588">
        <v>3</v>
      </c>
      <c r="Q588">
        <v>15135883</v>
      </c>
      <c r="R588">
        <v>7436800</v>
      </c>
      <c r="S588">
        <v>2008</v>
      </c>
      <c r="T588" t="s">
        <v>9996</v>
      </c>
      <c r="U588" t="s">
        <v>10667</v>
      </c>
      <c r="V588" t="s">
        <v>10668</v>
      </c>
      <c r="W588" t="s">
        <v>13722</v>
      </c>
      <c r="X588">
        <v>579248149</v>
      </c>
      <c r="Y588">
        <v>14</v>
      </c>
      <c r="Z588" t="s">
        <v>16580</v>
      </c>
      <c r="AE588" t="s">
        <v>61</v>
      </c>
      <c r="AF588" t="s">
        <v>69</v>
      </c>
      <c r="AG588">
        <v>4482</v>
      </c>
      <c r="AH588" t="s">
        <v>54</v>
      </c>
      <c r="AO588" t="s">
        <v>20991</v>
      </c>
      <c r="AP588" t="s">
        <v>20355</v>
      </c>
      <c r="AQ588" t="s">
        <v>94</v>
      </c>
      <c r="AR588">
        <v>77808</v>
      </c>
      <c r="AT588">
        <v>77</v>
      </c>
    </row>
    <row r="589" spans="2:46" x14ac:dyDescent="0.25">
      <c r="B589" t="s">
        <v>55</v>
      </c>
      <c r="D589" t="s">
        <v>1104</v>
      </c>
      <c r="E589" t="s">
        <v>3905</v>
      </c>
      <c r="F589" t="s">
        <v>150</v>
      </c>
      <c r="G589">
        <v>16625</v>
      </c>
      <c r="H589" t="s">
        <v>5847</v>
      </c>
      <c r="I589">
        <v>1</v>
      </c>
      <c r="J589" t="s">
        <v>431</v>
      </c>
      <c r="P589">
        <v>3</v>
      </c>
      <c r="R589" t="s">
        <v>9968</v>
      </c>
      <c r="S589">
        <v>2010</v>
      </c>
      <c r="T589" t="s">
        <v>10015</v>
      </c>
      <c r="U589" t="s">
        <v>10072</v>
      </c>
      <c r="V589" t="s">
        <v>10669</v>
      </c>
      <c r="W589" t="s">
        <v>13723</v>
      </c>
      <c r="X589">
        <v>579248150</v>
      </c>
      <c r="Y589">
        <v>14</v>
      </c>
      <c r="Z589" t="s">
        <v>16581</v>
      </c>
      <c r="AE589" t="s">
        <v>20194</v>
      </c>
      <c r="AF589" t="s">
        <v>69</v>
      </c>
      <c r="AG589">
        <v>2385</v>
      </c>
      <c r="AH589" t="s">
        <v>524</v>
      </c>
      <c r="AO589" t="s">
        <v>20593</v>
      </c>
      <c r="AP589" t="s">
        <v>4886</v>
      </c>
      <c r="AQ589" t="s">
        <v>56</v>
      </c>
      <c r="AR589">
        <v>91402</v>
      </c>
      <c r="AT589">
        <v>77</v>
      </c>
    </row>
    <row r="590" spans="2:46" x14ac:dyDescent="0.25">
      <c r="B590" t="s">
        <v>55</v>
      </c>
      <c r="D590" t="s">
        <v>1105</v>
      </c>
      <c r="E590" t="s">
        <v>3906</v>
      </c>
      <c r="F590" t="s">
        <v>126</v>
      </c>
      <c r="G590">
        <v>80123</v>
      </c>
      <c r="H590" t="s">
        <v>5848</v>
      </c>
      <c r="I590">
        <v>1</v>
      </c>
      <c r="J590" t="s">
        <v>5214</v>
      </c>
      <c r="K590" t="s">
        <v>8094</v>
      </c>
      <c r="L590" t="s">
        <v>9152</v>
      </c>
      <c r="M590" t="s">
        <v>5201</v>
      </c>
      <c r="N590">
        <v>98036</v>
      </c>
      <c r="O590" t="s">
        <v>6936</v>
      </c>
      <c r="P590">
        <v>3</v>
      </c>
      <c r="Q590" t="s">
        <v>9664</v>
      </c>
      <c r="R590">
        <v>2760413928</v>
      </c>
      <c r="S590">
        <v>2015</v>
      </c>
      <c r="T590" t="s">
        <v>217</v>
      </c>
      <c r="U590">
        <v>200</v>
      </c>
      <c r="V590" t="s">
        <v>10670</v>
      </c>
      <c r="W590" t="s">
        <v>13724</v>
      </c>
      <c r="X590">
        <v>579248151</v>
      </c>
      <c r="Y590">
        <v>14</v>
      </c>
      <c r="Z590" t="s">
        <v>16582</v>
      </c>
      <c r="AA590" t="s">
        <v>19203</v>
      </c>
      <c r="AB590">
        <v>22</v>
      </c>
      <c r="AC590">
        <f t="shared" ref="AC590:AC591" si="49">X590+120</f>
        <v>579248271</v>
      </c>
      <c r="AD590">
        <v>555898000</v>
      </c>
      <c r="AE590" t="s">
        <v>339</v>
      </c>
      <c r="AF590" t="s">
        <v>69</v>
      </c>
      <c r="AG590">
        <v>2385</v>
      </c>
      <c r="AH590" t="s">
        <v>340</v>
      </c>
      <c r="AI590" t="s">
        <v>20507</v>
      </c>
      <c r="AJ590" t="s">
        <v>3902</v>
      </c>
      <c r="AK590" t="s">
        <v>5201</v>
      </c>
      <c r="AL590">
        <v>98201</v>
      </c>
      <c r="AN590">
        <v>77</v>
      </c>
      <c r="AO590" t="s">
        <v>20511</v>
      </c>
      <c r="AP590" t="s">
        <v>20512</v>
      </c>
      <c r="AQ590" t="s">
        <v>56</v>
      </c>
      <c r="AR590">
        <v>90248</v>
      </c>
      <c r="AT590">
        <v>77</v>
      </c>
    </row>
    <row r="591" spans="2:46" x14ac:dyDescent="0.25">
      <c r="B591" t="s">
        <v>55</v>
      </c>
      <c r="D591" t="s">
        <v>1106</v>
      </c>
      <c r="E591" t="s">
        <v>3907</v>
      </c>
      <c r="F591" t="s">
        <v>232</v>
      </c>
      <c r="G591">
        <v>55420</v>
      </c>
      <c r="H591" t="s">
        <v>5849</v>
      </c>
      <c r="I591">
        <v>1</v>
      </c>
      <c r="J591" t="s">
        <v>64</v>
      </c>
      <c r="K591" t="s">
        <v>8095</v>
      </c>
      <c r="L591" t="s">
        <v>9153</v>
      </c>
      <c r="M591" t="s">
        <v>56</v>
      </c>
      <c r="N591">
        <v>92373</v>
      </c>
      <c r="O591" t="s">
        <v>6937</v>
      </c>
      <c r="P591">
        <v>3</v>
      </c>
      <c r="Q591" t="s">
        <v>9638</v>
      </c>
      <c r="R591">
        <v>2760590626</v>
      </c>
      <c r="S591">
        <v>2016</v>
      </c>
      <c r="T591" t="s">
        <v>9991</v>
      </c>
      <c r="U591" t="s">
        <v>9992</v>
      </c>
      <c r="V591" t="s">
        <v>10671</v>
      </c>
      <c r="W591" t="s">
        <v>13725</v>
      </c>
      <c r="X591">
        <v>579248152</v>
      </c>
      <c r="Y591">
        <v>14</v>
      </c>
      <c r="Z591" t="s">
        <v>16583</v>
      </c>
      <c r="AA591" t="s">
        <v>19204</v>
      </c>
      <c r="AB591">
        <v>22</v>
      </c>
      <c r="AC591">
        <f t="shared" si="49"/>
        <v>579248272</v>
      </c>
      <c r="AD591">
        <v>555898001</v>
      </c>
      <c r="AE591" t="s">
        <v>339</v>
      </c>
      <c r="AF591" t="s">
        <v>69</v>
      </c>
      <c r="AG591">
        <v>2385</v>
      </c>
      <c r="AH591" t="s">
        <v>340</v>
      </c>
      <c r="AI591" t="s">
        <v>20497</v>
      </c>
      <c r="AJ591" t="s">
        <v>3535</v>
      </c>
      <c r="AK591" t="s">
        <v>56</v>
      </c>
      <c r="AL591">
        <v>91733</v>
      </c>
      <c r="AN591">
        <v>77</v>
      </c>
    </row>
    <row r="592" spans="2:46" x14ac:dyDescent="0.25">
      <c r="B592" t="s">
        <v>55</v>
      </c>
      <c r="D592" t="s">
        <v>1107</v>
      </c>
      <c r="E592" t="s">
        <v>3908</v>
      </c>
      <c r="F592" t="s">
        <v>94</v>
      </c>
      <c r="G592">
        <v>78582</v>
      </c>
      <c r="H592" t="s">
        <v>5850</v>
      </c>
      <c r="I592">
        <v>1</v>
      </c>
      <c r="J592" t="s">
        <v>101</v>
      </c>
      <c r="P592">
        <v>3</v>
      </c>
      <c r="Q592">
        <v>7300501519</v>
      </c>
      <c r="R592">
        <v>7300501519</v>
      </c>
      <c r="S592">
        <v>2008</v>
      </c>
      <c r="T592" t="s">
        <v>10672</v>
      </c>
      <c r="U592" t="s">
        <v>10673</v>
      </c>
      <c r="V592" t="s">
        <v>10674</v>
      </c>
      <c r="W592" t="s">
        <v>13726</v>
      </c>
      <c r="X592">
        <v>579248153</v>
      </c>
      <c r="Y592">
        <v>14</v>
      </c>
      <c r="Z592" t="s">
        <v>16584</v>
      </c>
      <c r="AE592" t="s">
        <v>20195</v>
      </c>
      <c r="AF592" t="s">
        <v>69</v>
      </c>
      <c r="AG592">
        <v>2385</v>
      </c>
      <c r="AH592" t="s">
        <v>504</v>
      </c>
    </row>
    <row r="593" spans="2:46" x14ac:dyDescent="0.25">
      <c r="B593" t="s">
        <v>55</v>
      </c>
      <c r="D593" t="s">
        <v>1108</v>
      </c>
      <c r="E593" t="s">
        <v>3909</v>
      </c>
      <c r="F593" t="s">
        <v>79</v>
      </c>
      <c r="G593">
        <v>74851</v>
      </c>
      <c r="H593" t="s">
        <v>5851</v>
      </c>
      <c r="I593">
        <v>1</v>
      </c>
      <c r="J593" t="s">
        <v>301</v>
      </c>
      <c r="P593">
        <v>3</v>
      </c>
      <c r="Q593">
        <v>15242182</v>
      </c>
      <c r="R593">
        <v>9558732</v>
      </c>
      <c r="S593">
        <v>2009</v>
      </c>
      <c r="T593" t="s">
        <v>9996</v>
      </c>
      <c r="U593" t="s">
        <v>10077</v>
      </c>
      <c r="V593" t="s">
        <v>10675</v>
      </c>
      <c r="W593" t="s">
        <v>13727</v>
      </c>
      <c r="X593">
        <v>579248154</v>
      </c>
      <c r="Y593">
        <v>14</v>
      </c>
      <c r="Z593" t="s">
        <v>16585</v>
      </c>
      <c r="AE593" t="s">
        <v>61</v>
      </c>
      <c r="AF593" t="s">
        <v>69</v>
      </c>
      <c r="AG593">
        <v>2122</v>
      </c>
      <c r="AH593" t="s">
        <v>54</v>
      </c>
      <c r="AO593" t="s">
        <v>20331</v>
      </c>
      <c r="AP593" t="s">
        <v>193</v>
      </c>
      <c r="AQ593" t="s">
        <v>82</v>
      </c>
      <c r="AR593">
        <v>85009</v>
      </c>
      <c r="AT593">
        <v>77</v>
      </c>
    </row>
    <row r="594" spans="2:46" x14ac:dyDescent="0.25">
      <c r="B594" t="s">
        <v>55</v>
      </c>
      <c r="D594" t="s">
        <v>1109</v>
      </c>
      <c r="E594" t="s">
        <v>3910</v>
      </c>
      <c r="F594" t="s">
        <v>107</v>
      </c>
      <c r="G594">
        <v>20601</v>
      </c>
      <c r="H594" t="s">
        <v>5852</v>
      </c>
      <c r="I594">
        <v>1</v>
      </c>
      <c r="J594" t="s">
        <v>386</v>
      </c>
      <c r="P594">
        <v>3</v>
      </c>
      <c r="Q594" t="s">
        <v>9734</v>
      </c>
      <c r="R594">
        <v>102435212400001</v>
      </c>
      <c r="S594">
        <v>2016</v>
      </c>
      <c r="T594" t="s">
        <v>10015</v>
      </c>
      <c r="U594" t="s">
        <v>10016</v>
      </c>
      <c r="V594" t="s">
        <v>10676</v>
      </c>
      <c r="W594" t="s">
        <v>13728</v>
      </c>
      <c r="X594">
        <v>579248155</v>
      </c>
      <c r="Y594">
        <v>14</v>
      </c>
      <c r="Z594" t="s">
        <v>16586</v>
      </c>
      <c r="AE594" t="s">
        <v>20187</v>
      </c>
      <c r="AF594" t="s">
        <v>69</v>
      </c>
      <c r="AG594">
        <v>1084</v>
      </c>
      <c r="AH594" t="s">
        <v>517</v>
      </c>
      <c r="AO594" t="s">
        <v>20423</v>
      </c>
      <c r="AP594" t="s">
        <v>20424</v>
      </c>
      <c r="AQ594" t="s">
        <v>76</v>
      </c>
      <c r="AR594">
        <v>71854</v>
      </c>
      <c r="AT594">
        <v>77</v>
      </c>
    </row>
    <row r="595" spans="2:46" x14ac:dyDescent="0.25">
      <c r="B595" t="s">
        <v>55</v>
      </c>
      <c r="D595" t="s">
        <v>1110</v>
      </c>
      <c r="E595" t="s">
        <v>3911</v>
      </c>
      <c r="F595" t="s">
        <v>82</v>
      </c>
      <c r="G595">
        <v>85936</v>
      </c>
      <c r="H595" t="s">
        <v>5853</v>
      </c>
      <c r="I595">
        <v>1</v>
      </c>
      <c r="J595" t="s">
        <v>64</v>
      </c>
      <c r="K595" t="s">
        <v>8096</v>
      </c>
      <c r="L595" t="s">
        <v>9154</v>
      </c>
      <c r="M595" t="s">
        <v>56</v>
      </c>
      <c r="N595">
        <v>90670</v>
      </c>
      <c r="O595" t="s">
        <v>6938</v>
      </c>
      <c r="P595">
        <v>3</v>
      </c>
      <c r="Q595">
        <v>7300534201</v>
      </c>
      <c r="R595" t="s">
        <v>9969</v>
      </c>
      <c r="S595">
        <v>2010</v>
      </c>
      <c r="T595" t="s">
        <v>10019</v>
      </c>
      <c r="U595" t="s">
        <v>10308</v>
      </c>
      <c r="V595" t="s">
        <v>9969</v>
      </c>
      <c r="W595" t="s">
        <v>13729</v>
      </c>
      <c r="X595">
        <v>579248156</v>
      </c>
      <c r="Y595">
        <v>14</v>
      </c>
      <c r="Z595" t="s">
        <v>16587</v>
      </c>
      <c r="AA595" t="s">
        <v>19205</v>
      </c>
      <c r="AB595">
        <v>22</v>
      </c>
      <c r="AC595">
        <f>X595+120</f>
        <v>579248276</v>
      </c>
      <c r="AD595">
        <v>555898005</v>
      </c>
      <c r="AE595" t="s">
        <v>20166</v>
      </c>
      <c r="AF595" t="s">
        <v>69</v>
      </c>
      <c r="AG595">
        <v>2385</v>
      </c>
      <c r="AH595" t="s">
        <v>504</v>
      </c>
      <c r="AI595" t="s">
        <v>20508</v>
      </c>
      <c r="AJ595" t="s">
        <v>9500</v>
      </c>
      <c r="AK595" t="s">
        <v>56</v>
      </c>
      <c r="AL595">
        <v>91402</v>
      </c>
      <c r="AN595">
        <v>77</v>
      </c>
    </row>
    <row r="596" spans="2:46" x14ac:dyDescent="0.25">
      <c r="B596" t="s">
        <v>55</v>
      </c>
      <c r="D596" t="s">
        <v>1111</v>
      </c>
      <c r="E596" t="s">
        <v>3912</v>
      </c>
      <c r="F596" t="s">
        <v>59</v>
      </c>
      <c r="G596">
        <v>30458</v>
      </c>
      <c r="H596" t="s">
        <v>5854</v>
      </c>
      <c r="I596">
        <v>1</v>
      </c>
      <c r="J596" t="s">
        <v>64</v>
      </c>
      <c r="P596">
        <v>3</v>
      </c>
      <c r="Q596">
        <v>15154087</v>
      </c>
      <c r="R596">
        <v>5614480</v>
      </c>
      <c r="S596">
        <v>2015</v>
      </c>
      <c r="T596" t="s">
        <v>9991</v>
      </c>
      <c r="U596" t="s">
        <v>10095</v>
      </c>
      <c r="V596" t="s">
        <v>10677</v>
      </c>
      <c r="W596" t="s">
        <v>13730</v>
      </c>
      <c r="X596">
        <v>579248157</v>
      </c>
      <c r="Y596">
        <v>14</v>
      </c>
      <c r="Z596" t="s">
        <v>16588</v>
      </c>
      <c r="AE596" t="s">
        <v>61</v>
      </c>
      <c r="AF596" t="s">
        <v>69</v>
      </c>
      <c r="AG596">
        <v>2385</v>
      </c>
      <c r="AH596" t="s">
        <v>230</v>
      </c>
      <c r="AO596" t="s">
        <v>20521</v>
      </c>
      <c r="AP596" t="s">
        <v>20522</v>
      </c>
      <c r="AQ596" t="s">
        <v>294</v>
      </c>
      <c r="AR596">
        <v>70062</v>
      </c>
      <c r="AT596">
        <v>77</v>
      </c>
    </row>
    <row r="597" spans="2:46" x14ac:dyDescent="0.25">
      <c r="B597" t="s">
        <v>55</v>
      </c>
      <c r="D597" t="s">
        <v>1112</v>
      </c>
      <c r="E597" t="s">
        <v>3913</v>
      </c>
      <c r="F597" t="s">
        <v>56</v>
      </c>
      <c r="G597">
        <v>92509</v>
      </c>
      <c r="H597" t="s">
        <v>5855</v>
      </c>
      <c r="I597">
        <v>1</v>
      </c>
      <c r="J597" t="s">
        <v>186</v>
      </c>
      <c r="P597">
        <v>3</v>
      </c>
      <c r="Q597" t="s">
        <v>9735</v>
      </c>
      <c r="R597">
        <v>102482344580001</v>
      </c>
      <c r="S597">
        <v>2015</v>
      </c>
      <c r="T597" t="s">
        <v>10015</v>
      </c>
      <c r="U597" t="s">
        <v>10016</v>
      </c>
      <c r="V597" t="s">
        <v>10678</v>
      </c>
      <c r="W597" t="s">
        <v>13731</v>
      </c>
      <c r="X597">
        <v>579248158</v>
      </c>
      <c r="Y597">
        <v>14</v>
      </c>
      <c r="Z597" t="s">
        <v>16589</v>
      </c>
      <c r="AE597" t="s">
        <v>20188</v>
      </c>
      <c r="AF597" t="s">
        <v>69</v>
      </c>
      <c r="AG597">
        <v>1084</v>
      </c>
      <c r="AH597" t="s">
        <v>517</v>
      </c>
    </row>
    <row r="598" spans="2:46" x14ac:dyDescent="0.25">
      <c r="B598" t="s">
        <v>55</v>
      </c>
      <c r="D598" t="s">
        <v>1113</v>
      </c>
      <c r="E598" t="s">
        <v>3914</v>
      </c>
      <c r="F598" t="s">
        <v>76</v>
      </c>
      <c r="G598">
        <v>72450</v>
      </c>
      <c r="H598" t="s">
        <v>5856</v>
      </c>
      <c r="I598">
        <v>77</v>
      </c>
      <c r="J598" t="s">
        <v>120</v>
      </c>
      <c r="P598">
        <v>3</v>
      </c>
      <c r="Q598">
        <v>15193451</v>
      </c>
      <c r="R598">
        <v>5511728</v>
      </c>
      <c r="S598">
        <v>2012</v>
      </c>
      <c r="T598" t="s">
        <v>9991</v>
      </c>
      <c r="U598" t="s">
        <v>9992</v>
      </c>
      <c r="V598" t="s">
        <v>10679</v>
      </c>
      <c r="W598" t="s">
        <v>13732</v>
      </c>
      <c r="X598">
        <v>579248159</v>
      </c>
      <c r="Y598">
        <v>14</v>
      </c>
      <c r="Z598" t="s">
        <v>16590</v>
      </c>
      <c r="AE598" t="s">
        <v>61</v>
      </c>
      <c r="AF598" t="s">
        <v>69</v>
      </c>
      <c r="AG598">
        <v>2122</v>
      </c>
      <c r="AH598" t="s">
        <v>378</v>
      </c>
      <c r="AO598" t="s">
        <v>20260</v>
      </c>
      <c r="AP598" t="s">
        <v>193</v>
      </c>
      <c r="AQ598" t="s">
        <v>82</v>
      </c>
      <c r="AR598">
        <v>85009</v>
      </c>
      <c r="AT598">
        <v>77</v>
      </c>
    </row>
    <row r="599" spans="2:46" x14ac:dyDescent="0.25">
      <c r="B599" t="s">
        <v>55</v>
      </c>
      <c r="D599" t="s">
        <v>1114</v>
      </c>
      <c r="E599" t="s">
        <v>3915</v>
      </c>
      <c r="F599" t="s">
        <v>94</v>
      </c>
      <c r="G599">
        <v>79109</v>
      </c>
      <c r="H599" t="s">
        <v>5857</v>
      </c>
      <c r="I599">
        <v>1</v>
      </c>
      <c r="J599" t="s">
        <v>186</v>
      </c>
      <c r="K599" t="s">
        <v>8097</v>
      </c>
      <c r="L599" t="s">
        <v>4262</v>
      </c>
      <c r="M599" t="s">
        <v>56</v>
      </c>
      <c r="N599">
        <v>91306</v>
      </c>
      <c r="O599" t="s">
        <v>6939</v>
      </c>
      <c r="P599">
        <v>3</v>
      </c>
      <c r="Q599">
        <v>15247446</v>
      </c>
      <c r="R599">
        <v>4300004438390100</v>
      </c>
      <c r="S599">
        <v>2012</v>
      </c>
      <c r="T599" t="s">
        <v>9996</v>
      </c>
      <c r="U599" t="s">
        <v>10201</v>
      </c>
      <c r="V599" t="s">
        <v>10680</v>
      </c>
      <c r="W599" t="s">
        <v>13733</v>
      </c>
      <c r="X599">
        <v>579248160</v>
      </c>
      <c r="Y599">
        <v>14</v>
      </c>
      <c r="Z599" t="s">
        <v>16591</v>
      </c>
      <c r="AA599" t="s">
        <v>19206</v>
      </c>
      <c r="AB599">
        <v>22</v>
      </c>
      <c r="AC599">
        <f t="shared" ref="AC599:AC600" si="50">X599+120</f>
        <v>579248280</v>
      </c>
      <c r="AD599">
        <v>555898009</v>
      </c>
      <c r="AE599" t="s">
        <v>154</v>
      </c>
      <c r="AF599" t="s">
        <v>69</v>
      </c>
      <c r="AG599">
        <v>1084</v>
      </c>
      <c r="AH599" t="s">
        <v>20248</v>
      </c>
      <c r="AI599" t="s">
        <v>20509</v>
      </c>
      <c r="AJ599" t="s">
        <v>20510</v>
      </c>
      <c r="AK599" t="s">
        <v>56</v>
      </c>
      <c r="AL599">
        <v>91020</v>
      </c>
      <c r="AN599">
        <v>77</v>
      </c>
    </row>
    <row r="600" spans="2:46" x14ac:dyDescent="0.25">
      <c r="B600" t="s">
        <v>55</v>
      </c>
      <c r="D600" t="s">
        <v>1115</v>
      </c>
      <c r="E600" t="s">
        <v>3507</v>
      </c>
      <c r="F600" t="s">
        <v>471</v>
      </c>
      <c r="G600">
        <v>84075</v>
      </c>
      <c r="H600" t="s">
        <v>5858</v>
      </c>
      <c r="I600">
        <v>1</v>
      </c>
      <c r="J600" t="s">
        <v>64</v>
      </c>
      <c r="K600" t="s">
        <v>8098</v>
      </c>
      <c r="L600" t="s">
        <v>4761</v>
      </c>
      <c r="M600" t="s">
        <v>56</v>
      </c>
      <c r="N600">
        <v>90810</v>
      </c>
      <c r="O600" t="s">
        <v>6940</v>
      </c>
      <c r="P600">
        <v>3</v>
      </c>
      <c r="Q600">
        <v>15222419</v>
      </c>
      <c r="R600">
        <v>4300004440264170</v>
      </c>
      <c r="S600">
        <v>2015</v>
      </c>
      <c r="T600" t="s">
        <v>235</v>
      </c>
      <c r="U600" t="s">
        <v>10032</v>
      </c>
      <c r="V600" t="s">
        <v>10681</v>
      </c>
      <c r="W600" t="s">
        <v>13734</v>
      </c>
      <c r="X600">
        <v>579248161</v>
      </c>
      <c r="Y600">
        <v>14</v>
      </c>
      <c r="Z600" t="s">
        <v>16592</v>
      </c>
      <c r="AA600" t="s">
        <v>19207</v>
      </c>
      <c r="AB600">
        <v>22</v>
      </c>
      <c r="AC600">
        <f t="shared" si="50"/>
        <v>579248281</v>
      </c>
      <c r="AD600">
        <v>555898010</v>
      </c>
      <c r="AE600" t="s">
        <v>154</v>
      </c>
      <c r="AF600" t="s">
        <v>69</v>
      </c>
      <c r="AG600">
        <v>2385</v>
      </c>
      <c r="AH600" t="s">
        <v>20248</v>
      </c>
      <c r="AI600" t="s">
        <v>20511</v>
      </c>
      <c r="AJ600" t="s">
        <v>20512</v>
      </c>
      <c r="AK600" t="s">
        <v>56</v>
      </c>
      <c r="AL600">
        <v>90248</v>
      </c>
      <c r="AN600">
        <v>77</v>
      </c>
      <c r="AO600" t="s">
        <v>20300</v>
      </c>
      <c r="AP600" t="s">
        <v>3962</v>
      </c>
      <c r="AQ600" t="s">
        <v>94</v>
      </c>
      <c r="AR600">
        <v>75212</v>
      </c>
      <c r="AT600">
        <v>77</v>
      </c>
    </row>
    <row r="601" spans="2:46" x14ac:dyDescent="0.25">
      <c r="B601" t="s">
        <v>55</v>
      </c>
      <c r="D601" t="s">
        <v>1116</v>
      </c>
      <c r="E601" t="s">
        <v>3916</v>
      </c>
      <c r="F601" t="s">
        <v>56</v>
      </c>
      <c r="G601">
        <v>92806</v>
      </c>
      <c r="H601" t="s">
        <v>5859</v>
      </c>
      <c r="I601">
        <v>77</v>
      </c>
      <c r="J601" t="s">
        <v>5228</v>
      </c>
      <c r="P601">
        <v>3</v>
      </c>
      <c r="Q601" t="s">
        <v>9736</v>
      </c>
      <c r="R601">
        <v>102473542980001</v>
      </c>
      <c r="S601">
        <v>2016</v>
      </c>
      <c r="T601" t="s">
        <v>10015</v>
      </c>
      <c r="U601" t="s">
        <v>10025</v>
      </c>
      <c r="V601" t="s">
        <v>10682</v>
      </c>
      <c r="W601" t="s">
        <v>13735</v>
      </c>
      <c r="X601">
        <v>579248162</v>
      </c>
      <c r="Y601">
        <v>14</v>
      </c>
      <c r="Z601" t="s">
        <v>16593</v>
      </c>
      <c r="AE601" t="s">
        <v>20187</v>
      </c>
      <c r="AF601" t="s">
        <v>69</v>
      </c>
      <c r="AG601">
        <v>2385</v>
      </c>
      <c r="AH601" t="s">
        <v>517</v>
      </c>
      <c r="AO601" t="s">
        <v>20794</v>
      </c>
      <c r="AP601" t="s">
        <v>9391</v>
      </c>
      <c r="AQ601" t="s">
        <v>76</v>
      </c>
      <c r="AR601">
        <v>72023</v>
      </c>
      <c r="AT601">
        <v>77</v>
      </c>
    </row>
    <row r="602" spans="2:46" x14ac:dyDescent="0.25">
      <c r="B602" t="s">
        <v>55</v>
      </c>
      <c r="D602" t="s">
        <v>1117</v>
      </c>
      <c r="E602" t="s">
        <v>3917</v>
      </c>
      <c r="F602" t="s">
        <v>94</v>
      </c>
      <c r="G602">
        <v>78840</v>
      </c>
      <c r="H602" t="s">
        <v>5860</v>
      </c>
      <c r="I602">
        <v>1</v>
      </c>
      <c r="J602" t="s">
        <v>64</v>
      </c>
      <c r="P602">
        <v>3</v>
      </c>
      <c r="Q602" t="s">
        <v>9737</v>
      </c>
      <c r="R602">
        <v>102410206490001</v>
      </c>
      <c r="S602">
        <v>2014</v>
      </c>
      <c r="T602" t="s">
        <v>10015</v>
      </c>
      <c r="U602" t="s">
        <v>10025</v>
      </c>
      <c r="V602" t="s">
        <v>10683</v>
      </c>
      <c r="W602" t="s">
        <v>13736</v>
      </c>
      <c r="X602">
        <v>579248163</v>
      </c>
      <c r="Y602">
        <v>14</v>
      </c>
      <c r="Z602" t="s">
        <v>16594</v>
      </c>
      <c r="AE602" t="s">
        <v>20196</v>
      </c>
      <c r="AF602" t="s">
        <v>69</v>
      </c>
      <c r="AG602">
        <v>1084</v>
      </c>
      <c r="AH602" t="s">
        <v>517</v>
      </c>
    </row>
    <row r="603" spans="2:46" x14ac:dyDescent="0.25">
      <c r="B603" t="s">
        <v>55</v>
      </c>
      <c r="D603" t="s">
        <v>1118</v>
      </c>
      <c r="E603" t="s">
        <v>3573</v>
      </c>
      <c r="F603" t="s">
        <v>449</v>
      </c>
      <c r="G603">
        <v>87420</v>
      </c>
      <c r="H603" t="s">
        <v>5861</v>
      </c>
      <c r="I603">
        <v>77</v>
      </c>
      <c r="J603" t="s">
        <v>243</v>
      </c>
      <c r="K603" t="s">
        <v>8099</v>
      </c>
      <c r="L603" t="s">
        <v>9155</v>
      </c>
      <c r="M603" t="s">
        <v>84</v>
      </c>
      <c r="N603">
        <v>28306</v>
      </c>
      <c r="O603" t="s">
        <v>6941</v>
      </c>
      <c r="P603">
        <v>3</v>
      </c>
      <c r="Q603">
        <v>15177638</v>
      </c>
      <c r="R603">
        <v>2041256</v>
      </c>
      <c r="S603">
        <v>2010</v>
      </c>
      <c r="T603" t="s">
        <v>10015</v>
      </c>
      <c r="U603" t="s">
        <v>10016</v>
      </c>
      <c r="V603" t="s">
        <v>10684</v>
      </c>
      <c r="W603" t="s">
        <v>13737</v>
      </c>
      <c r="X603">
        <v>579248164</v>
      </c>
      <c r="Y603">
        <v>14</v>
      </c>
      <c r="Z603" t="s">
        <v>16595</v>
      </c>
      <c r="AA603" t="s">
        <v>19208</v>
      </c>
      <c r="AB603">
        <v>22</v>
      </c>
      <c r="AC603">
        <f t="shared" ref="AC603:AC607" si="51">X603+120</f>
        <v>579248284</v>
      </c>
      <c r="AD603">
        <v>555898013</v>
      </c>
      <c r="AE603" t="s">
        <v>61</v>
      </c>
      <c r="AF603" t="s">
        <v>69</v>
      </c>
      <c r="AG603">
        <v>2122</v>
      </c>
      <c r="AH603" t="s">
        <v>54</v>
      </c>
      <c r="AI603" t="s">
        <v>20266</v>
      </c>
      <c r="AJ603" t="s">
        <v>20267</v>
      </c>
      <c r="AK603" t="s">
        <v>84</v>
      </c>
      <c r="AL603">
        <v>27703</v>
      </c>
      <c r="AN603">
        <v>77</v>
      </c>
    </row>
    <row r="604" spans="2:46" x14ac:dyDescent="0.25">
      <c r="B604" t="s">
        <v>55</v>
      </c>
      <c r="D604" t="s">
        <v>1119</v>
      </c>
      <c r="E604" t="s">
        <v>3918</v>
      </c>
      <c r="F604" t="s">
        <v>300</v>
      </c>
      <c r="G604">
        <v>48601</v>
      </c>
      <c r="H604" t="s">
        <v>5862</v>
      </c>
      <c r="I604">
        <v>1</v>
      </c>
      <c r="J604" t="s">
        <v>64</v>
      </c>
      <c r="K604" t="s">
        <v>8100</v>
      </c>
      <c r="L604" t="s">
        <v>156</v>
      </c>
      <c r="M604" t="s">
        <v>56</v>
      </c>
      <c r="N604">
        <v>90001</v>
      </c>
      <c r="O604" t="s">
        <v>6942</v>
      </c>
      <c r="P604">
        <v>3</v>
      </c>
      <c r="Q604" t="s">
        <v>9738</v>
      </c>
      <c r="R604">
        <v>102493442810001</v>
      </c>
      <c r="S604">
        <v>2012</v>
      </c>
      <c r="T604" t="s">
        <v>10015</v>
      </c>
      <c r="U604" t="s">
        <v>10016</v>
      </c>
      <c r="V604" t="s">
        <v>10685</v>
      </c>
      <c r="W604" t="s">
        <v>13738</v>
      </c>
      <c r="X604">
        <v>579248165</v>
      </c>
      <c r="Y604">
        <v>14</v>
      </c>
      <c r="Z604" t="s">
        <v>16596</v>
      </c>
      <c r="AA604" t="s">
        <v>19209</v>
      </c>
      <c r="AB604">
        <v>22</v>
      </c>
      <c r="AC604">
        <f t="shared" si="51"/>
        <v>579248285</v>
      </c>
      <c r="AD604">
        <v>555898014</v>
      </c>
      <c r="AE604" t="s">
        <v>20188</v>
      </c>
      <c r="AF604" t="s">
        <v>69</v>
      </c>
      <c r="AG604">
        <v>1084</v>
      </c>
      <c r="AH604" t="s">
        <v>517</v>
      </c>
      <c r="AI604" t="s">
        <v>20513</v>
      </c>
      <c r="AJ604" t="s">
        <v>20514</v>
      </c>
      <c r="AK604" t="s">
        <v>56</v>
      </c>
      <c r="AL604">
        <v>90248</v>
      </c>
      <c r="AN604">
        <v>77</v>
      </c>
    </row>
    <row r="605" spans="2:46" x14ac:dyDescent="0.25">
      <c r="B605" t="s">
        <v>55</v>
      </c>
      <c r="D605" t="s">
        <v>1120</v>
      </c>
      <c r="E605" t="s">
        <v>3919</v>
      </c>
      <c r="F605" t="s">
        <v>94</v>
      </c>
      <c r="G605">
        <v>77461</v>
      </c>
      <c r="H605" t="s">
        <v>5863</v>
      </c>
      <c r="I605">
        <v>1</v>
      </c>
      <c r="J605" t="s">
        <v>64</v>
      </c>
      <c r="K605" t="s">
        <v>8101</v>
      </c>
      <c r="L605" t="s">
        <v>9156</v>
      </c>
      <c r="M605" t="s">
        <v>134</v>
      </c>
      <c r="N605">
        <v>20109</v>
      </c>
      <c r="O605" t="s">
        <v>6943</v>
      </c>
      <c r="P605">
        <v>3</v>
      </c>
      <c r="Q605" t="s">
        <v>9739</v>
      </c>
      <c r="R605">
        <v>102419172980001</v>
      </c>
      <c r="S605">
        <v>2010</v>
      </c>
      <c r="T605" t="s">
        <v>10015</v>
      </c>
      <c r="U605" t="s">
        <v>10025</v>
      </c>
      <c r="V605" t="s">
        <v>10686</v>
      </c>
      <c r="W605" t="s">
        <v>13739</v>
      </c>
      <c r="X605">
        <v>579248166</v>
      </c>
      <c r="Y605">
        <v>14</v>
      </c>
      <c r="Z605" t="s">
        <v>16597</v>
      </c>
      <c r="AA605" t="s">
        <v>19210</v>
      </c>
      <c r="AB605">
        <v>22</v>
      </c>
      <c r="AC605">
        <f t="shared" si="51"/>
        <v>579248286</v>
      </c>
      <c r="AD605">
        <v>555898015</v>
      </c>
      <c r="AE605" t="s">
        <v>20176</v>
      </c>
      <c r="AF605" t="s">
        <v>69</v>
      </c>
      <c r="AG605">
        <v>2385</v>
      </c>
      <c r="AH605" t="s">
        <v>517</v>
      </c>
      <c r="AI605" t="s">
        <v>20515</v>
      </c>
      <c r="AJ605" t="s">
        <v>20516</v>
      </c>
      <c r="AK605" t="s">
        <v>134</v>
      </c>
      <c r="AL605">
        <v>20109</v>
      </c>
      <c r="AN605">
        <v>77</v>
      </c>
      <c r="AO605" t="s">
        <v>20340</v>
      </c>
      <c r="AP605" t="s">
        <v>3787</v>
      </c>
      <c r="AQ605" t="s">
        <v>165</v>
      </c>
      <c r="AR605">
        <v>33309</v>
      </c>
      <c r="AT605">
        <v>77</v>
      </c>
    </row>
    <row r="606" spans="2:46" x14ac:dyDescent="0.25">
      <c r="B606" t="s">
        <v>55</v>
      </c>
      <c r="D606" t="s">
        <v>1121</v>
      </c>
      <c r="E606" t="s">
        <v>374</v>
      </c>
      <c r="F606" t="s">
        <v>82</v>
      </c>
      <c r="G606">
        <v>85031</v>
      </c>
      <c r="H606" t="s">
        <v>5864</v>
      </c>
      <c r="I606">
        <v>77</v>
      </c>
      <c r="J606" t="s">
        <v>129</v>
      </c>
      <c r="K606" t="s">
        <v>8102</v>
      </c>
      <c r="L606" t="s">
        <v>9157</v>
      </c>
      <c r="M606" t="s">
        <v>409</v>
      </c>
      <c r="N606">
        <v>29341</v>
      </c>
      <c r="O606" t="s">
        <v>6944</v>
      </c>
      <c r="P606">
        <v>3</v>
      </c>
      <c r="Q606">
        <v>15132275</v>
      </c>
      <c r="R606">
        <v>1257037</v>
      </c>
      <c r="S606">
        <v>2015</v>
      </c>
      <c r="T606" t="s">
        <v>9991</v>
      </c>
      <c r="U606" t="s">
        <v>10007</v>
      </c>
      <c r="V606" t="s">
        <v>10687</v>
      </c>
      <c r="W606" t="s">
        <v>13740</v>
      </c>
      <c r="X606">
        <v>579248167</v>
      </c>
      <c r="Y606">
        <v>14</v>
      </c>
      <c r="Z606" t="s">
        <v>16598</v>
      </c>
      <c r="AA606" t="s">
        <v>19211</v>
      </c>
      <c r="AB606">
        <v>22</v>
      </c>
      <c r="AC606">
        <f t="shared" si="51"/>
        <v>579248287</v>
      </c>
      <c r="AD606">
        <v>555898016</v>
      </c>
      <c r="AE606" t="s">
        <v>61</v>
      </c>
      <c r="AF606" t="s">
        <v>69</v>
      </c>
      <c r="AG606">
        <v>2385</v>
      </c>
      <c r="AH606" t="s">
        <v>299</v>
      </c>
      <c r="AI606" t="s">
        <v>20517</v>
      </c>
      <c r="AJ606" t="s">
        <v>20518</v>
      </c>
      <c r="AK606" t="s">
        <v>409</v>
      </c>
      <c r="AL606">
        <v>29506</v>
      </c>
      <c r="AN606">
        <v>77</v>
      </c>
      <c r="AO606" t="s">
        <v>20728</v>
      </c>
      <c r="AP606" t="s">
        <v>20567</v>
      </c>
      <c r="AQ606" t="s">
        <v>5200</v>
      </c>
      <c r="AR606">
        <v>6460</v>
      </c>
      <c r="AT606">
        <v>77</v>
      </c>
    </row>
    <row r="607" spans="2:46" x14ac:dyDescent="0.25">
      <c r="B607" t="s">
        <v>55</v>
      </c>
      <c r="D607" t="s">
        <v>1122</v>
      </c>
      <c r="E607" t="s">
        <v>3920</v>
      </c>
      <c r="F607" t="s">
        <v>63</v>
      </c>
      <c r="G607">
        <v>38472</v>
      </c>
      <c r="H607" t="s">
        <v>5865</v>
      </c>
      <c r="I607">
        <v>1</v>
      </c>
      <c r="J607" t="s">
        <v>431</v>
      </c>
      <c r="K607" t="s">
        <v>8103</v>
      </c>
      <c r="L607" t="s">
        <v>9158</v>
      </c>
      <c r="M607" t="s">
        <v>300</v>
      </c>
      <c r="N607">
        <v>49031</v>
      </c>
      <c r="O607" t="s">
        <v>6945</v>
      </c>
      <c r="P607">
        <v>3</v>
      </c>
      <c r="Q607">
        <v>154199485</v>
      </c>
      <c r="R607">
        <v>1100681835</v>
      </c>
      <c r="S607">
        <v>2012</v>
      </c>
      <c r="T607" t="s">
        <v>217</v>
      </c>
      <c r="U607">
        <v>300</v>
      </c>
      <c r="V607" t="s">
        <v>10688</v>
      </c>
      <c r="W607" t="s">
        <v>13741</v>
      </c>
      <c r="X607">
        <v>579248168</v>
      </c>
      <c r="Y607">
        <v>14</v>
      </c>
      <c r="Z607" t="s">
        <v>16599</v>
      </c>
      <c r="AA607" t="s">
        <v>19212</v>
      </c>
      <c r="AB607">
        <v>22</v>
      </c>
      <c r="AC607">
        <f t="shared" si="51"/>
        <v>579248288</v>
      </c>
      <c r="AD607">
        <v>555898017</v>
      </c>
      <c r="AE607" t="s">
        <v>154</v>
      </c>
      <c r="AF607" t="s">
        <v>69</v>
      </c>
      <c r="AG607">
        <v>1084</v>
      </c>
      <c r="AH607" t="s">
        <v>416</v>
      </c>
      <c r="AI607" t="s">
        <v>20519</v>
      </c>
      <c r="AJ607" t="s">
        <v>4450</v>
      </c>
      <c r="AK607" t="s">
        <v>300</v>
      </c>
      <c r="AL607">
        <v>48917</v>
      </c>
      <c r="AN607">
        <v>77</v>
      </c>
    </row>
    <row r="608" spans="2:46" x14ac:dyDescent="0.25">
      <c r="B608" t="s">
        <v>55</v>
      </c>
      <c r="D608" t="s">
        <v>1123</v>
      </c>
      <c r="E608" t="s">
        <v>58</v>
      </c>
      <c r="F608" t="s">
        <v>59</v>
      </c>
      <c r="G608">
        <v>31520</v>
      </c>
      <c r="H608" t="s">
        <v>5866</v>
      </c>
      <c r="I608">
        <v>1</v>
      </c>
      <c r="J608" t="s">
        <v>64</v>
      </c>
      <c r="P608">
        <v>3</v>
      </c>
      <c r="Q608" t="s">
        <v>9740</v>
      </c>
      <c r="R608">
        <v>102429243120001</v>
      </c>
      <c r="S608">
        <v>2010</v>
      </c>
      <c r="T608" t="s">
        <v>10015</v>
      </c>
      <c r="U608" t="s">
        <v>10016</v>
      </c>
      <c r="V608" t="s">
        <v>10689</v>
      </c>
      <c r="W608" t="s">
        <v>13742</v>
      </c>
      <c r="X608">
        <v>579248169</v>
      </c>
      <c r="Y608">
        <v>14</v>
      </c>
      <c r="Z608" t="s">
        <v>16600</v>
      </c>
      <c r="AE608" t="s">
        <v>20197</v>
      </c>
      <c r="AF608" t="s">
        <v>69</v>
      </c>
      <c r="AG608">
        <v>2122</v>
      </c>
      <c r="AH608" t="s">
        <v>517</v>
      </c>
    </row>
    <row r="609" spans="2:46" x14ac:dyDescent="0.25">
      <c r="B609" t="s">
        <v>55</v>
      </c>
      <c r="D609" t="s">
        <v>1124</v>
      </c>
      <c r="E609" t="s">
        <v>3921</v>
      </c>
      <c r="F609" t="s">
        <v>263</v>
      </c>
      <c r="G609">
        <v>63601</v>
      </c>
      <c r="H609" t="s">
        <v>5867</v>
      </c>
      <c r="I609">
        <v>1</v>
      </c>
      <c r="J609" t="s">
        <v>431</v>
      </c>
      <c r="P609">
        <v>3</v>
      </c>
      <c r="Q609">
        <v>15176308</v>
      </c>
      <c r="R609">
        <v>8994020</v>
      </c>
      <c r="S609">
        <v>2016</v>
      </c>
      <c r="T609" t="s">
        <v>235</v>
      </c>
      <c r="U609" t="s">
        <v>10032</v>
      </c>
      <c r="V609" t="s">
        <v>10690</v>
      </c>
      <c r="W609" t="s">
        <v>13743</v>
      </c>
      <c r="X609">
        <v>579248170</v>
      </c>
      <c r="Y609">
        <v>14</v>
      </c>
      <c r="Z609" t="s">
        <v>16601</v>
      </c>
      <c r="AE609" t="s">
        <v>61</v>
      </c>
      <c r="AF609" t="s">
        <v>69</v>
      </c>
      <c r="AG609">
        <v>1084</v>
      </c>
      <c r="AH609" t="s">
        <v>230</v>
      </c>
    </row>
    <row r="610" spans="2:46" x14ac:dyDescent="0.25">
      <c r="B610" t="s">
        <v>55</v>
      </c>
      <c r="D610" t="s">
        <v>1125</v>
      </c>
      <c r="E610" t="s">
        <v>115</v>
      </c>
      <c r="F610" t="s">
        <v>59</v>
      </c>
      <c r="G610">
        <v>30044</v>
      </c>
      <c r="H610" t="s">
        <v>5868</v>
      </c>
      <c r="I610">
        <v>1</v>
      </c>
      <c r="J610" t="s">
        <v>129</v>
      </c>
      <c r="K610" t="s">
        <v>8104</v>
      </c>
      <c r="L610" t="s">
        <v>9159</v>
      </c>
      <c r="M610" t="s">
        <v>56</v>
      </c>
      <c r="N610">
        <v>90723</v>
      </c>
      <c r="O610" t="s">
        <v>6946</v>
      </c>
      <c r="P610">
        <v>3</v>
      </c>
      <c r="Q610" t="s">
        <v>9741</v>
      </c>
      <c r="R610">
        <v>102473808490001</v>
      </c>
      <c r="S610">
        <v>2012</v>
      </c>
      <c r="T610" t="s">
        <v>10015</v>
      </c>
      <c r="U610" t="s">
        <v>10016</v>
      </c>
      <c r="V610" t="s">
        <v>10691</v>
      </c>
      <c r="W610" t="s">
        <v>13744</v>
      </c>
      <c r="X610">
        <v>579248171</v>
      </c>
      <c r="Y610">
        <v>14</v>
      </c>
      <c r="Z610" t="s">
        <v>16602</v>
      </c>
      <c r="AA610" t="s">
        <v>19213</v>
      </c>
      <c r="AB610">
        <v>22</v>
      </c>
      <c r="AC610">
        <f>X610+120</f>
        <v>579248291</v>
      </c>
      <c r="AD610">
        <v>555898020</v>
      </c>
      <c r="AE610" t="s">
        <v>20150</v>
      </c>
      <c r="AF610" t="s">
        <v>69</v>
      </c>
      <c r="AG610">
        <v>2385</v>
      </c>
      <c r="AH610" t="s">
        <v>517</v>
      </c>
      <c r="AI610" t="s">
        <v>20497</v>
      </c>
      <c r="AJ610" t="s">
        <v>3535</v>
      </c>
      <c r="AK610" t="s">
        <v>56</v>
      </c>
      <c r="AL610">
        <v>91733</v>
      </c>
      <c r="AN610">
        <v>77</v>
      </c>
    </row>
    <row r="611" spans="2:46" x14ac:dyDescent="0.25">
      <c r="B611" t="s">
        <v>55</v>
      </c>
      <c r="D611" t="s">
        <v>1126</v>
      </c>
      <c r="E611" t="s">
        <v>3922</v>
      </c>
      <c r="F611" t="s">
        <v>56</v>
      </c>
      <c r="G611">
        <v>94501</v>
      </c>
      <c r="H611" t="s">
        <v>5869</v>
      </c>
      <c r="I611">
        <v>1</v>
      </c>
      <c r="J611" t="s">
        <v>431</v>
      </c>
      <c r="P611">
        <v>3</v>
      </c>
      <c r="Q611">
        <v>15230998</v>
      </c>
      <c r="R611">
        <v>8738426</v>
      </c>
      <c r="S611">
        <v>2005</v>
      </c>
      <c r="T611" t="s">
        <v>9996</v>
      </c>
      <c r="U611" t="s">
        <v>10201</v>
      </c>
      <c r="V611" t="s">
        <v>10692</v>
      </c>
      <c r="W611" t="s">
        <v>13745</v>
      </c>
      <c r="X611">
        <v>579248172</v>
      </c>
      <c r="Y611">
        <v>14</v>
      </c>
      <c r="Z611" t="s">
        <v>16603</v>
      </c>
      <c r="AE611" t="s">
        <v>61</v>
      </c>
      <c r="AF611" t="s">
        <v>69</v>
      </c>
      <c r="AG611">
        <v>2385</v>
      </c>
      <c r="AH611" t="s">
        <v>54</v>
      </c>
    </row>
    <row r="612" spans="2:46" x14ac:dyDescent="0.25">
      <c r="B612" t="s">
        <v>55</v>
      </c>
      <c r="D612" t="s">
        <v>1127</v>
      </c>
      <c r="E612" t="s">
        <v>3923</v>
      </c>
      <c r="F612" t="s">
        <v>467</v>
      </c>
      <c r="G612">
        <v>50568</v>
      </c>
      <c r="H612" t="s">
        <v>5870</v>
      </c>
      <c r="I612">
        <v>1</v>
      </c>
      <c r="J612" t="s">
        <v>431</v>
      </c>
      <c r="P612">
        <v>3</v>
      </c>
      <c r="Q612" t="s">
        <v>9742</v>
      </c>
      <c r="R612">
        <v>102455349910001</v>
      </c>
      <c r="S612">
        <v>2015</v>
      </c>
      <c r="T612" t="s">
        <v>10015</v>
      </c>
      <c r="U612" t="s">
        <v>10016</v>
      </c>
      <c r="V612" t="s">
        <v>10693</v>
      </c>
      <c r="W612" t="s">
        <v>13746</v>
      </c>
      <c r="X612">
        <v>579248173</v>
      </c>
      <c r="Y612">
        <v>14</v>
      </c>
      <c r="Z612" t="s">
        <v>16604</v>
      </c>
      <c r="AE612" t="s">
        <v>20198</v>
      </c>
      <c r="AF612" t="s">
        <v>69</v>
      </c>
      <c r="AG612">
        <v>1084</v>
      </c>
      <c r="AH612" t="s">
        <v>517</v>
      </c>
      <c r="AO612" t="s">
        <v>20992</v>
      </c>
      <c r="AP612" t="s">
        <v>3844</v>
      </c>
      <c r="AQ612" t="s">
        <v>5201</v>
      </c>
      <c r="AR612">
        <v>99217</v>
      </c>
      <c r="AT612">
        <v>77</v>
      </c>
    </row>
    <row r="613" spans="2:46" x14ac:dyDescent="0.25">
      <c r="B613" t="s">
        <v>55</v>
      </c>
      <c r="D613" t="s">
        <v>1128</v>
      </c>
      <c r="E613" t="s">
        <v>3924</v>
      </c>
      <c r="F613" t="s">
        <v>102</v>
      </c>
      <c r="G613">
        <v>89801</v>
      </c>
      <c r="H613" t="s">
        <v>5871</v>
      </c>
      <c r="I613">
        <v>1</v>
      </c>
      <c r="J613" t="s">
        <v>138</v>
      </c>
      <c r="P613">
        <v>3</v>
      </c>
      <c r="Q613">
        <v>775789</v>
      </c>
      <c r="R613">
        <v>775789</v>
      </c>
      <c r="S613">
        <v>2014</v>
      </c>
      <c r="T613" t="s">
        <v>9996</v>
      </c>
      <c r="U613" t="s">
        <v>10013</v>
      </c>
      <c r="V613" t="s">
        <v>10694</v>
      </c>
      <c r="W613" t="s">
        <v>13747</v>
      </c>
      <c r="X613">
        <v>579248174</v>
      </c>
      <c r="Y613">
        <v>14</v>
      </c>
      <c r="Z613" t="s">
        <v>16605</v>
      </c>
      <c r="AE613" t="s">
        <v>212</v>
      </c>
      <c r="AF613" t="s">
        <v>69</v>
      </c>
      <c r="AG613">
        <v>2122</v>
      </c>
      <c r="AH613" t="s">
        <v>502</v>
      </c>
      <c r="AO613" t="s">
        <v>20554</v>
      </c>
      <c r="AP613" t="s">
        <v>20555</v>
      </c>
      <c r="AQ613" t="s">
        <v>125</v>
      </c>
      <c r="AR613">
        <v>11726</v>
      </c>
      <c r="AT613">
        <v>77</v>
      </c>
    </row>
    <row r="614" spans="2:46" x14ac:dyDescent="0.25">
      <c r="B614" t="s">
        <v>55</v>
      </c>
      <c r="D614" t="s">
        <v>1129</v>
      </c>
      <c r="E614" t="s">
        <v>3671</v>
      </c>
      <c r="F614" t="s">
        <v>102</v>
      </c>
      <c r="G614">
        <v>89506</v>
      </c>
      <c r="H614" t="s">
        <v>5872</v>
      </c>
      <c r="I614">
        <v>1</v>
      </c>
      <c r="J614" t="s">
        <v>129</v>
      </c>
      <c r="K614" t="s">
        <v>8105</v>
      </c>
      <c r="L614" t="s">
        <v>116</v>
      </c>
      <c r="M614" t="s">
        <v>94</v>
      </c>
      <c r="N614">
        <v>78214</v>
      </c>
      <c r="O614" t="s">
        <v>6947</v>
      </c>
      <c r="P614">
        <v>3</v>
      </c>
      <c r="Q614">
        <v>15230016</v>
      </c>
      <c r="R614">
        <v>6738172</v>
      </c>
      <c r="S614">
        <v>2016</v>
      </c>
      <c r="T614" t="s">
        <v>9991</v>
      </c>
      <c r="U614" t="s">
        <v>10095</v>
      </c>
      <c r="V614" t="s">
        <v>10695</v>
      </c>
      <c r="W614" t="s">
        <v>13748</v>
      </c>
      <c r="X614">
        <v>579248175</v>
      </c>
      <c r="Y614">
        <v>14</v>
      </c>
      <c r="Z614" t="s">
        <v>16606</v>
      </c>
      <c r="AA614" t="s">
        <v>19214</v>
      </c>
      <c r="AB614">
        <v>22</v>
      </c>
      <c r="AC614">
        <f>X614+120</f>
        <v>579248295</v>
      </c>
      <c r="AD614">
        <v>555898024</v>
      </c>
      <c r="AE614" t="s">
        <v>61</v>
      </c>
      <c r="AF614" t="s">
        <v>69</v>
      </c>
      <c r="AG614">
        <v>1084</v>
      </c>
      <c r="AH614" t="s">
        <v>230</v>
      </c>
      <c r="AI614" t="s">
        <v>20287</v>
      </c>
      <c r="AJ614" t="s">
        <v>356</v>
      </c>
      <c r="AK614" t="s">
        <v>94</v>
      </c>
      <c r="AL614">
        <v>78233</v>
      </c>
      <c r="AN614">
        <v>77</v>
      </c>
    </row>
    <row r="615" spans="2:46" x14ac:dyDescent="0.25">
      <c r="B615" t="s">
        <v>55</v>
      </c>
      <c r="D615" t="s">
        <v>1130</v>
      </c>
      <c r="E615" t="s">
        <v>3725</v>
      </c>
      <c r="F615" t="s">
        <v>5201</v>
      </c>
      <c r="G615">
        <v>98418</v>
      </c>
      <c r="H615" t="s">
        <v>5873</v>
      </c>
      <c r="I615">
        <v>77</v>
      </c>
      <c r="J615" t="s">
        <v>243</v>
      </c>
      <c r="P615">
        <v>3</v>
      </c>
      <c r="Q615">
        <v>15220973</v>
      </c>
      <c r="R615">
        <v>7728388</v>
      </c>
      <c r="S615">
        <v>2012</v>
      </c>
      <c r="T615" t="s">
        <v>10010</v>
      </c>
      <c r="U615" t="s">
        <v>10629</v>
      </c>
      <c r="V615" t="s">
        <v>10696</v>
      </c>
      <c r="W615" t="s">
        <v>13749</v>
      </c>
      <c r="X615">
        <v>579248176</v>
      </c>
      <c r="Y615">
        <v>14</v>
      </c>
      <c r="Z615" t="s">
        <v>16607</v>
      </c>
      <c r="AE615" t="s">
        <v>61</v>
      </c>
      <c r="AF615" t="s">
        <v>69</v>
      </c>
      <c r="AG615">
        <v>2385</v>
      </c>
      <c r="AH615" t="s">
        <v>54</v>
      </c>
    </row>
    <row r="616" spans="2:46" x14ac:dyDescent="0.25">
      <c r="B616" t="s">
        <v>55</v>
      </c>
      <c r="D616" t="s">
        <v>1131</v>
      </c>
      <c r="E616" t="s">
        <v>3853</v>
      </c>
      <c r="F616" t="s">
        <v>94</v>
      </c>
      <c r="G616">
        <v>76106</v>
      </c>
      <c r="H616" t="s">
        <v>5874</v>
      </c>
      <c r="I616">
        <v>1</v>
      </c>
      <c r="J616" t="s">
        <v>431</v>
      </c>
      <c r="P616">
        <v>3</v>
      </c>
      <c r="R616">
        <v>9.010249587027E+16</v>
      </c>
      <c r="S616">
        <v>2013</v>
      </c>
      <c r="T616" t="s">
        <v>10015</v>
      </c>
      <c r="U616" t="s">
        <v>10016</v>
      </c>
      <c r="V616" t="s">
        <v>10697</v>
      </c>
      <c r="W616" t="s">
        <v>13750</v>
      </c>
      <c r="X616">
        <v>579248177</v>
      </c>
      <c r="Y616">
        <v>14</v>
      </c>
      <c r="Z616" t="s">
        <v>16608</v>
      </c>
      <c r="AE616" t="s">
        <v>20199</v>
      </c>
      <c r="AF616" t="s">
        <v>69</v>
      </c>
      <c r="AG616">
        <v>2385</v>
      </c>
      <c r="AH616" t="s">
        <v>519</v>
      </c>
      <c r="AO616" t="s">
        <v>20685</v>
      </c>
      <c r="AP616" t="s">
        <v>3696</v>
      </c>
      <c r="AQ616" t="s">
        <v>94</v>
      </c>
      <c r="AR616">
        <v>78401</v>
      </c>
      <c r="AT616">
        <v>77</v>
      </c>
    </row>
    <row r="617" spans="2:46" x14ac:dyDescent="0.25">
      <c r="B617" t="s">
        <v>55</v>
      </c>
      <c r="D617" t="s">
        <v>1132</v>
      </c>
      <c r="E617" t="s">
        <v>3925</v>
      </c>
      <c r="F617" t="s">
        <v>471</v>
      </c>
      <c r="G617">
        <v>84107</v>
      </c>
      <c r="H617" t="s">
        <v>5875</v>
      </c>
      <c r="I617">
        <v>1</v>
      </c>
      <c r="J617" t="s">
        <v>431</v>
      </c>
      <c r="K617" t="s">
        <v>8106</v>
      </c>
      <c r="L617" t="s">
        <v>9160</v>
      </c>
      <c r="M617" t="s">
        <v>84</v>
      </c>
      <c r="N617">
        <v>28001</v>
      </c>
      <c r="O617" t="s">
        <v>6948</v>
      </c>
      <c r="P617">
        <v>3</v>
      </c>
      <c r="Q617" t="s">
        <v>9743</v>
      </c>
      <c r="R617">
        <v>102428070380001</v>
      </c>
      <c r="S617">
        <v>2010</v>
      </c>
      <c r="T617" t="s">
        <v>10015</v>
      </c>
      <c r="U617" t="s">
        <v>10381</v>
      </c>
      <c r="V617" t="s">
        <v>10698</v>
      </c>
      <c r="W617" t="s">
        <v>13751</v>
      </c>
      <c r="X617">
        <v>579248178</v>
      </c>
      <c r="Y617">
        <v>14</v>
      </c>
      <c r="Z617" t="s">
        <v>16609</v>
      </c>
      <c r="AA617" t="s">
        <v>19215</v>
      </c>
      <c r="AB617">
        <v>22</v>
      </c>
      <c r="AC617">
        <f t="shared" ref="AC617:AC619" si="52">X617+120</f>
        <v>579248298</v>
      </c>
      <c r="AD617">
        <v>555898027</v>
      </c>
      <c r="AE617" t="s">
        <v>20200</v>
      </c>
      <c r="AF617" t="s">
        <v>69</v>
      </c>
      <c r="AG617">
        <v>1084</v>
      </c>
      <c r="AH617" t="s">
        <v>517</v>
      </c>
      <c r="AI617" t="s">
        <v>20520</v>
      </c>
      <c r="AJ617" t="s">
        <v>4385</v>
      </c>
      <c r="AK617" t="s">
        <v>84</v>
      </c>
      <c r="AL617">
        <v>27408</v>
      </c>
      <c r="AN617">
        <v>77</v>
      </c>
    </row>
    <row r="618" spans="2:46" x14ac:dyDescent="0.25">
      <c r="B618" t="s">
        <v>55</v>
      </c>
      <c r="D618" t="s">
        <v>1133</v>
      </c>
      <c r="E618" t="s">
        <v>3926</v>
      </c>
      <c r="F618" t="s">
        <v>449</v>
      </c>
      <c r="G618">
        <v>88012</v>
      </c>
      <c r="H618" t="s">
        <v>5876</v>
      </c>
      <c r="I618">
        <v>1</v>
      </c>
      <c r="J618" t="s">
        <v>64</v>
      </c>
      <c r="K618" t="s">
        <v>8107</v>
      </c>
      <c r="L618" t="s">
        <v>9161</v>
      </c>
      <c r="M618" t="s">
        <v>165</v>
      </c>
      <c r="N618">
        <v>33064</v>
      </c>
      <c r="O618" t="s">
        <v>6949</v>
      </c>
      <c r="P618">
        <v>3</v>
      </c>
      <c r="Q618">
        <v>15246926</v>
      </c>
      <c r="R618">
        <v>287075</v>
      </c>
      <c r="S618">
        <v>2014</v>
      </c>
      <c r="T618" t="s">
        <v>9991</v>
      </c>
      <c r="U618" t="s">
        <v>10007</v>
      </c>
      <c r="V618" t="s">
        <v>10699</v>
      </c>
      <c r="W618" t="s">
        <v>13752</v>
      </c>
      <c r="X618">
        <v>579248179</v>
      </c>
      <c r="Y618">
        <v>14</v>
      </c>
      <c r="Z618" t="s">
        <v>16610</v>
      </c>
      <c r="AA618" t="s">
        <v>19216</v>
      </c>
      <c r="AB618">
        <v>22</v>
      </c>
      <c r="AC618">
        <f t="shared" si="52"/>
        <v>579248299</v>
      </c>
      <c r="AD618">
        <v>555898028</v>
      </c>
      <c r="AE618" t="s">
        <v>61</v>
      </c>
      <c r="AF618" t="s">
        <v>69</v>
      </c>
      <c r="AG618">
        <v>2122</v>
      </c>
      <c r="AH618" t="s">
        <v>230</v>
      </c>
      <c r="AI618" t="s">
        <v>20340</v>
      </c>
      <c r="AJ618" t="s">
        <v>3787</v>
      </c>
      <c r="AK618" t="s">
        <v>165</v>
      </c>
      <c r="AL618">
        <v>33309</v>
      </c>
      <c r="AN618">
        <v>77</v>
      </c>
    </row>
    <row r="619" spans="2:46" x14ac:dyDescent="0.25">
      <c r="B619" t="s">
        <v>55</v>
      </c>
      <c r="D619" t="s">
        <v>1134</v>
      </c>
      <c r="E619" t="s">
        <v>3807</v>
      </c>
      <c r="F619" t="s">
        <v>213</v>
      </c>
      <c r="G619">
        <v>47715</v>
      </c>
      <c r="H619" t="s">
        <v>5877</v>
      </c>
      <c r="I619">
        <v>1</v>
      </c>
      <c r="J619" t="s">
        <v>83</v>
      </c>
      <c r="K619" t="s">
        <v>8108</v>
      </c>
      <c r="L619" t="s">
        <v>5014</v>
      </c>
      <c r="M619" t="s">
        <v>294</v>
      </c>
      <c r="N619">
        <v>70065</v>
      </c>
      <c r="O619" t="s">
        <v>6950</v>
      </c>
      <c r="P619">
        <v>3</v>
      </c>
      <c r="Q619">
        <v>15194215</v>
      </c>
      <c r="R619">
        <v>9018828</v>
      </c>
      <c r="S619">
        <v>2012</v>
      </c>
      <c r="T619" t="s">
        <v>9996</v>
      </c>
      <c r="U619" t="s">
        <v>10013</v>
      </c>
      <c r="V619" t="s">
        <v>10700</v>
      </c>
      <c r="W619" t="s">
        <v>13753</v>
      </c>
      <c r="X619">
        <v>579248180</v>
      </c>
      <c r="Y619">
        <v>14</v>
      </c>
      <c r="Z619" t="s">
        <v>16611</v>
      </c>
      <c r="AA619" t="s">
        <v>19217</v>
      </c>
      <c r="AB619">
        <v>22</v>
      </c>
      <c r="AC619">
        <f t="shared" si="52"/>
        <v>579248300</v>
      </c>
      <c r="AD619">
        <v>555898029</v>
      </c>
      <c r="AE619" t="s">
        <v>61</v>
      </c>
      <c r="AF619" t="s">
        <v>69</v>
      </c>
      <c r="AG619">
        <v>1084</v>
      </c>
      <c r="AH619" t="s">
        <v>299</v>
      </c>
      <c r="AI619" t="s">
        <v>20521</v>
      </c>
      <c r="AJ619" t="s">
        <v>20522</v>
      </c>
      <c r="AK619" t="s">
        <v>294</v>
      </c>
      <c r="AL619">
        <v>70062</v>
      </c>
      <c r="AN619">
        <v>77</v>
      </c>
      <c r="AO619" t="s">
        <v>20268</v>
      </c>
      <c r="AP619" t="s">
        <v>296</v>
      </c>
      <c r="AQ619" t="s">
        <v>94</v>
      </c>
      <c r="AR619">
        <v>77045</v>
      </c>
      <c r="AT619">
        <v>77</v>
      </c>
    </row>
    <row r="620" spans="2:46" x14ac:dyDescent="0.25">
      <c r="B620" t="s">
        <v>55</v>
      </c>
      <c r="D620" t="s">
        <v>1135</v>
      </c>
      <c r="E620" t="s">
        <v>323</v>
      </c>
      <c r="F620" t="s">
        <v>300</v>
      </c>
      <c r="G620">
        <v>49058</v>
      </c>
      <c r="H620" t="s">
        <v>5878</v>
      </c>
      <c r="I620">
        <v>1</v>
      </c>
      <c r="J620" t="s">
        <v>83</v>
      </c>
      <c r="P620">
        <v>3</v>
      </c>
      <c r="Q620">
        <v>15138185</v>
      </c>
      <c r="R620">
        <v>55342</v>
      </c>
      <c r="S620">
        <v>2013</v>
      </c>
      <c r="T620" t="s">
        <v>10015</v>
      </c>
      <c r="U620" t="s">
        <v>10016</v>
      </c>
      <c r="V620" t="s">
        <v>10701</v>
      </c>
      <c r="W620" t="s">
        <v>13754</v>
      </c>
      <c r="X620">
        <v>579248181</v>
      </c>
      <c r="Y620">
        <v>14</v>
      </c>
      <c r="Z620" t="s">
        <v>16612</v>
      </c>
      <c r="AE620" t="s">
        <v>61</v>
      </c>
      <c r="AF620" t="s">
        <v>69</v>
      </c>
      <c r="AG620">
        <v>2385</v>
      </c>
      <c r="AH620" t="s">
        <v>54</v>
      </c>
      <c r="AO620" t="s">
        <v>20680</v>
      </c>
      <c r="AP620" t="s">
        <v>74</v>
      </c>
      <c r="AQ620" t="s">
        <v>56</v>
      </c>
      <c r="AR620">
        <v>95351</v>
      </c>
      <c r="AT620">
        <v>77</v>
      </c>
    </row>
    <row r="621" spans="2:46" x14ac:dyDescent="0.25">
      <c r="B621" t="s">
        <v>55</v>
      </c>
      <c r="D621" t="s">
        <v>1136</v>
      </c>
      <c r="E621" t="s">
        <v>3927</v>
      </c>
      <c r="F621" t="s">
        <v>56</v>
      </c>
      <c r="G621">
        <v>95472</v>
      </c>
      <c r="H621" t="s">
        <v>5879</v>
      </c>
      <c r="I621">
        <v>77</v>
      </c>
      <c r="J621" t="s">
        <v>381</v>
      </c>
      <c r="P621">
        <v>3</v>
      </c>
      <c r="Q621">
        <v>15202826</v>
      </c>
      <c r="R621">
        <v>7357139</v>
      </c>
      <c r="S621">
        <v>2010</v>
      </c>
      <c r="T621" t="s">
        <v>10047</v>
      </c>
      <c r="U621" t="s">
        <v>10048</v>
      </c>
      <c r="V621" t="s">
        <v>10702</v>
      </c>
      <c r="W621" t="s">
        <v>13755</v>
      </c>
      <c r="X621">
        <v>579248182</v>
      </c>
      <c r="Y621">
        <v>14</v>
      </c>
      <c r="Z621" t="s">
        <v>16613</v>
      </c>
      <c r="AE621" t="s">
        <v>61</v>
      </c>
      <c r="AF621" t="s">
        <v>69</v>
      </c>
      <c r="AG621">
        <v>2385</v>
      </c>
      <c r="AH621" t="s">
        <v>54</v>
      </c>
    </row>
    <row r="622" spans="2:46" x14ac:dyDescent="0.25">
      <c r="B622" t="s">
        <v>55</v>
      </c>
      <c r="D622" t="s">
        <v>1137</v>
      </c>
      <c r="E622" t="s">
        <v>354</v>
      </c>
      <c r="F622" t="s">
        <v>94</v>
      </c>
      <c r="G622">
        <v>77905</v>
      </c>
      <c r="H622" t="s">
        <v>5880</v>
      </c>
      <c r="I622">
        <v>1</v>
      </c>
      <c r="J622" t="s">
        <v>64</v>
      </c>
      <c r="K622" t="s">
        <v>8109</v>
      </c>
      <c r="L622" t="s">
        <v>9162</v>
      </c>
      <c r="M622" t="s">
        <v>82</v>
      </c>
      <c r="N622">
        <v>85305</v>
      </c>
      <c r="O622" t="s">
        <v>6951</v>
      </c>
      <c r="P622">
        <v>3</v>
      </c>
      <c r="Q622">
        <v>15231424</v>
      </c>
      <c r="R622">
        <v>8729079</v>
      </c>
      <c r="S622">
        <v>2016</v>
      </c>
      <c r="T622" t="s">
        <v>235</v>
      </c>
      <c r="U622" t="s">
        <v>10032</v>
      </c>
      <c r="V622" t="s">
        <v>10703</v>
      </c>
      <c r="W622" t="s">
        <v>13756</v>
      </c>
      <c r="X622">
        <v>579248183</v>
      </c>
      <c r="Y622">
        <v>14</v>
      </c>
      <c r="Z622" t="s">
        <v>16614</v>
      </c>
      <c r="AA622" t="s">
        <v>19218</v>
      </c>
      <c r="AB622">
        <v>22</v>
      </c>
      <c r="AC622">
        <f t="shared" ref="AC622:AC623" si="53">X622+120</f>
        <v>579248303</v>
      </c>
      <c r="AD622">
        <v>555898032</v>
      </c>
      <c r="AE622" t="s">
        <v>61</v>
      </c>
      <c r="AF622" t="s">
        <v>69</v>
      </c>
      <c r="AG622">
        <v>1084</v>
      </c>
      <c r="AH622" t="s">
        <v>230</v>
      </c>
      <c r="AI622" t="s">
        <v>20260</v>
      </c>
      <c r="AJ622" t="s">
        <v>193</v>
      </c>
      <c r="AK622" t="s">
        <v>82</v>
      </c>
      <c r="AL622">
        <v>85009</v>
      </c>
      <c r="AN622">
        <v>77</v>
      </c>
    </row>
    <row r="623" spans="2:46" x14ac:dyDescent="0.25">
      <c r="B623" t="s">
        <v>55</v>
      </c>
      <c r="D623" t="s">
        <v>1138</v>
      </c>
      <c r="E623" t="s">
        <v>3928</v>
      </c>
      <c r="F623" t="s">
        <v>449</v>
      </c>
      <c r="G623">
        <v>87825</v>
      </c>
      <c r="H623" t="s">
        <v>5881</v>
      </c>
      <c r="I623">
        <v>1</v>
      </c>
      <c r="J623" t="s">
        <v>5229</v>
      </c>
      <c r="K623" t="s">
        <v>8110</v>
      </c>
      <c r="L623" t="s">
        <v>9163</v>
      </c>
      <c r="M623" t="s">
        <v>56</v>
      </c>
      <c r="N623">
        <v>91706</v>
      </c>
      <c r="O623" t="s">
        <v>6952</v>
      </c>
      <c r="P623">
        <v>3</v>
      </c>
      <c r="Q623">
        <v>15231796</v>
      </c>
      <c r="R623">
        <v>9278142</v>
      </c>
      <c r="S623">
        <v>2015</v>
      </c>
      <c r="T623" t="s">
        <v>235</v>
      </c>
      <c r="U623" t="s">
        <v>10032</v>
      </c>
      <c r="V623" t="s">
        <v>10704</v>
      </c>
      <c r="W623" t="s">
        <v>13757</v>
      </c>
      <c r="X623">
        <v>579248184</v>
      </c>
      <c r="Y623">
        <v>14</v>
      </c>
      <c r="Z623" t="s">
        <v>16615</v>
      </c>
      <c r="AA623" t="s">
        <v>19219</v>
      </c>
      <c r="AB623">
        <v>22</v>
      </c>
      <c r="AC623">
        <f t="shared" si="53"/>
        <v>579248304</v>
      </c>
      <c r="AD623">
        <v>555898033</v>
      </c>
      <c r="AE623" t="s">
        <v>61</v>
      </c>
      <c r="AF623" t="s">
        <v>69</v>
      </c>
      <c r="AG623">
        <v>2122</v>
      </c>
      <c r="AH623" t="s">
        <v>230</v>
      </c>
      <c r="AI623" t="s">
        <v>20523</v>
      </c>
      <c r="AJ623" t="s">
        <v>20524</v>
      </c>
      <c r="AK623" t="s">
        <v>56</v>
      </c>
      <c r="AL623">
        <v>90280</v>
      </c>
      <c r="AN623">
        <v>77</v>
      </c>
      <c r="AO623" t="s">
        <v>20373</v>
      </c>
      <c r="AP623" t="s">
        <v>3591</v>
      </c>
      <c r="AQ623" t="s">
        <v>213</v>
      </c>
      <c r="AR623">
        <v>46202</v>
      </c>
      <c r="AT623">
        <v>77</v>
      </c>
    </row>
    <row r="624" spans="2:46" x14ac:dyDescent="0.25">
      <c r="B624" t="s">
        <v>55</v>
      </c>
      <c r="D624" t="s">
        <v>1139</v>
      </c>
      <c r="E624" t="s">
        <v>296</v>
      </c>
      <c r="F624" t="s">
        <v>94</v>
      </c>
      <c r="G624">
        <v>77065</v>
      </c>
      <c r="H624" t="s">
        <v>5882</v>
      </c>
      <c r="I624">
        <v>1</v>
      </c>
      <c r="J624" t="s">
        <v>83</v>
      </c>
      <c r="P624">
        <v>3</v>
      </c>
      <c r="Q624" t="s">
        <v>9744</v>
      </c>
      <c r="R624">
        <v>102478263430001</v>
      </c>
      <c r="S624">
        <v>2012</v>
      </c>
      <c r="T624" t="s">
        <v>10015</v>
      </c>
      <c r="U624" t="s">
        <v>10016</v>
      </c>
      <c r="V624" t="s">
        <v>10705</v>
      </c>
      <c r="W624" t="s">
        <v>13758</v>
      </c>
      <c r="X624">
        <v>579248185</v>
      </c>
      <c r="Y624">
        <v>14</v>
      </c>
      <c r="Z624" t="s">
        <v>16616</v>
      </c>
      <c r="AE624" t="s">
        <v>20168</v>
      </c>
      <c r="AF624" t="s">
        <v>69</v>
      </c>
      <c r="AG624">
        <v>1084</v>
      </c>
      <c r="AH624" t="s">
        <v>517</v>
      </c>
      <c r="AO624" t="s">
        <v>20767</v>
      </c>
      <c r="AP624" t="s">
        <v>20768</v>
      </c>
      <c r="AQ624" t="s">
        <v>56</v>
      </c>
      <c r="AR624">
        <v>91730</v>
      </c>
      <c r="AT624">
        <v>77</v>
      </c>
    </row>
    <row r="625" spans="2:46" x14ac:dyDescent="0.25">
      <c r="B625" t="s">
        <v>55</v>
      </c>
      <c r="D625" t="s">
        <v>1140</v>
      </c>
      <c r="E625" t="s">
        <v>3540</v>
      </c>
      <c r="F625" t="s">
        <v>56</v>
      </c>
      <c r="G625">
        <v>95206</v>
      </c>
      <c r="H625" t="s">
        <v>5883</v>
      </c>
      <c r="I625">
        <v>1</v>
      </c>
      <c r="J625" t="s">
        <v>431</v>
      </c>
      <c r="K625" t="s">
        <v>8111</v>
      </c>
      <c r="L625" t="s">
        <v>9149</v>
      </c>
      <c r="M625" t="s">
        <v>82</v>
      </c>
      <c r="N625">
        <v>85283</v>
      </c>
      <c r="O625" t="s">
        <v>6953</v>
      </c>
      <c r="P625">
        <v>3</v>
      </c>
      <c r="Q625">
        <v>7300509142</v>
      </c>
      <c r="R625">
        <v>7300509142</v>
      </c>
      <c r="S625">
        <v>2014</v>
      </c>
      <c r="T625" t="s">
        <v>235</v>
      </c>
      <c r="U625" t="s">
        <v>10032</v>
      </c>
      <c r="V625" t="s">
        <v>10706</v>
      </c>
      <c r="W625" t="s">
        <v>13759</v>
      </c>
      <c r="X625">
        <v>579248186</v>
      </c>
      <c r="Y625">
        <v>14</v>
      </c>
      <c r="Z625" t="s">
        <v>16617</v>
      </c>
      <c r="AA625" t="s">
        <v>19220</v>
      </c>
      <c r="AB625">
        <v>22</v>
      </c>
      <c r="AC625">
        <f>X625+120</f>
        <v>579248306</v>
      </c>
      <c r="AD625">
        <v>555898035</v>
      </c>
      <c r="AE625" t="s">
        <v>20166</v>
      </c>
      <c r="AF625" t="s">
        <v>69</v>
      </c>
      <c r="AG625">
        <v>2385</v>
      </c>
      <c r="AH625" t="s">
        <v>504</v>
      </c>
      <c r="AI625" t="s">
        <v>20260</v>
      </c>
      <c r="AJ625" t="s">
        <v>193</v>
      </c>
      <c r="AK625" t="s">
        <v>82</v>
      </c>
      <c r="AL625">
        <v>85009</v>
      </c>
      <c r="AN625">
        <v>77</v>
      </c>
      <c r="AO625" t="s">
        <v>20716</v>
      </c>
      <c r="AP625" t="s">
        <v>20717</v>
      </c>
      <c r="AQ625" t="s">
        <v>94</v>
      </c>
      <c r="AR625">
        <v>78380</v>
      </c>
      <c r="AT625">
        <v>77</v>
      </c>
    </row>
    <row r="626" spans="2:46" x14ac:dyDescent="0.25">
      <c r="B626" t="s">
        <v>55</v>
      </c>
      <c r="D626" t="s">
        <v>1141</v>
      </c>
      <c r="E626" t="s">
        <v>328</v>
      </c>
      <c r="F626" t="s">
        <v>72</v>
      </c>
      <c r="G626">
        <v>8105</v>
      </c>
      <c r="H626" t="s">
        <v>5884</v>
      </c>
      <c r="I626">
        <v>77</v>
      </c>
      <c r="J626" t="s">
        <v>5229</v>
      </c>
      <c r="P626">
        <v>3</v>
      </c>
      <c r="Q626">
        <v>15248892</v>
      </c>
      <c r="R626">
        <v>126693</v>
      </c>
      <c r="S626">
        <v>2006</v>
      </c>
      <c r="T626" t="s">
        <v>10019</v>
      </c>
      <c r="U626" t="s">
        <v>10300</v>
      </c>
      <c r="V626" t="s">
        <v>10707</v>
      </c>
      <c r="W626" t="s">
        <v>13760</v>
      </c>
      <c r="X626">
        <v>579248187</v>
      </c>
      <c r="Y626">
        <v>14</v>
      </c>
      <c r="Z626" t="s">
        <v>16618</v>
      </c>
      <c r="AE626" t="s">
        <v>61</v>
      </c>
      <c r="AF626" t="s">
        <v>69</v>
      </c>
      <c r="AG626">
        <v>2385</v>
      </c>
      <c r="AH626" t="s">
        <v>54</v>
      </c>
      <c r="AO626" t="s">
        <v>20584</v>
      </c>
      <c r="AP626" t="s">
        <v>4530</v>
      </c>
      <c r="AQ626" t="s">
        <v>5200</v>
      </c>
      <c r="AR626">
        <v>6066</v>
      </c>
      <c r="AT626">
        <v>77</v>
      </c>
    </row>
    <row r="627" spans="2:46" x14ac:dyDescent="0.25">
      <c r="B627" t="s">
        <v>55</v>
      </c>
      <c r="D627" t="s">
        <v>1142</v>
      </c>
      <c r="E627" t="s">
        <v>3929</v>
      </c>
      <c r="F627" t="s">
        <v>94</v>
      </c>
      <c r="G627">
        <v>75044</v>
      </c>
      <c r="H627" t="s">
        <v>5885</v>
      </c>
      <c r="I627">
        <v>1</v>
      </c>
      <c r="J627" t="s">
        <v>190</v>
      </c>
      <c r="K627" t="s">
        <v>8112</v>
      </c>
      <c r="L627" t="s">
        <v>9164</v>
      </c>
      <c r="M627" t="s">
        <v>56</v>
      </c>
      <c r="N627">
        <v>94601</v>
      </c>
      <c r="O627" t="s">
        <v>6954</v>
      </c>
      <c r="P627">
        <v>3</v>
      </c>
      <c r="Q627">
        <v>15240533</v>
      </c>
      <c r="R627">
        <v>362497</v>
      </c>
      <c r="S627">
        <v>2012</v>
      </c>
      <c r="T627" t="s">
        <v>235</v>
      </c>
      <c r="U627" t="s">
        <v>236</v>
      </c>
      <c r="V627" t="s">
        <v>10708</v>
      </c>
      <c r="W627" t="s">
        <v>13761</v>
      </c>
      <c r="X627">
        <v>579248188</v>
      </c>
      <c r="Y627">
        <v>14</v>
      </c>
      <c r="Z627" t="s">
        <v>16619</v>
      </c>
      <c r="AA627" t="s">
        <v>19221</v>
      </c>
      <c r="AB627">
        <v>22</v>
      </c>
      <c r="AC627">
        <f t="shared" ref="AC627:AC629" si="54">X627+120</f>
        <v>579248308</v>
      </c>
      <c r="AD627">
        <v>555898037</v>
      </c>
      <c r="AE627" t="s">
        <v>61</v>
      </c>
      <c r="AF627" t="s">
        <v>69</v>
      </c>
      <c r="AG627">
        <v>1084</v>
      </c>
      <c r="AH627" t="s">
        <v>54</v>
      </c>
      <c r="AI627" t="s">
        <v>20501</v>
      </c>
      <c r="AJ627" t="s">
        <v>9164</v>
      </c>
      <c r="AK627" t="s">
        <v>56</v>
      </c>
      <c r="AL627">
        <v>94603</v>
      </c>
      <c r="AN627">
        <v>77</v>
      </c>
      <c r="AO627" t="s">
        <v>20769</v>
      </c>
      <c r="AP627" t="s">
        <v>20770</v>
      </c>
      <c r="AQ627" t="s">
        <v>300</v>
      </c>
      <c r="AR627">
        <v>48309</v>
      </c>
      <c r="AT627">
        <v>77</v>
      </c>
    </row>
    <row r="628" spans="2:46" x14ac:dyDescent="0.25">
      <c r="B628" t="s">
        <v>55</v>
      </c>
      <c r="D628" t="s">
        <v>1143</v>
      </c>
      <c r="E628" t="s">
        <v>3930</v>
      </c>
      <c r="F628" t="s">
        <v>59</v>
      </c>
      <c r="G628">
        <v>30467</v>
      </c>
      <c r="H628" t="s">
        <v>5886</v>
      </c>
      <c r="I628">
        <v>1</v>
      </c>
      <c r="J628" t="s">
        <v>64</v>
      </c>
      <c r="K628" t="s">
        <v>8113</v>
      </c>
      <c r="L628" t="s">
        <v>9165</v>
      </c>
      <c r="M628" t="s">
        <v>56</v>
      </c>
      <c r="N628">
        <v>95661</v>
      </c>
      <c r="O628" t="s">
        <v>6955</v>
      </c>
      <c r="P628">
        <v>3</v>
      </c>
      <c r="Q628">
        <v>7300526262</v>
      </c>
      <c r="R628">
        <v>7300526262</v>
      </c>
      <c r="S628">
        <v>2010</v>
      </c>
      <c r="T628" t="s">
        <v>10015</v>
      </c>
      <c r="U628" t="s">
        <v>10016</v>
      </c>
      <c r="V628" t="s">
        <v>10709</v>
      </c>
      <c r="W628" t="s">
        <v>13762</v>
      </c>
      <c r="X628">
        <v>579248189</v>
      </c>
      <c r="Y628">
        <v>14</v>
      </c>
      <c r="Z628" t="s">
        <v>16620</v>
      </c>
      <c r="AA628" t="s">
        <v>19222</v>
      </c>
      <c r="AB628">
        <v>22</v>
      </c>
      <c r="AC628">
        <f t="shared" si="54"/>
        <v>579248309</v>
      </c>
      <c r="AD628">
        <v>555898038</v>
      </c>
      <c r="AE628" t="s">
        <v>20166</v>
      </c>
      <c r="AF628" t="s">
        <v>69</v>
      </c>
      <c r="AG628">
        <v>2122</v>
      </c>
      <c r="AH628" t="s">
        <v>504</v>
      </c>
      <c r="AI628" t="s">
        <v>20525</v>
      </c>
      <c r="AJ628" t="s">
        <v>20526</v>
      </c>
      <c r="AK628" t="s">
        <v>56</v>
      </c>
      <c r="AL628">
        <v>95660</v>
      </c>
      <c r="AN628">
        <v>77</v>
      </c>
    </row>
    <row r="629" spans="2:46" x14ac:dyDescent="0.25">
      <c r="B629" t="s">
        <v>55</v>
      </c>
      <c r="D629" t="s">
        <v>1144</v>
      </c>
      <c r="E629" t="s">
        <v>3931</v>
      </c>
      <c r="F629" t="s">
        <v>76</v>
      </c>
      <c r="G629">
        <v>71929</v>
      </c>
      <c r="H629" t="s">
        <v>5887</v>
      </c>
      <c r="I629">
        <v>77</v>
      </c>
      <c r="J629" t="s">
        <v>190</v>
      </c>
      <c r="K629" t="s">
        <v>8114</v>
      </c>
      <c r="L629" t="s">
        <v>9166</v>
      </c>
      <c r="M629" t="s">
        <v>449</v>
      </c>
      <c r="N629">
        <v>88210</v>
      </c>
      <c r="O629" t="s">
        <v>6956</v>
      </c>
      <c r="P629">
        <v>3</v>
      </c>
      <c r="Q629">
        <v>15223130</v>
      </c>
      <c r="R629">
        <v>7832072</v>
      </c>
      <c r="S629">
        <v>2015</v>
      </c>
      <c r="T629" t="s">
        <v>9991</v>
      </c>
      <c r="U629" t="s">
        <v>9994</v>
      </c>
      <c r="V629" t="s">
        <v>10710</v>
      </c>
      <c r="W629" t="s">
        <v>13763</v>
      </c>
      <c r="X629">
        <v>579248190</v>
      </c>
      <c r="Y629">
        <v>14</v>
      </c>
      <c r="Z629" t="s">
        <v>16621</v>
      </c>
      <c r="AA629" t="s">
        <v>19223</v>
      </c>
      <c r="AB629">
        <v>22</v>
      </c>
      <c r="AC629">
        <f t="shared" si="54"/>
        <v>579248310</v>
      </c>
      <c r="AD629">
        <v>555898039</v>
      </c>
      <c r="AE629" t="s">
        <v>61</v>
      </c>
      <c r="AF629" t="s">
        <v>69</v>
      </c>
      <c r="AG629">
        <v>1084</v>
      </c>
      <c r="AH629" t="s">
        <v>230</v>
      </c>
      <c r="AI629" t="s">
        <v>20527</v>
      </c>
      <c r="AJ629" t="s">
        <v>4718</v>
      </c>
      <c r="AK629" t="s">
        <v>449</v>
      </c>
      <c r="AL629">
        <v>88203</v>
      </c>
      <c r="AN629">
        <v>77</v>
      </c>
    </row>
    <row r="630" spans="2:46" x14ac:dyDescent="0.25">
      <c r="B630" t="s">
        <v>55</v>
      </c>
      <c r="D630" t="s">
        <v>1145</v>
      </c>
      <c r="E630" t="s">
        <v>3807</v>
      </c>
      <c r="F630" t="s">
        <v>213</v>
      </c>
      <c r="G630">
        <v>47715</v>
      </c>
      <c r="H630" t="s">
        <v>5888</v>
      </c>
      <c r="I630">
        <v>1</v>
      </c>
      <c r="J630" t="s">
        <v>215</v>
      </c>
      <c r="P630">
        <v>3</v>
      </c>
      <c r="Q630" t="s">
        <v>9745</v>
      </c>
      <c r="R630">
        <v>102449111860001</v>
      </c>
      <c r="S630">
        <v>2013</v>
      </c>
      <c r="T630" t="s">
        <v>10015</v>
      </c>
      <c r="U630" t="s">
        <v>10016</v>
      </c>
      <c r="V630" t="s">
        <v>10711</v>
      </c>
      <c r="W630" t="s">
        <v>13764</v>
      </c>
      <c r="X630">
        <v>579248191</v>
      </c>
      <c r="Y630">
        <v>14</v>
      </c>
      <c r="Z630" t="s">
        <v>16622</v>
      </c>
      <c r="AE630" t="s">
        <v>20181</v>
      </c>
      <c r="AF630" t="s">
        <v>69</v>
      </c>
      <c r="AG630">
        <v>2385</v>
      </c>
      <c r="AH630" t="s">
        <v>517</v>
      </c>
    </row>
    <row r="631" spans="2:46" x14ac:dyDescent="0.25">
      <c r="B631" t="s">
        <v>55</v>
      </c>
      <c r="D631" t="s">
        <v>1146</v>
      </c>
      <c r="E631" t="s">
        <v>3932</v>
      </c>
      <c r="F631" t="s">
        <v>56</v>
      </c>
      <c r="G631">
        <v>91945</v>
      </c>
      <c r="H631" t="s">
        <v>5889</v>
      </c>
      <c r="I631">
        <v>1</v>
      </c>
      <c r="J631" t="s">
        <v>431</v>
      </c>
      <c r="K631" t="s">
        <v>8115</v>
      </c>
      <c r="L631" t="s">
        <v>9167</v>
      </c>
      <c r="M631" t="s">
        <v>5201</v>
      </c>
      <c r="N631">
        <v>98926</v>
      </c>
      <c r="O631" t="s">
        <v>6957</v>
      </c>
      <c r="P631">
        <v>3</v>
      </c>
      <c r="Q631">
        <v>15127569</v>
      </c>
      <c r="R631">
        <v>1546877</v>
      </c>
      <c r="S631">
        <v>2013</v>
      </c>
      <c r="T631" t="s">
        <v>10019</v>
      </c>
      <c r="U631" t="s">
        <v>10062</v>
      </c>
      <c r="V631" t="s">
        <v>10712</v>
      </c>
      <c r="W631" t="s">
        <v>13765</v>
      </c>
      <c r="X631">
        <v>579248192</v>
      </c>
      <c r="Y631">
        <v>14</v>
      </c>
      <c r="Z631" t="s">
        <v>16623</v>
      </c>
      <c r="AA631" t="s">
        <v>19224</v>
      </c>
      <c r="AB631">
        <v>22</v>
      </c>
      <c r="AC631">
        <f>X631+120</f>
        <v>579248312</v>
      </c>
      <c r="AD631">
        <v>555898041</v>
      </c>
      <c r="AE631" t="s">
        <v>61</v>
      </c>
      <c r="AF631" t="s">
        <v>69</v>
      </c>
      <c r="AG631">
        <v>2385</v>
      </c>
      <c r="AH631" t="s">
        <v>87</v>
      </c>
      <c r="AI631" t="s">
        <v>20528</v>
      </c>
      <c r="AJ631" t="s">
        <v>20529</v>
      </c>
      <c r="AK631" t="s">
        <v>5201</v>
      </c>
      <c r="AL631">
        <v>98802</v>
      </c>
      <c r="AN631">
        <v>77</v>
      </c>
    </row>
    <row r="632" spans="2:46" x14ac:dyDescent="0.25">
      <c r="B632" t="s">
        <v>55</v>
      </c>
      <c r="D632" t="s">
        <v>1147</v>
      </c>
      <c r="E632" t="s">
        <v>3933</v>
      </c>
      <c r="F632" t="s">
        <v>94</v>
      </c>
      <c r="G632">
        <v>77479</v>
      </c>
      <c r="H632" t="s">
        <v>5890</v>
      </c>
      <c r="I632">
        <v>77</v>
      </c>
      <c r="J632" t="s">
        <v>138</v>
      </c>
      <c r="P632">
        <v>3</v>
      </c>
      <c r="Q632">
        <v>15150554</v>
      </c>
      <c r="R632">
        <v>1970869</v>
      </c>
      <c r="S632">
        <v>2012</v>
      </c>
      <c r="T632" t="s">
        <v>9996</v>
      </c>
      <c r="U632" t="s">
        <v>10057</v>
      </c>
      <c r="V632" t="s">
        <v>10713</v>
      </c>
      <c r="W632" t="s">
        <v>13766</v>
      </c>
      <c r="X632">
        <v>579248193</v>
      </c>
      <c r="Y632">
        <v>14</v>
      </c>
      <c r="Z632" t="s">
        <v>16624</v>
      </c>
      <c r="AE632" t="s">
        <v>61</v>
      </c>
      <c r="AF632" t="s">
        <v>69</v>
      </c>
      <c r="AG632">
        <v>1084</v>
      </c>
      <c r="AH632" t="s">
        <v>54</v>
      </c>
    </row>
    <row r="633" spans="2:46" x14ac:dyDescent="0.25">
      <c r="B633" t="s">
        <v>55</v>
      </c>
      <c r="D633" t="s">
        <v>1148</v>
      </c>
      <c r="E633" t="s">
        <v>3934</v>
      </c>
      <c r="F633" t="s">
        <v>125</v>
      </c>
      <c r="G633">
        <v>13632</v>
      </c>
      <c r="H633" t="s">
        <v>5891</v>
      </c>
      <c r="I633">
        <v>1</v>
      </c>
      <c r="J633" t="s">
        <v>431</v>
      </c>
      <c r="K633" t="s">
        <v>8116</v>
      </c>
      <c r="L633" t="s">
        <v>9168</v>
      </c>
      <c r="M633" t="s">
        <v>150</v>
      </c>
      <c r="N633">
        <v>19148</v>
      </c>
      <c r="O633" t="s">
        <v>6958</v>
      </c>
      <c r="P633">
        <v>3</v>
      </c>
      <c r="Q633">
        <v>153971233</v>
      </c>
      <c r="R633">
        <v>1101688641</v>
      </c>
      <c r="S633">
        <v>2016</v>
      </c>
      <c r="T633" t="s">
        <v>10019</v>
      </c>
      <c r="U633" t="s">
        <v>10055</v>
      </c>
      <c r="V633" t="s">
        <v>10714</v>
      </c>
      <c r="W633" t="s">
        <v>13767</v>
      </c>
      <c r="X633">
        <v>579248194</v>
      </c>
      <c r="Y633">
        <v>14</v>
      </c>
      <c r="Z633" t="s">
        <v>16625</v>
      </c>
      <c r="AA633" t="s">
        <v>19225</v>
      </c>
      <c r="AB633">
        <v>22</v>
      </c>
      <c r="AC633">
        <f>X633+120</f>
        <v>579248314</v>
      </c>
      <c r="AD633">
        <v>555898043</v>
      </c>
      <c r="AE633" t="s">
        <v>415</v>
      </c>
      <c r="AF633" t="s">
        <v>69</v>
      </c>
      <c r="AG633">
        <v>4482</v>
      </c>
      <c r="AH633" t="s">
        <v>416</v>
      </c>
      <c r="AI633" t="s">
        <v>20530</v>
      </c>
      <c r="AJ633" t="s">
        <v>20531</v>
      </c>
      <c r="AK633" t="s">
        <v>150</v>
      </c>
      <c r="AL633">
        <v>19067</v>
      </c>
      <c r="AN633">
        <v>77</v>
      </c>
      <c r="AO633" t="s">
        <v>20544</v>
      </c>
      <c r="AP633" t="s">
        <v>20545</v>
      </c>
      <c r="AQ633" t="s">
        <v>134</v>
      </c>
      <c r="AR633">
        <v>20166</v>
      </c>
      <c r="AT633">
        <v>77</v>
      </c>
    </row>
    <row r="634" spans="2:46" x14ac:dyDescent="0.25">
      <c r="B634" t="s">
        <v>55</v>
      </c>
      <c r="D634" t="s">
        <v>1149</v>
      </c>
      <c r="E634" t="s">
        <v>3935</v>
      </c>
      <c r="F634" t="s">
        <v>165</v>
      </c>
      <c r="G634">
        <v>32680</v>
      </c>
      <c r="H634" t="s">
        <v>5892</v>
      </c>
      <c r="I634">
        <v>1</v>
      </c>
      <c r="J634" t="s">
        <v>431</v>
      </c>
      <c r="P634">
        <v>3</v>
      </c>
      <c r="Q634">
        <v>15222062</v>
      </c>
      <c r="R634">
        <v>4377098</v>
      </c>
      <c r="S634">
        <v>2016</v>
      </c>
      <c r="T634" t="s">
        <v>10000</v>
      </c>
      <c r="U634">
        <v>1500</v>
      </c>
      <c r="V634" t="s">
        <v>10715</v>
      </c>
      <c r="W634" t="s">
        <v>13768</v>
      </c>
      <c r="X634">
        <v>579248195</v>
      </c>
      <c r="Y634">
        <v>14</v>
      </c>
      <c r="Z634" t="s">
        <v>16626</v>
      </c>
      <c r="AE634" t="s">
        <v>61</v>
      </c>
      <c r="AF634" t="s">
        <v>69</v>
      </c>
      <c r="AG634">
        <v>2385</v>
      </c>
      <c r="AH634" t="s">
        <v>230</v>
      </c>
    </row>
    <row r="635" spans="2:46" x14ac:dyDescent="0.25">
      <c r="B635" t="s">
        <v>55</v>
      </c>
      <c r="D635" t="s">
        <v>1150</v>
      </c>
      <c r="E635" t="s">
        <v>3936</v>
      </c>
      <c r="F635" t="s">
        <v>84</v>
      </c>
      <c r="G635">
        <v>28307</v>
      </c>
      <c r="H635" t="s">
        <v>5893</v>
      </c>
      <c r="I635">
        <v>1</v>
      </c>
      <c r="J635" t="s">
        <v>431</v>
      </c>
      <c r="P635">
        <v>3</v>
      </c>
      <c r="Q635">
        <v>15191394</v>
      </c>
      <c r="R635">
        <v>9274866</v>
      </c>
      <c r="S635">
        <v>2011</v>
      </c>
      <c r="T635" t="s">
        <v>10015</v>
      </c>
      <c r="U635" t="s">
        <v>10016</v>
      </c>
      <c r="V635" t="s">
        <v>10716</v>
      </c>
      <c r="W635" t="s">
        <v>13769</v>
      </c>
      <c r="X635">
        <v>579248196</v>
      </c>
      <c r="Y635">
        <v>14</v>
      </c>
      <c r="Z635" t="s">
        <v>16627</v>
      </c>
      <c r="AE635" t="s">
        <v>61</v>
      </c>
      <c r="AF635" t="s">
        <v>69</v>
      </c>
      <c r="AG635">
        <v>2385</v>
      </c>
      <c r="AH635" t="s">
        <v>71</v>
      </c>
      <c r="AO635" t="s">
        <v>20642</v>
      </c>
      <c r="AP635" t="s">
        <v>20643</v>
      </c>
      <c r="AQ635" t="s">
        <v>232</v>
      </c>
      <c r="AR635">
        <v>55304</v>
      </c>
      <c r="AT635">
        <v>77</v>
      </c>
    </row>
    <row r="636" spans="2:46" x14ac:dyDescent="0.25">
      <c r="B636" t="s">
        <v>55</v>
      </c>
      <c r="D636" t="s">
        <v>1151</v>
      </c>
      <c r="E636" t="s">
        <v>3937</v>
      </c>
      <c r="F636" t="s">
        <v>214</v>
      </c>
      <c r="G636">
        <v>60139</v>
      </c>
      <c r="H636" t="s">
        <v>5894</v>
      </c>
      <c r="I636">
        <v>1</v>
      </c>
      <c r="J636" t="s">
        <v>64</v>
      </c>
      <c r="P636">
        <v>3</v>
      </c>
      <c r="Q636">
        <v>15189152</v>
      </c>
      <c r="R636">
        <v>1929586</v>
      </c>
      <c r="S636">
        <v>2013</v>
      </c>
      <c r="T636" t="s">
        <v>9996</v>
      </c>
      <c r="U636" t="s">
        <v>10114</v>
      </c>
      <c r="V636" t="s">
        <v>10717</v>
      </c>
      <c r="W636" t="s">
        <v>13770</v>
      </c>
      <c r="X636">
        <v>579248197</v>
      </c>
      <c r="Y636">
        <v>14</v>
      </c>
      <c r="Z636" t="s">
        <v>16628</v>
      </c>
      <c r="AE636" t="s">
        <v>61</v>
      </c>
      <c r="AF636" t="s">
        <v>69</v>
      </c>
      <c r="AG636">
        <v>2385</v>
      </c>
      <c r="AH636" t="s">
        <v>87</v>
      </c>
    </row>
    <row r="637" spans="2:46" x14ac:dyDescent="0.25">
      <c r="B637" t="s">
        <v>55</v>
      </c>
      <c r="D637" t="s">
        <v>1152</v>
      </c>
      <c r="E637" t="s">
        <v>3938</v>
      </c>
      <c r="F637" t="s">
        <v>94</v>
      </c>
      <c r="G637">
        <v>78738</v>
      </c>
      <c r="H637" t="s">
        <v>5895</v>
      </c>
      <c r="I637">
        <v>77</v>
      </c>
      <c r="J637" t="s">
        <v>157</v>
      </c>
      <c r="P637">
        <v>3</v>
      </c>
      <c r="Q637">
        <v>15191251</v>
      </c>
      <c r="R637">
        <v>2050085</v>
      </c>
      <c r="S637">
        <v>2013</v>
      </c>
      <c r="T637" t="s">
        <v>10019</v>
      </c>
      <c r="U637" t="s">
        <v>10050</v>
      </c>
      <c r="V637" t="s">
        <v>10718</v>
      </c>
      <c r="W637" t="s">
        <v>13771</v>
      </c>
      <c r="X637">
        <v>579248198</v>
      </c>
      <c r="Y637">
        <v>14</v>
      </c>
      <c r="Z637" t="s">
        <v>16629</v>
      </c>
      <c r="AE637" t="s">
        <v>61</v>
      </c>
      <c r="AF637" t="s">
        <v>69</v>
      </c>
      <c r="AG637">
        <v>2385</v>
      </c>
      <c r="AH637" t="s">
        <v>71</v>
      </c>
    </row>
    <row r="638" spans="2:46" x14ac:dyDescent="0.25">
      <c r="B638" t="s">
        <v>55</v>
      </c>
      <c r="D638" t="s">
        <v>1153</v>
      </c>
      <c r="E638" t="s">
        <v>173</v>
      </c>
      <c r="F638" t="s">
        <v>94</v>
      </c>
      <c r="G638">
        <v>79924</v>
      </c>
      <c r="H638" t="s">
        <v>5896</v>
      </c>
      <c r="I638">
        <v>1</v>
      </c>
      <c r="J638" t="s">
        <v>64</v>
      </c>
      <c r="K638" t="s">
        <v>8117</v>
      </c>
      <c r="L638" t="s">
        <v>9169</v>
      </c>
      <c r="M638" t="s">
        <v>56</v>
      </c>
      <c r="N638">
        <v>90260</v>
      </c>
      <c r="O638" t="s">
        <v>6959</v>
      </c>
      <c r="P638">
        <v>3</v>
      </c>
      <c r="Q638">
        <v>154092909</v>
      </c>
      <c r="R638">
        <v>1101441961</v>
      </c>
      <c r="S638">
        <v>2009</v>
      </c>
      <c r="T638" t="s">
        <v>10015</v>
      </c>
      <c r="U638" t="s">
        <v>10016</v>
      </c>
      <c r="V638" t="s">
        <v>10719</v>
      </c>
      <c r="W638" t="s">
        <v>13772</v>
      </c>
      <c r="X638">
        <v>579248199</v>
      </c>
      <c r="Y638">
        <v>14</v>
      </c>
      <c r="Z638" t="s">
        <v>16630</v>
      </c>
      <c r="AA638" t="s">
        <v>19226</v>
      </c>
      <c r="AB638">
        <v>22</v>
      </c>
      <c r="AC638">
        <f t="shared" ref="AC638:AC639" si="55">X638+120</f>
        <v>579248319</v>
      </c>
      <c r="AD638">
        <v>555898048</v>
      </c>
      <c r="AE638" t="s">
        <v>154</v>
      </c>
      <c r="AF638" t="s">
        <v>69</v>
      </c>
      <c r="AG638">
        <v>2385</v>
      </c>
      <c r="AH638" t="s">
        <v>416</v>
      </c>
      <c r="AI638" t="s">
        <v>20532</v>
      </c>
      <c r="AJ638" t="s">
        <v>4284</v>
      </c>
      <c r="AK638" t="s">
        <v>56</v>
      </c>
      <c r="AL638">
        <v>90250</v>
      </c>
      <c r="AN638">
        <v>77</v>
      </c>
    </row>
    <row r="639" spans="2:46" x14ac:dyDescent="0.25">
      <c r="B639" t="s">
        <v>55</v>
      </c>
      <c r="D639" t="s">
        <v>1154</v>
      </c>
      <c r="E639" t="s">
        <v>3939</v>
      </c>
      <c r="F639" t="s">
        <v>59</v>
      </c>
      <c r="G639">
        <v>30540</v>
      </c>
      <c r="H639" t="s">
        <v>5897</v>
      </c>
      <c r="I639">
        <v>1</v>
      </c>
      <c r="J639" t="s">
        <v>138</v>
      </c>
      <c r="K639" t="s">
        <v>8118</v>
      </c>
      <c r="L639" t="s">
        <v>9170</v>
      </c>
      <c r="M639" t="s">
        <v>107</v>
      </c>
      <c r="N639">
        <v>20784</v>
      </c>
      <c r="O639" t="s">
        <v>6960</v>
      </c>
      <c r="P639">
        <v>3</v>
      </c>
      <c r="Q639">
        <v>15142318</v>
      </c>
      <c r="R639">
        <v>8135509</v>
      </c>
      <c r="S639">
        <v>2015</v>
      </c>
      <c r="T639" t="s">
        <v>9991</v>
      </c>
      <c r="U639" t="s">
        <v>10007</v>
      </c>
      <c r="V639" t="s">
        <v>10720</v>
      </c>
      <c r="W639" t="s">
        <v>13773</v>
      </c>
      <c r="X639">
        <v>579248200</v>
      </c>
      <c r="Y639">
        <v>14</v>
      </c>
      <c r="Z639" t="s">
        <v>16631</v>
      </c>
      <c r="AA639" t="s">
        <v>19227</v>
      </c>
      <c r="AB639">
        <v>22</v>
      </c>
      <c r="AC639">
        <f t="shared" si="55"/>
        <v>579248320</v>
      </c>
      <c r="AD639">
        <v>555898049</v>
      </c>
      <c r="AE639" t="s">
        <v>61</v>
      </c>
      <c r="AF639" t="s">
        <v>69</v>
      </c>
      <c r="AG639">
        <v>2122</v>
      </c>
      <c r="AH639" t="s">
        <v>230</v>
      </c>
      <c r="AI639" t="s">
        <v>20533</v>
      </c>
      <c r="AJ639" t="s">
        <v>3755</v>
      </c>
      <c r="AK639" t="s">
        <v>107</v>
      </c>
      <c r="AL639">
        <v>20855</v>
      </c>
      <c r="AN639">
        <v>77</v>
      </c>
    </row>
    <row r="640" spans="2:46" x14ac:dyDescent="0.25">
      <c r="B640" t="s">
        <v>55</v>
      </c>
      <c r="D640" t="s">
        <v>1155</v>
      </c>
      <c r="E640" t="s">
        <v>3940</v>
      </c>
      <c r="F640" t="s">
        <v>94</v>
      </c>
      <c r="G640">
        <v>73301</v>
      </c>
      <c r="H640" t="s">
        <v>5898</v>
      </c>
      <c r="I640">
        <v>1</v>
      </c>
      <c r="J640" t="s">
        <v>431</v>
      </c>
      <c r="P640">
        <v>3</v>
      </c>
      <c r="Q640" t="s">
        <v>9746</v>
      </c>
      <c r="R640">
        <v>102448760380001</v>
      </c>
      <c r="S640">
        <v>2012</v>
      </c>
      <c r="T640" t="s">
        <v>10015</v>
      </c>
      <c r="U640" t="s">
        <v>10016</v>
      </c>
      <c r="V640" t="s">
        <v>10721</v>
      </c>
      <c r="W640" t="s">
        <v>13774</v>
      </c>
      <c r="X640">
        <v>579248201</v>
      </c>
      <c r="Y640">
        <v>14</v>
      </c>
      <c r="Z640" t="s">
        <v>16632</v>
      </c>
      <c r="AE640" t="s">
        <v>20150</v>
      </c>
      <c r="AF640" t="s">
        <v>69</v>
      </c>
      <c r="AG640">
        <v>1084</v>
      </c>
      <c r="AH640" t="s">
        <v>517</v>
      </c>
      <c r="AO640" t="s">
        <v>20268</v>
      </c>
      <c r="AP640" t="s">
        <v>296</v>
      </c>
      <c r="AQ640" t="s">
        <v>94</v>
      </c>
      <c r="AR640">
        <v>77045</v>
      </c>
      <c r="AT640">
        <v>77</v>
      </c>
    </row>
    <row r="641" spans="2:46" x14ac:dyDescent="0.25">
      <c r="B641" t="s">
        <v>55</v>
      </c>
      <c r="D641" t="s">
        <v>1156</v>
      </c>
      <c r="E641" t="s">
        <v>142</v>
      </c>
      <c r="F641" t="s">
        <v>94</v>
      </c>
      <c r="G641">
        <v>76902</v>
      </c>
      <c r="H641" t="s">
        <v>5899</v>
      </c>
      <c r="I641">
        <v>1</v>
      </c>
      <c r="J641" t="s">
        <v>427</v>
      </c>
      <c r="P641">
        <v>3</v>
      </c>
      <c r="Q641">
        <v>15247499</v>
      </c>
      <c r="R641">
        <v>936020</v>
      </c>
      <c r="S641">
        <v>2014</v>
      </c>
      <c r="T641" t="s">
        <v>10019</v>
      </c>
      <c r="U641" t="s">
        <v>10050</v>
      </c>
      <c r="V641" t="s">
        <v>10722</v>
      </c>
      <c r="W641" t="s">
        <v>13775</v>
      </c>
      <c r="X641">
        <v>579248202</v>
      </c>
      <c r="Y641">
        <v>14</v>
      </c>
      <c r="Z641" t="s">
        <v>16633</v>
      </c>
      <c r="AE641" t="s">
        <v>61</v>
      </c>
      <c r="AF641" t="s">
        <v>69</v>
      </c>
      <c r="AG641">
        <v>2385</v>
      </c>
      <c r="AH641" t="s">
        <v>230</v>
      </c>
      <c r="AO641" t="s">
        <v>20334</v>
      </c>
      <c r="AP641" t="s">
        <v>20335</v>
      </c>
      <c r="AQ641" t="s">
        <v>165</v>
      </c>
      <c r="AR641">
        <v>32127</v>
      </c>
      <c r="AT641">
        <v>77</v>
      </c>
    </row>
    <row r="642" spans="2:46" x14ac:dyDescent="0.25">
      <c r="B642" t="s">
        <v>55</v>
      </c>
      <c r="D642" t="s">
        <v>1157</v>
      </c>
      <c r="E642" t="s">
        <v>3941</v>
      </c>
      <c r="F642" t="s">
        <v>56</v>
      </c>
      <c r="G642">
        <v>94536</v>
      </c>
      <c r="H642" t="s">
        <v>5900</v>
      </c>
      <c r="I642">
        <v>1</v>
      </c>
      <c r="J642" t="s">
        <v>431</v>
      </c>
      <c r="P642">
        <v>3</v>
      </c>
      <c r="Q642">
        <v>15129770</v>
      </c>
      <c r="R642">
        <v>4979801</v>
      </c>
      <c r="S642">
        <v>2013</v>
      </c>
      <c r="T642" t="s">
        <v>10019</v>
      </c>
      <c r="U642" t="s">
        <v>10020</v>
      </c>
      <c r="V642" t="s">
        <v>10723</v>
      </c>
      <c r="W642" t="s">
        <v>13776</v>
      </c>
      <c r="X642">
        <v>579248203</v>
      </c>
      <c r="Y642">
        <v>14</v>
      </c>
      <c r="Z642" t="s">
        <v>16634</v>
      </c>
      <c r="AE642" t="s">
        <v>61</v>
      </c>
      <c r="AF642" t="s">
        <v>69</v>
      </c>
      <c r="AG642">
        <v>2385</v>
      </c>
      <c r="AH642" t="s">
        <v>71</v>
      </c>
    </row>
    <row r="643" spans="2:46" x14ac:dyDescent="0.25">
      <c r="B643" t="s">
        <v>55</v>
      </c>
      <c r="D643" t="s">
        <v>1158</v>
      </c>
      <c r="E643" t="s">
        <v>3942</v>
      </c>
      <c r="F643" t="s">
        <v>161</v>
      </c>
      <c r="G643">
        <v>40003</v>
      </c>
      <c r="H643" t="s">
        <v>5901</v>
      </c>
      <c r="I643">
        <v>1</v>
      </c>
      <c r="J643" t="s">
        <v>431</v>
      </c>
      <c r="P643">
        <v>3</v>
      </c>
      <c r="Q643">
        <v>15136562</v>
      </c>
      <c r="R643">
        <v>5509250</v>
      </c>
      <c r="S643">
        <v>2008</v>
      </c>
      <c r="T643" t="s">
        <v>10019</v>
      </c>
      <c r="U643" t="s">
        <v>10055</v>
      </c>
      <c r="V643" t="s">
        <v>10724</v>
      </c>
      <c r="W643" t="s">
        <v>13777</v>
      </c>
      <c r="X643">
        <v>579248204</v>
      </c>
      <c r="Y643">
        <v>14</v>
      </c>
      <c r="Z643" t="s">
        <v>16635</v>
      </c>
      <c r="AE643" t="s">
        <v>61</v>
      </c>
      <c r="AF643" t="s">
        <v>69</v>
      </c>
      <c r="AG643">
        <v>1084</v>
      </c>
      <c r="AH643" t="s">
        <v>54</v>
      </c>
      <c r="AO643" t="s">
        <v>20680</v>
      </c>
      <c r="AP643" t="s">
        <v>74</v>
      </c>
      <c r="AQ643" t="s">
        <v>56</v>
      </c>
      <c r="AR643">
        <v>95351</v>
      </c>
      <c r="AT643">
        <v>77</v>
      </c>
    </row>
    <row r="644" spans="2:46" x14ac:dyDescent="0.25">
      <c r="B644" t="s">
        <v>55</v>
      </c>
      <c r="D644" t="s">
        <v>1159</v>
      </c>
      <c r="E644" t="s">
        <v>3943</v>
      </c>
      <c r="F644" t="s">
        <v>102</v>
      </c>
      <c r="G644">
        <v>89148</v>
      </c>
      <c r="H644" t="s">
        <v>5902</v>
      </c>
      <c r="I644">
        <v>1</v>
      </c>
      <c r="J644" t="s">
        <v>138</v>
      </c>
      <c r="P644">
        <v>3</v>
      </c>
      <c r="Q644">
        <v>154116103</v>
      </c>
      <c r="R644">
        <v>1101448212</v>
      </c>
      <c r="S644">
        <v>2015</v>
      </c>
      <c r="T644" t="s">
        <v>10019</v>
      </c>
      <c r="U644" t="s">
        <v>10020</v>
      </c>
      <c r="V644" t="s">
        <v>10725</v>
      </c>
      <c r="W644" t="s">
        <v>13778</v>
      </c>
      <c r="X644">
        <v>579248205</v>
      </c>
      <c r="Y644">
        <v>14</v>
      </c>
      <c r="Z644" t="s">
        <v>16636</v>
      </c>
      <c r="AE644" t="s">
        <v>415</v>
      </c>
      <c r="AF644" t="s">
        <v>69</v>
      </c>
      <c r="AG644">
        <v>2122</v>
      </c>
      <c r="AH644" t="s">
        <v>416</v>
      </c>
      <c r="AO644" t="s">
        <v>20269</v>
      </c>
      <c r="AP644" t="s">
        <v>20270</v>
      </c>
      <c r="AQ644" t="s">
        <v>94</v>
      </c>
      <c r="AR644">
        <v>76801</v>
      </c>
      <c r="AT644">
        <v>77</v>
      </c>
    </row>
    <row r="645" spans="2:46" x14ac:dyDescent="0.25">
      <c r="B645" t="s">
        <v>55</v>
      </c>
      <c r="D645" t="s">
        <v>1160</v>
      </c>
      <c r="E645" t="s">
        <v>3944</v>
      </c>
      <c r="F645" t="s">
        <v>76</v>
      </c>
      <c r="G645">
        <v>72002</v>
      </c>
      <c r="H645" t="s">
        <v>5903</v>
      </c>
      <c r="I645">
        <v>1</v>
      </c>
      <c r="J645" t="s">
        <v>64</v>
      </c>
      <c r="K645" t="s">
        <v>8119</v>
      </c>
      <c r="L645" t="s">
        <v>4660</v>
      </c>
      <c r="M645" t="s">
        <v>76</v>
      </c>
      <c r="N645">
        <v>72116</v>
      </c>
      <c r="O645" t="s">
        <v>6961</v>
      </c>
      <c r="P645">
        <v>3</v>
      </c>
      <c r="Q645">
        <v>15128940</v>
      </c>
      <c r="R645">
        <v>2288162</v>
      </c>
      <c r="S645">
        <v>2005</v>
      </c>
      <c r="T645" t="s">
        <v>10019</v>
      </c>
      <c r="U645" t="s">
        <v>10055</v>
      </c>
      <c r="V645" t="s">
        <v>10726</v>
      </c>
      <c r="W645" t="s">
        <v>13779</v>
      </c>
      <c r="X645">
        <v>579248206</v>
      </c>
      <c r="Y645">
        <v>14</v>
      </c>
      <c r="Z645" t="s">
        <v>16637</v>
      </c>
      <c r="AA645" t="s">
        <v>19228</v>
      </c>
      <c r="AB645">
        <v>22</v>
      </c>
      <c r="AC645">
        <f>X645+120</f>
        <v>579248326</v>
      </c>
      <c r="AD645">
        <v>555898055</v>
      </c>
      <c r="AE645" t="s">
        <v>61</v>
      </c>
      <c r="AF645" t="s">
        <v>69</v>
      </c>
      <c r="AG645">
        <v>1084</v>
      </c>
      <c r="AH645" t="s">
        <v>255</v>
      </c>
      <c r="AI645" t="s">
        <v>20282</v>
      </c>
      <c r="AJ645" t="s">
        <v>345</v>
      </c>
      <c r="AK645" t="s">
        <v>76</v>
      </c>
      <c r="AL645">
        <v>72118</v>
      </c>
      <c r="AN645">
        <v>77</v>
      </c>
    </row>
    <row r="646" spans="2:46" x14ac:dyDescent="0.25">
      <c r="B646" t="s">
        <v>55</v>
      </c>
      <c r="D646" t="s">
        <v>1161</v>
      </c>
      <c r="E646" t="s">
        <v>3945</v>
      </c>
      <c r="F646" t="s">
        <v>214</v>
      </c>
      <c r="G646">
        <v>60148</v>
      </c>
      <c r="H646" t="s">
        <v>5904</v>
      </c>
      <c r="I646">
        <v>1</v>
      </c>
      <c r="J646" t="s">
        <v>431</v>
      </c>
      <c r="P646">
        <v>3</v>
      </c>
      <c r="Q646">
        <v>15188756</v>
      </c>
      <c r="R646">
        <v>3498994</v>
      </c>
      <c r="S646">
        <v>2005</v>
      </c>
      <c r="T646" t="s">
        <v>10015</v>
      </c>
      <c r="U646" t="s">
        <v>10072</v>
      </c>
      <c r="V646" t="s">
        <v>10727</v>
      </c>
      <c r="W646" t="s">
        <v>13780</v>
      </c>
      <c r="X646">
        <v>579248207</v>
      </c>
      <c r="Y646">
        <v>14</v>
      </c>
      <c r="Z646" t="s">
        <v>16638</v>
      </c>
      <c r="AE646" t="s">
        <v>61</v>
      </c>
      <c r="AF646" t="s">
        <v>69</v>
      </c>
      <c r="AG646">
        <v>2385</v>
      </c>
      <c r="AH646" t="s">
        <v>87</v>
      </c>
      <c r="AO646" t="s">
        <v>20993</v>
      </c>
      <c r="AP646" t="s">
        <v>3697</v>
      </c>
      <c r="AQ646" t="s">
        <v>165</v>
      </c>
      <c r="AR646">
        <v>32810</v>
      </c>
      <c r="AT646">
        <v>77</v>
      </c>
    </row>
    <row r="647" spans="2:46" x14ac:dyDescent="0.25">
      <c r="B647" t="s">
        <v>55</v>
      </c>
      <c r="D647" t="s">
        <v>1162</v>
      </c>
      <c r="E647" t="s">
        <v>3946</v>
      </c>
      <c r="F647" t="s">
        <v>214</v>
      </c>
      <c r="G647">
        <v>60130</v>
      </c>
      <c r="H647" t="s">
        <v>5905</v>
      </c>
      <c r="I647">
        <v>1</v>
      </c>
      <c r="J647" t="s">
        <v>431</v>
      </c>
      <c r="P647">
        <v>3</v>
      </c>
      <c r="Q647" t="s">
        <v>9692</v>
      </c>
      <c r="R647">
        <v>2791785013</v>
      </c>
      <c r="S647">
        <v>2010</v>
      </c>
      <c r="T647" t="s">
        <v>235</v>
      </c>
      <c r="U647" t="s">
        <v>10143</v>
      </c>
      <c r="V647" t="s">
        <v>10728</v>
      </c>
      <c r="W647" t="s">
        <v>13781</v>
      </c>
      <c r="X647">
        <v>579248208</v>
      </c>
      <c r="Y647">
        <v>14</v>
      </c>
      <c r="Z647" t="s">
        <v>16639</v>
      </c>
      <c r="AE647" t="s">
        <v>339</v>
      </c>
      <c r="AF647" t="s">
        <v>69</v>
      </c>
      <c r="AG647">
        <v>2385</v>
      </c>
      <c r="AH647" t="s">
        <v>340</v>
      </c>
    </row>
    <row r="648" spans="2:46" x14ac:dyDescent="0.25">
      <c r="B648" t="s">
        <v>55</v>
      </c>
      <c r="D648" t="s">
        <v>1163</v>
      </c>
      <c r="E648" t="s">
        <v>3947</v>
      </c>
      <c r="F648" t="s">
        <v>76</v>
      </c>
      <c r="G648">
        <v>72764</v>
      </c>
      <c r="H648" t="s">
        <v>5906</v>
      </c>
      <c r="I648">
        <v>1</v>
      </c>
      <c r="J648" t="s">
        <v>431</v>
      </c>
      <c r="P648">
        <v>3</v>
      </c>
      <c r="Q648" t="s">
        <v>9631</v>
      </c>
      <c r="R648">
        <v>2792027324</v>
      </c>
      <c r="S648">
        <v>2013</v>
      </c>
      <c r="T648" t="s">
        <v>9996</v>
      </c>
      <c r="U648" t="s">
        <v>10194</v>
      </c>
      <c r="V648" t="s">
        <v>10729</v>
      </c>
      <c r="W648" t="s">
        <v>13782</v>
      </c>
      <c r="X648">
        <v>579248209</v>
      </c>
      <c r="Y648">
        <v>14</v>
      </c>
      <c r="Z648" t="s">
        <v>16640</v>
      </c>
      <c r="AE648" t="s">
        <v>339</v>
      </c>
      <c r="AF648" t="s">
        <v>69</v>
      </c>
      <c r="AG648">
        <v>1084</v>
      </c>
      <c r="AH648" t="s">
        <v>340</v>
      </c>
      <c r="AO648" t="s">
        <v>20511</v>
      </c>
      <c r="AP648" t="s">
        <v>20512</v>
      </c>
      <c r="AQ648" t="s">
        <v>56</v>
      </c>
      <c r="AR648">
        <v>90248</v>
      </c>
      <c r="AT648">
        <v>77</v>
      </c>
    </row>
    <row r="649" spans="2:46" x14ac:dyDescent="0.25">
      <c r="B649" t="s">
        <v>55</v>
      </c>
      <c r="D649" t="s">
        <v>1164</v>
      </c>
      <c r="E649" t="s">
        <v>3529</v>
      </c>
      <c r="F649" t="s">
        <v>165</v>
      </c>
      <c r="G649">
        <v>33127</v>
      </c>
      <c r="H649" t="s">
        <v>5907</v>
      </c>
      <c r="I649">
        <v>1</v>
      </c>
      <c r="J649" t="s">
        <v>5229</v>
      </c>
      <c r="P649">
        <v>3</v>
      </c>
      <c r="Q649">
        <v>154086197</v>
      </c>
      <c r="R649">
        <v>1101405854</v>
      </c>
      <c r="S649">
        <v>2007</v>
      </c>
      <c r="T649" t="s">
        <v>10019</v>
      </c>
      <c r="U649" t="s">
        <v>10050</v>
      </c>
      <c r="V649" t="s">
        <v>10730</v>
      </c>
      <c r="W649" t="s">
        <v>13783</v>
      </c>
      <c r="X649">
        <v>579248210</v>
      </c>
      <c r="Y649">
        <v>14</v>
      </c>
      <c r="Z649" t="s">
        <v>16641</v>
      </c>
      <c r="AE649" t="s">
        <v>154</v>
      </c>
      <c r="AF649" t="s">
        <v>69</v>
      </c>
      <c r="AG649">
        <v>2122</v>
      </c>
      <c r="AH649" t="s">
        <v>416</v>
      </c>
      <c r="AO649" t="s">
        <v>20294</v>
      </c>
      <c r="AP649" t="s">
        <v>3943</v>
      </c>
      <c r="AQ649" t="s">
        <v>102</v>
      </c>
      <c r="AR649">
        <v>89102</v>
      </c>
      <c r="AT649">
        <v>77</v>
      </c>
    </row>
    <row r="650" spans="2:46" x14ac:dyDescent="0.25">
      <c r="B650" t="s">
        <v>55</v>
      </c>
      <c r="D650" t="s">
        <v>1165</v>
      </c>
      <c r="E650" t="s">
        <v>3948</v>
      </c>
      <c r="F650" t="s">
        <v>84</v>
      </c>
      <c r="G650">
        <v>28307</v>
      </c>
      <c r="H650" t="s">
        <v>5908</v>
      </c>
      <c r="I650">
        <v>1</v>
      </c>
      <c r="J650" t="s">
        <v>431</v>
      </c>
      <c r="P650">
        <v>3</v>
      </c>
      <c r="Q650">
        <v>15194185</v>
      </c>
      <c r="R650">
        <v>7122383</v>
      </c>
      <c r="S650">
        <v>2015</v>
      </c>
      <c r="T650" t="s">
        <v>9991</v>
      </c>
      <c r="U650" t="s">
        <v>10034</v>
      </c>
      <c r="V650" t="s">
        <v>10731</v>
      </c>
      <c r="W650" t="s">
        <v>13784</v>
      </c>
      <c r="X650">
        <v>579248211</v>
      </c>
      <c r="Y650">
        <v>14</v>
      </c>
      <c r="Z650" t="s">
        <v>16642</v>
      </c>
      <c r="AE650" t="s">
        <v>61</v>
      </c>
      <c r="AF650" t="s">
        <v>69</v>
      </c>
      <c r="AG650">
        <v>1084</v>
      </c>
      <c r="AH650" t="s">
        <v>299</v>
      </c>
      <c r="AO650" t="s">
        <v>20572</v>
      </c>
      <c r="AP650" t="s">
        <v>20573</v>
      </c>
      <c r="AQ650" t="s">
        <v>102</v>
      </c>
      <c r="AR650">
        <v>89081</v>
      </c>
      <c r="AT650">
        <v>77</v>
      </c>
    </row>
    <row r="651" spans="2:46" x14ac:dyDescent="0.25">
      <c r="B651" t="s">
        <v>55</v>
      </c>
      <c r="D651" t="s">
        <v>1166</v>
      </c>
      <c r="E651" t="s">
        <v>3949</v>
      </c>
      <c r="F651" t="s">
        <v>94</v>
      </c>
      <c r="G651">
        <v>78861</v>
      </c>
      <c r="H651" t="s">
        <v>5909</v>
      </c>
      <c r="I651">
        <v>1</v>
      </c>
      <c r="J651" t="s">
        <v>431</v>
      </c>
      <c r="P651">
        <v>3</v>
      </c>
      <c r="Q651">
        <v>15161798</v>
      </c>
      <c r="R651">
        <v>5753516</v>
      </c>
      <c r="S651">
        <v>2007</v>
      </c>
      <c r="T651" t="s">
        <v>109</v>
      </c>
      <c r="U651" t="s">
        <v>110</v>
      </c>
      <c r="V651" t="s">
        <v>10732</v>
      </c>
      <c r="W651" t="s">
        <v>13785</v>
      </c>
      <c r="X651">
        <v>579248212</v>
      </c>
      <c r="Y651">
        <v>14</v>
      </c>
      <c r="Z651" t="s">
        <v>16643</v>
      </c>
      <c r="AE651" t="s">
        <v>61</v>
      </c>
      <c r="AF651" t="s">
        <v>69</v>
      </c>
      <c r="AG651">
        <v>2385</v>
      </c>
      <c r="AH651" t="s">
        <v>54</v>
      </c>
      <c r="AO651" t="s">
        <v>20889</v>
      </c>
      <c r="AP651" t="s">
        <v>3770</v>
      </c>
      <c r="AQ651" t="s">
        <v>94</v>
      </c>
      <c r="AR651">
        <v>79924</v>
      </c>
      <c r="AT651">
        <v>77</v>
      </c>
    </row>
    <row r="652" spans="2:46" x14ac:dyDescent="0.25">
      <c r="B652" t="s">
        <v>55</v>
      </c>
      <c r="D652" t="s">
        <v>1167</v>
      </c>
      <c r="E652" t="s">
        <v>3950</v>
      </c>
      <c r="F652" t="s">
        <v>409</v>
      </c>
      <c r="G652">
        <v>29568</v>
      </c>
      <c r="H652" t="s">
        <v>5910</v>
      </c>
      <c r="I652">
        <v>77</v>
      </c>
      <c r="J652" t="s">
        <v>5227</v>
      </c>
      <c r="P652">
        <v>3</v>
      </c>
      <c r="Q652">
        <v>15127675</v>
      </c>
      <c r="R652">
        <v>1133221</v>
      </c>
      <c r="S652">
        <v>2012</v>
      </c>
      <c r="T652" t="s">
        <v>9991</v>
      </c>
      <c r="U652" t="s">
        <v>9994</v>
      </c>
      <c r="V652" t="s">
        <v>10733</v>
      </c>
      <c r="W652" t="s">
        <v>13786</v>
      </c>
      <c r="X652">
        <v>579248213</v>
      </c>
      <c r="Y652">
        <v>14</v>
      </c>
      <c r="Z652" t="s">
        <v>16644</v>
      </c>
      <c r="AE652" t="s">
        <v>61</v>
      </c>
      <c r="AF652" t="s">
        <v>69</v>
      </c>
      <c r="AG652">
        <v>2385</v>
      </c>
      <c r="AH652" t="s">
        <v>87</v>
      </c>
      <c r="AO652" t="s">
        <v>20821</v>
      </c>
      <c r="AP652" t="s">
        <v>5106</v>
      </c>
      <c r="AQ652" t="s">
        <v>294</v>
      </c>
      <c r="AR652">
        <v>70615</v>
      </c>
      <c r="AT652">
        <v>77</v>
      </c>
    </row>
    <row r="653" spans="2:46" x14ac:dyDescent="0.25">
      <c r="B653" t="s">
        <v>55</v>
      </c>
      <c r="D653" t="s">
        <v>1168</v>
      </c>
      <c r="E653" t="s">
        <v>3951</v>
      </c>
      <c r="F653" t="s">
        <v>79</v>
      </c>
      <c r="G653">
        <v>73659</v>
      </c>
      <c r="H653" t="s">
        <v>5911</v>
      </c>
      <c r="I653">
        <v>77</v>
      </c>
      <c r="J653" t="s">
        <v>381</v>
      </c>
      <c r="P653">
        <v>3</v>
      </c>
      <c r="Q653">
        <v>15193762</v>
      </c>
      <c r="R653">
        <v>690518</v>
      </c>
      <c r="S653">
        <v>2014</v>
      </c>
      <c r="T653" t="s">
        <v>235</v>
      </c>
      <c r="U653" t="s">
        <v>236</v>
      </c>
      <c r="V653" t="s">
        <v>10734</v>
      </c>
      <c r="W653" t="s">
        <v>13787</v>
      </c>
      <c r="X653">
        <v>579248214</v>
      </c>
      <c r="Y653">
        <v>14</v>
      </c>
      <c r="Z653" t="s">
        <v>16645</v>
      </c>
      <c r="AE653" t="s">
        <v>61</v>
      </c>
      <c r="AF653" t="s">
        <v>69</v>
      </c>
      <c r="AG653">
        <v>1084</v>
      </c>
      <c r="AH653" t="s">
        <v>111</v>
      </c>
    </row>
    <row r="654" spans="2:46" x14ac:dyDescent="0.25">
      <c r="B654" t="s">
        <v>55</v>
      </c>
      <c r="D654" t="s">
        <v>1169</v>
      </c>
      <c r="E654" t="s">
        <v>3952</v>
      </c>
      <c r="F654" t="s">
        <v>94</v>
      </c>
      <c r="G654">
        <v>77205</v>
      </c>
      <c r="H654" t="s">
        <v>5911</v>
      </c>
      <c r="I654">
        <v>77</v>
      </c>
      <c r="J654" t="s">
        <v>5228</v>
      </c>
      <c r="P654">
        <v>3</v>
      </c>
      <c r="Q654" t="s">
        <v>9747</v>
      </c>
      <c r="R654">
        <v>102491945240001</v>
      </c>
      <c r="S654">
        <v>2015</v>
      </c>
      <c r="T654" t="s">
        <v>10015</v>
      </c>
      <c r="U654" t="s">
        <v>10016</v>
      </c>
      <c r="V654" t="s">
        <v>10735</v>
      </c>
      <c r="W654" t="s">
        <v>13788</v>
      </c>
      <c r="X654">
        <v>579248215</v>
      </c>
      <c r="Y654">
        <v>14</v>
      </c>
      <c r="Z654" t="s">
        <v>16646</v>
      </c>
      <c r="AE654" t="s">
        <v>20176</v>
      </c>
      <c r="AF654" t="s">
        <v>69</v>
      </c>
      <c r="AG654">
        <v>2122</v>
      </c>
      <c r="AH654" t="s">
        <v>517</v>
      </c>
    </row>
    <row r="655" spans="2:46" x14ac:dyDescent="0.25">
      <c r="B655" t="s">
        <v>55</v>
      </c>
      <c r="D655" t="s">
        <v>1170</v>
      </c>
      <c r="E655" t="s">
        <v>3953</v>
      </c>
      <c r="F655" t="s">
        <v>94</v>
      </c>
      <c r="G655">
        <v>77586</v>
      </c>
      <c r="H655" t="s">
        <v>5912</v>
      </c>
      <c r="I655">
        <v>1</v>
      </c>
      <c r="J655" t="s">
        <v>431</v>
      </c>
      <c r="P655">
        <v>3</v>
      </c>
      <c r="Q655">
        <v>15240653</v>
      </c>
      <c r="R655">
        <v>6680118</v>
      </c>
      <c r="S655">
        <v>2015</v>
      </c>
      <c r="T655" t="s">
        <v>9996</v>
      </c>
      <c r="U655" t="s">
        <v>9997</v>
      </c>
      <c r="V655" t="s">
        <v>10736</v>
      </c>
      <c r="W655" t="s">
        <v>13789</v>
      </c>
      <c r="X655">
        <v>579248216</v>
      </c>
      <c r="Y655">
        <v>14</v>
      </c>
      <c r="Z655" t="s">
        <v>16647</v>
      </c>
      <c r="AE655" t="s">
        <v>61</v>
      </c>
      <c r="AF655" t="s">
        <v>69</v>
      </c>
      <c r="AG655">
        <v>1084</v>
      </c>
      <c r="AH655" t="s">
        <v>54</v>
      </c>
      <c r="AO655" t="s">
        <v>20542</v>
      </c>
      <c r="AP655" t="s">
        <v>9164</v>
      </c>
      <c r="AQ655" t="s">
        <v>56</v>
      </c>
      <c r="AR655">
        <v>94603</v>
      </c>
      <c r="AT655">
        <v>77</v>
      </c>
    </row>
    <row r="656" spans="2:46" x14ac:dyDescent="0.25">
      <c r="B656" t="s">
        <v>55</v>
      </c>
      <c r="D656" t="s">
        <v>1171</v>
      </c>
      <c r="E656" t="s">
        <v>3954</v>
      </c>
      <c r="F656" t="s">
        <v>126</v>
      </c>
      <c r="G656">
        <v>80102</v>
      </c>
      <c r="H656" t="s">
        <v>5913</v>
      </c>
      <c r="I656">
        <v>1</v>
      </c>
      <c r="J656" t="s">
        <v>64</v>
      </c>
      <c r="P656">
        <v>3</v>
      </c>
      <c r="Q656" t="s">
        <v>9670</v>
      </c>
      <c r="R656">
        <v>2760641288</v>
      </c>
      <c r="S656">
        <v>2015</v>
      </c>
      <c r="T656" t="s">
        <v>10019</v>
      </c>
      <c r="U656" t="s">
        <v>10055</v>
      </c>
      <c r="V656" t="s">
        <v>10737</v>
      </c>
      <c r="W656" t="s">
        <v>13790</v>
      </c>
      <c r="X656">
        <v>579248217</v>
      </c>
      <c r="Y656">
        <v>14</v>
      </c>
      <c r="Z656" t="s">
        <v>16648</v>
      </c>
      <c r="AE656" t="s">
        <v>20149</v>
      </c>
      <c r="AF656" t="s">
        <v>69</v>
      </c>
      <c r="AG656">
        <v>2385</v>
      </c>
      <c r="AH656" t="s">
        <v>340</v>
      </c>
    </row>
    <row r="657" spans="2:46" x14ac:dyDescent="0.25">
      <c r="B657" t="s">
        <v>55</v>
      </c>
      <c r="D657" t="s">
        <v>1172</v>
      </c>
      <c r="E657" t="s">
        <v>3955</v>
      </c>
      <c r="F657" t="s">
        <v>214</v>
      </c>
      <c r="G657">
        <v>62088</v>
      </c>
      <c r="H657" t="s">
        <v>5914</v>
      </c>
      <c r="I657">
        <v>1</v>
      </c>
      <c r="J657" t="s">
        <v>64</v>
      </c>
      <c r="P657">
        <v>3</v>
      </c>
      <c r="Q657">
        <v>15192869</v>
      </c>
      <c r="R657">
        <v>4608682</v>
      </c>
      <c r="S657">
        <v>2016</v>
      </c>
      <c r="T657" t="s">
        <v>9991</v>
      </c>
      <c r="U657" t="s">
        <v>9992</v>
      </c>
      <c r="V657" t="s">
        <v>10738</v>
      </c>
      <c r="W657" t="s">
        <v>13791</v>
      </c>
      <c r="X657">
        <v>579248218</v>
      </c>
      <c r="Y657">
        <v>14</v>
      </c>
      <c r="Z657" t="s">
        <v>16649</v>
      </c>
      <c r="AE657" t="s">
        <v>61</v>
      </c>
      <c r="AF657" t="s">
        <v>69</v>
      </c>
      <c r="AG657">
        <v>2385</v>
      </c>
      <c r="AH657" t="s">
        <v>417</v>
      </c>
      <c r="AO657" t="s">
        <v>20994</v>
      </c>
      <c r="AP657" t="s">
        <v>3927</v>
      </c>
      <c r="AQ657" t="s">
        <v>56</v>
      </c>
      <c r="AR657">
        <v>95472</v>
      </c>
      <c r="AT657">
        <v>77</v>
      </c>
    </row>
    <row r="658" spans="2:46" x14ac:dyDescent="0.25">
      <c r="B658" t="s">
        <v>55</v>
      </c>
      <c r="D658" t="s">
        <v>1173</v>
      </c>
      <c r="E658" t="s">
        <v>3870</v>
      </c>
      <c r="F658" t="s">
        <v>94</v>
      </c>
      <c r="G658">
        <v>75707</v>
      </c>
      <c r="H658" t="s">
        <v>5915</v>
      </c>
      <c r="I658">
        <v>1</v>
      </c>
      <c r="J658" t="s">
        <v>64</v>
      </c>
      <c r="P658">
        <v>3</v>
      </c>
      <c r="Q658">
        <v>15192869</v>
      </c>
      <c r="R658">
        <v>4608682</v>
      </c>
      <c r="S658">
        <v>2016</v>
      </c>
      <c r="T658" t="s">
        <v>9991</v>
      </c>
      <c r="U658" t="s">
        <v>9992</v>
      </c>
      <c r="V658" t="s">
        <v>10738</v>
      </c>
      <c r="W658" t="s">
        <v>13791</v>
      </c>
      <c r="X658">
        <v>579248219</v>
      </c>
      <c r="Y658">
        <v>14</v>
      </c>
      <c r="Z658" t="s">
        <v>16650</v>
      </c>
      <c r="AE658" t="s">
        <v>61</v>
      </c>
      <c r="AF658" t="s">
        <v>69</v>
      </c>
      <c r="AG658">
        <v>1084</v>
      </c>
      <c r="AH658" t="s">
        <v>417</v>
      </c>
    </row>
    <row r="659" spans="2:46" x14ac:dyDescent="0.25">
      <c r="B659" t="s">
        <v>55</v>
      </c>
      <c r="D659" t="s">
        <v>1174</v>
      </c>
      <c r="E659" t="s">
        <v>3731</v>
      </c>
      <c r="F659" t="s">
        <v>449</v>
      </c>
      <c r="G659">
        <v>87108</v>
      </c>
      <c r="H659" t="s">
        <v>5916</v>
      </c>
      <c r="I659">
        <v>1</v>
      </c>
      <c r="J659" t="s">
        <v>64</v>
      </c>
      <c r="K659" t="s">
        <v>8120</v>
      </c>
      <c r="L659" t="s">
        <v>9171</v>
      </c>
      <c r="M659" t="s">
        <v>72</v>
      </c>
      <c r="N659">
        <v>8823</v>
      </c>
      <c r="O659" t="s">
        <v>6962</v>
      </c>
      <c r="P659">
        <v>3</v>
      </c>
      <c r="Q659">
        <v>15127290</v>
      </c>
      <c r="R659">
        <v>9186030</v>
      </c>
      <c r="S659">
        <v>2012</v>
      </c>
      <c r="T659" t="s">
        <v>10015</v>
      </c>
      <c r="U659" t="s">
        <v>10025</v>
      </c>
      <c r="V659" t="s">
        <v>10739</v>
      </c>
      <c r="W659" t="s">
        <v>13792</v>
      </c>
      <c r="X659">
        <v>579248220</v>
      </c>
      <c r="Y659">
        <v>14</v>
      </c>
      <c r="Z659" t="s">
        <v>16651</v>
      </c>
      <c r="AA659" t="s">
        <v>19229</v>
      </c>
      <c r="AB659">
        <v>22</v>
      </c>
      <c r="AC659">
        <f>X659+120</f>
        <v>579248340</v>
      </c>
      <c r="AD659">
        <v>555898069</v>
      </c>
      <c r="AE659" t="s">
        <v>61</v>
      </c>
      <c r="AF659" t="s">
        <v>69</v>
      </c>
      <c r="AG659">
        <v>2122</v>
      </c>
      <c r="AH659" t="s">
        <v>87</v>
      </c>
      <c r="AI659" t="s">
        <v>20534</v>
      </c>
      <c r="AJ659" t="s">
        <v>5093</v>
      </c>
      <c r="AK659" t="s">
        <v>72</v>
      </c>
      <c r="AL659">
        <v>7727</v>
      </c>
      <c r="AN659">
        <v>77</v>
      </c>
    </row>
    <row r="660" spans="2:46" x14ac:dyDescent="0.25">
      <c r="B660" t="s">
        <v>55</v>
      </c>
      <c r="D660" t="s">
        <v>1175</v>
      </c>
      <c r="E660" t="s">
        <v>3956</v>
      </c>
      <c r="F660" t="s">
        <v>161</v>
      </c>
      <c r="G660">
        <v>42101</v>
      </c>
      <c r="H660" t="s">
        <v>5917</v>
      </c>
      <c r="I660">
        <v>1</v>
      </c>
      <c r="J660" t="s">
        <v>138</v>
      </c>
      <c r="P660">
        <v>3</v>
      </c>
      <c r="Q660">
        <v>15216266</v>
      </c>
      <c r="R660">
        <v>7430867</v>
      </c>
      <c r="S660">
        <v>2014</v>
      </c>
      <c r="T660" t="s">
        <v>9991</v>
      </c>
      <c r="U660" t="s">
        <v>9994</v>
      </c>
      <c r="V660" t="s">
        <v>10740</v>
      </c>
      <c r="W660" t="s">
        <v>13793</v>
      </c>
      <c r="X660">
        <v>579248221</v>
      </c>
      <c r="Y660">
        <v>14</v>
      </c>
      <c r="Z660" t="s">
        <v>16652</v>
      </c>
      <c r="AE660" t="s">
        <v>61</v>
      </c>
      <c r="AF660" t="s">
        <v>69</v>
      </c>
      <c r="AG660">
        <v>1084</v>
      </c>
      <c r="AH660" t="s">
        <v>230</v>
      </c>
    </row>
    <row r="661" spans="2:46" x14ac:dyDescent="0.25">
      <c r="B661" t="s">
        <v>55</v>
      </c>
      <c r="D661" t="s">
        <v>1176</v>
      </c>
      <c r="E661" t="s">
        <v>3521</v>
      </c>
      <c r="F661" t="s">
        <v>56</v>
      </c>
      <c r="G661">
        <v>91104</v>
      </c>
      <c r="H661" t="s">
        <v>5918</v>
      </c>
      <c r="I661">
        <v>1</v>
      </c>
      <c r="J661" t="s">
        <v>64</v>
      </c>
      <c r="P661">
        <v>3</v>
      </c>
      <c r="Q661">
        <v>15190351</v>
      </c>
      <c r="R661">
        <v>5770019</v>
      </c>
      <c r="S661">
        <v>2012</v>
      </c>
      <c r="T661" t="s">
        <v>10019</v>
      </c>
      <c r="U661" t="s">
        <v>10020</v>
      </c>
      <c r="V661" t="s">
        <v>10741</v>
      </c>
      <c r="W661" t="s">
        <v>13794</v>
      </c>
      <c r="X661">
        <v>579248222</v>
      </c>
      <c r="Y661">
        <v>14</v>
      </c>
      <c r="Z661" t="s">
        <v>16653</v>
      </c>
      <c r="AE661" t="s">
        <v>61</v>
      </c>
      <c r="AF661" t="s">
        <v>69</v>
      </c>
      <c r="AG661">
        <v>2385</v>
      </c>
      <c r="AH661" t="s">
        <v>255</v>
      </c>
      <c r="AO661" t="s">
        <v>20925</v>
      </c>
      <c r="AP661" t="s">
        <v>20926</v>
      </c>
      <c r="AQ661" t="s">
        <v>125</v>
      </c>
      <c r="AR661">
        <v>13827</v>
      </c>
      <c r="AT661">
        <v>77</v>
      </c>
    </row>
    <row r="662" spans="2:46" x14ac:dyDescent="0.25">
      <c r="B662" t="s">
        <v>55</v>
      </c>
      <c r="D662" t="s">
        <v>1177</v>
      </c>
      <c r="E662" t="s">
        <v>3957</v>
      </c>
      <c r="F662" t="s">
        <v>256</v>
      </c>
      <c r="G662">
        <v>38843</v>
      </c>
      <c r="H662" t="s">
        <v>5919</v>
      </c>
      <c r="I662">
        <v>1</v>
      </c>
      <c r="J662" t="s">
        <v>431</v>
      </c>
      <c r="K662" t="s">
        <v>8121</v>
      </c>
      <c r="L662" t="s">
        <v>9172</v>
      </c>
      <c r="M662" t="s">
        <v>5202</v>
      </c>
      <c r="N662">
        <v>25404</v>
      </c>
      <c r="O662" t="s">
        <v>6963</v>
      </c>
      <c r="P662">
        <v>3</v>
      </c>
      <c r="Q662">
        <v>154194785</v>
      </c>
      <c r="R662">
        <v>1100565084</v>
      </c>
      <c r="S662">
        <v>2013</v>
      </c>
      <c r="T662" t="s">
        <v>10010</v>
      </c>
      <c r="U662" t="s">
        <v>10742</v>
      </c>
      <c r="V662" t="s">
        <v>10743</v>
      </c>
      <c r="W662" t="s">
        <v>13795</v>
      </c>
      <c r="X662">
        <v>579248223</v>
      </c>
      <c r="Y662">
        <v>14</v>
      </c>
      <c r="Z662" t="s">
        <v>16654</v>
      </c>
      <c r="AA662" t="s">
        <v>19230</v>
      </c>
      <c r="AB662">
        <v>22</v>
      </c>
      <c r="AC662">
        <f>X662+120</f>
        <v>579248343</v>
      </c>
      <c r="AD662">
        <v>555898072</v>
      </c>
      <c r="AE662" t="s">
        <v>154</v>
      </c>
      <c r="AF662" t="s">
        <v>69</v>
      </c>
      <c r="AG662">
        <v>2385</v>
      </c>
      <c r="AH662" t="s">
        <v>416</v>
      </c>
      <c r="AI662" t="s">
        <v>20535</v>
      </c>
      <c r="AJ662" t="s">
        <v>20536</v>
      </c>
      <c r="AK662" t="s">
        <v>5202</v>
      </c>
      <c r="AL662">
        <v>25427</v>
      </c>
      <c r="AN662">
        <v>77</v>
      </c>
    </row>
    <row r="663" spans="2:46" x14ac:dyDescent="0.25">
      <c r="B663" t="s">
        <v>55</v>
      </c>
      <c r="D663" t="s">
        <v>1178</v>
      </c>
      <c r="E663" t="s">
        <v>3958</v>
      </c>
      <c r="F663" t="s">
        <v>94</v>
      </c>
      <c r="G663">
        <v>77630</v>
      </c>
      <c r="H663" t="s">
        <v>5920</v>
      </c>
      <c r="I663">
        <v>1</v>
      </c>
      <c r="J663" t="s">
        <v>431</v>
      </c>
      <c r="P663">
        <v>3</v>
      </c>
      <c r="Q663">
        <v>15153301</v>
      </c>
      <c r="R663">
        <v>6298532</v>
      </c>
      <c r="S663">
        <v>2013</v>
      </c>
      <c r="T663" t="s">
        <v>10015</v>
      </c>
      <c r="U663" t="s">
        <v>10016</v>
      </c>
      <c r="V663" t="s">
        <v>10744</v>
      </c>
      <c r="W663" t="s">
        <v>13796</v>
      </c>
      <c r="X663">
        <v>579248224</v>
      </c>
      <c r="Y663">
        <v>14</v>
      </c>
      <c r="Z663" t="s">
        <v>16655</v>
      </c>
      <c r="AE663" t="s">
        <v>61</v>
      </c>
      <c r="AF663" t="s">
        <v>69</v>
      </c>
      <c r="AG663">
        <v>1084</v>
      </c>
      <c r="AH663" t="s">
        <v>54</v>
      </c>
      <c r="AO663" t="s">
        <v>20764</v>
      </c>
      <c r="AP663" t="s">
        <v>4083</v>
      </c>
      <c r="AQ663" t="s">
        <v>72</v>
      </c>
      <c r="AR663">
        <v>7097</v>
      </c>
      <c r="AT663">
        <v>77</v>
      </c>
    </row>
    <row r="664" spans="2:46" x14ac:dyDescent="0.25">
      <c r="B664" t="s">
        <v>55</v>
      </c>
      <c r="D664" t="s">
        <v>1179</v>
      </c>
      <c r="E664" t="s">
        <v>3716</v>
      </c>
      <c r="F664" t="s">
        <v>56</v>
      </c>
      <c r="G664">
        <v>94621</v>
      </c>
      <c r="H664" t="s">
        <v>5921</v>
      </c>
      <c r="I664">
        <v>1</v>
      </c>
      <c r="J664" t="s">
        <v>64</v>
      </c>
      <c r="K664" t="s">
        <v>8122</v>
      </c>
      <c r="L664" t="s">
        <v>3547</v>
      </c>
      <c r="M664" t="s">
        <v>409</v>
      </c>
      <c r="N664">
        <v>29680</v>
      </c>
      <c r="O664" t="s">
        <v>6964</v>
      </c>
      <c r="P664">
        <v>3</v>
      </c>
      <c r="Q664">
        <v>154148459</v>
      </c>
      <c r="R664">
        <v>1100307246</v>
      </c>
      <c r="S664">
        <v>2010</v>
      </c>
      <c r="T664" t="s">
        <v>10010</v>
      </c>
      <c r="U664" t="s">
        <v>10629</v>
      </c>
      <c r="V664" t="s">
        <v>10745</v>
      </c>
      <c r="W664" t="s">
        <v>13797</v>
      </c>
      <c r="X664">
        <v>579248225</v>
      </c>
      <c r="Y664">
        <v>14</v>
      </c>
      <c r="Z664" t="s">
        <v>16656</v>
      </c>
      <c r="AA664" t="s">
        <v>19231</v>
      </c>
      <c r="AB664">
        <v>22</v>
      </c>
      <c r="AC664">
        <f>X664+120</f>
        <v>579248345</v>
      </c>
      <c r="AD664">
        <v>555898074</v>
      </c>
      <c r="AE664" t="s">
        <v>415</v>
      </c>
      <c r="AF664" t="s">
        <v>69</v>
      </c>
      <c r="AG664">
        <v>2122</v>
      </c>
      <c r="AH664" t="s">
        <v>416</v>
      </c>
      <c r="AI664" t="s">
        <v>20537</v>
      </c>
      <c r="AJ664" t="s">
        <v>20538</v>
      </c>
      <c r="AK664" t="s">
        <v>409</v>
      </c>
      <c r="AL664">
        <v>29607</v>
      </c>
      <c r="AN664">
        <v>77</v>
      </c>
      <c r="AO664" t="s">
        <v>20639</v>
      </c>
      <c r="AP664" t="s">
        <v>4450</v>
      </c>
      <c r="AQ664" t="s">
        <v>214</v>
      </c>
      <c r="AR664">
        <v>60438</v>
      </c>
      <c r="AT664">
        <v>77</v>
      </c>
    </row>
    <row r="665" spans="2:46" x14ac:dyDescent="0.25">
      <c r="B665" t="s">
        <v>55</v>
      </c>
      <c r="D665" t="s">
        <v>1180</v>
      </c>
      <c r="E665" t="s">
        <v>296</v>
      </c>
      <c r="F665" t="s">
        <v>94</v>
      </c>
      <c r="G665">
        <v>77009</v>
      </c>
      <c r="H665" t="s">
        <v>5922</v>
      </c>
      <c r="I665">
        <v>77</v>
      </c>
      <c r="J665" t="s">
        <v>5216</v>
      </c>
      <c r="P665">
        <v>3</v>
      </c>
      <c r="Q665">
        <v>15128834</v>
      </c>
      <c r="R665">
        <v>1394129</v>
      </c>
      <c r="S665">
        <v>2009</v>
      </c>
      <c r="T665" t="s">
        <v>235</v>
      </c>
      <c r="U665" t="s">
        <v>236</v>
      </c>
      <c r="V665" t="s">
        <v>10746</v>
      </c>
      <c r="W665" t="s">
        <v>13798</v>
      </c>
      <c r="X665">
        <v>579248226</v>
      </c>
      <c r="Y665">
        <v>14</v>
      </c>
      <c r="Z665" t="s">
        <v>16657</v>
      </c>
      <c r="AE665" t="s">
        <v>61</v>
      </c>
      <c r="AF665" t="s">
        <v>69</v>
      </c>
      <c r="AG665">
        <v>1084</v>
      </c>
      <c r="AH665" t="s">
        <v>255</v>
      </c>
    </row>
    <row r="666" spans="2:46" x14ac:dyDescent="0.25">
      <c r="B666" t="s">
        <v>55</v>
      </c>
      <c r="D666" t="s">
        <v>1181</v>
      </c>
      <c r="E666" t="s">
        <v>3959</v>
      </c>
      <c r="F666" t="s">
        <v>449</v>
      </c>
      <c r="G666">
        <v>87020</v>
      </c>
      <c r="H666" t="s">
        <v>5923</v>
      </c>
      <c r="I666">
        <v>1</v>
      </c>
      <c r="J666" t="s">
        <v>5214</v>
      </c>
      <c r="K666" t="s">
        <v>8123</v>
      </c>
      <c r="L666" t="s">
        <v>9173</v>
      </c>
      <c r="M666" t="s">
        <v>161</v>
      </c>
      <c r="N666">
        <v>40505</v>
      </c>
      <c r="O666" t="s">
        <v>6965</v>
      </c>
      <c r="P666">
        <v>3</v>
      </c>
      <c r="Q666" t="s">
        <v>434</v>
      </c>
      <c r="R666">
        <v>2746752134</v>
      </c>
      <c r="S666">
        <v>2012</v>
      </c>
      <c r="T666" t="s">
        <v>9996</v>
      </c>
      <c r="U666" t="s">
        <v>10013</v>
      </c>
      <c r="V666" t="s">
        <v>10747</v>
      </c>
      <c r="W666" t="s">
        <v>13799</v>
      </c>
      <c r="X666">
        <v>579248227</v>
      </c>
      <c r="Y666">
        <v>14</v>
      </c>
      <c r="Z666" t="s">
        <v>16658</v>
      </c>
      <c r="AA666" t="s">
        <v>19232</v>
      </c>
      <c r="AB666">
        <v>22</v>
      </c>
      <c r="AC666">
        <f t="shared" ref="AC666:AC668" si="56">X666+120</f>
        <v>579248347</v>
      </c>
      <c r="AD666">
        <v>555898076</v>
      </c>
      <c r="AE666" t="s">
        <v>339</v>
      </c>
      <c r="AF666" t="s">
        <v>69</v>
      </c>
      <c r="AG666">
        <v>2385</v>
      </c>
      <c r="AH666" t="s">
        <v>340</v>
      </c>
      <c r="AI666" t="s">
        <v>20539</v>
      </c>
      <c r="AJ666" t="s">
        <v>4117</v>
      </c>
      <c r="AK666" t="s">
        <v>161</v>
      </c>
      <c r="AL666">
        <v>40356</v>
      </c>
      <c r="AN666">
        <v>77</v>
      </c>
    </row>
    <row r="667" spans="2:46" x14ac:dyDescent="0.25">
      <c r="B667" t="s">
        <v>55</v>
      </c>
      <c r="D667" t="s">
        <v>1182</v>
      </c>
      <c r="E667" t="s">
        <v>3960</v>
      </c>
      <c r="F667" t="s">
        <v>89</v>
      </c>
      <c r="G667">
        <v>44221</v>
      </c>
      <c r="H667" t="s">
        <v>5924</v>
      </c>
      <c r="I667">
        <v>77</v>
      </c>
      <c r="J667" t="s">
        <v>120</v>
      </c>
      <c r="K667" t="s">
        <v>8124</v>
      </c>
      <c r="L667" t="s">
        <v>9174</v>
      </c>
      <c r="M667" t="s">
        <v>5205</v>
      </c>
      <c r="N667">
        <v>4345</v>
      </c>
      <c r="O667" t="s">
        <v>6966</v>
      </c>
      <c r="P667">
        <v>3</v>
      </c>
      <c r="Q667" t="s">
        <v>9748</v>
      </c>
      <c r="R667">
        <v>102420730630001</v>
      </c>
      <c r="S667">
        <v>2014</v>
      </c>
      <c r="T667" t="s">
        <v>10015</v>
      </c>
      <c r="U667" t="s">
        <v>10016</v>
      </c>
      <c r="V667" t="s">
        <v>10748</v>
      </c>
      <c r="W667" t="s">
        <v>13800</v>
      </c>
      <c r="X667">
        <v>579248228</v>
      </c>
      <c r="Y667">
        <v>14</v>
      </c>
      <c r="Z667" t="s">
        <v>16659</v>
      </c>
      <c r="AA667" t="s">
        <v>19233</v>
      </c>
      <c r="AB667">
        <v>22</v>
      </c>
      <c r="AC667">
        <f t="shared" si="56"/>
        <v>579248348</v>
      </c>
      <c r="AD667">
        <v>555898077</v>
      </c>
      <c r="AE667" t="s">
        <v>20151</v>
      </c>
      <c r="AF667" t="s">
        <v>69</v>
      </c>
      <c r="AG667">
        <v>2385</v>
      </c>
      <c r="AH667" t="s">
        <v>517</v>
      </c>
      <c r="AI667" t="s">
        <v>20540</v>
      </c>
      <c r="AJ667" t="s">
        <v>5093</v>
      </c>
      <c r="AK667" t="s">
        <v>5205</v>
      </c>
      <c r="AL667">
        <v>4344</v>
      </c>
      <c r="AN667">
        <v>77</v>
      </c>
    </row>
    <row r="668" spans="2:46" x14ac:dyDescent="0.25">
      <c r="B668" t="s">
        <v>55</v>
      </c>
      <c r="D668" t="s">
        <v>1183</v>
      </c>
      <c r="E668" t="s">
        <v>3961</v>
      </c>
      <c r="F668" t="s">
        <v>214</v>
      </c>
      <c r="G668">
        <v>60436</v>
      </c>
      <c r="H668" t="s">
        <v>5925</v>
      </c>
      <c r="I668">
        <v>77</v>
      </c>
      <c r="J668" t="s">
        <v>5228</v>
      </c>
      <c r="K668" t="s">
        <v>8125</v>
      </c>
      <c r="L668" t="s">
        <v>311</v>
      </c>
      <c r="M668" t="s">
        <v>56</v>
      </c>
      <c r="N668">
        <v>90026</v>
      </c>
      <c r="O668" t="s">
        <v>6967</v>
      </c>
      <c r="P668">
        <v>3</v>
      </c>
      <c r="Q668">
        <v>15208289</v>
      </c>
      <c r="R668">
        <v>6220817</v>
      </c>
      <c r="S668">
        <v>2015</v>
      </c>
      <c r="T668" t="s">
        <v>217</v>
      </c>
      <c r="U668">
        <v>200</v>
      </c>
      <c r="V668" t="s">
        <v>10749</v>
      </c>
      <c r="W668" t="s">
        <v>13801</v>
      </c>
      <c r="X668">
        <v>579248229</v>
      </c>
      <c r="Y668">
        <v>14</v>
      </c>
      <c r="Z668" t="s">
        <v>16660</v>
      </c>
      <c r="AA668" t="s">
        <v>19234</v>
      </c>
      <c r="AB668">
        <v>22</v>
      </c>
      <c r="AC668">
        <f t="shared" si="56"/>
        <v>579248349</v>
      </c>
      <c r="AD668">
        <v>555898078</v>
      </c>
      <c r="AE668" t="s">
        <v>61</v>
      </c>
      <c r="AF668" t="s">
        <v>69</v>
      </c>
      <c r="AG668">
        <v>1084</v>
      </c>
      <c r="AH668" t="s">
        <v>54</v>
      </c>
      <c r="AI668" t="s">
        <v>20513</v>
      </c>
      <c r="AJ668" t="s">
        <v>20514</v>
      </c>
      <c r="AK668" t="s">
        <v>56</v>
      </c>
      <c r="AL668">
        <v>90248</v>
      </c>
      <c r="AN668">
        <v>77</v>
      </c>
    </row>
    <row r="669" spans="2:46" x14ac:dyDescent="0.25">
      <c r="B669" t="s">
        <v>55</v>
      </c>
      <c r="D669" t="s">
        <v>1184</v>
      </c>
      <c r="E669" t="s">
        <v>3962</v>
      </c>
      <c r="F669" t="s">
        <v>59</v>
      </c>
      <c r="G669">
        <v>30132</v>
      </c>
      <c r="H669" t="s">
        <v>5926</v>
      </c>
      <c r="I669">
        <v>77</v>
      </c>
      <c r="J669" t="s">
        <v>243</v>
      </c>
      <c r="P669">
        <v>3</v>
      </c>
      <c r="Q669">
        <v>15193332</v>
      </c>
      <c r="R669">
        <v>219476</v>
      </c>
      <c r="S669">
        <v>2012</v>
      </c>
      <c r="T669" t="s">
        <v>9991</v>
      </c>
      <c r="U669" t="s">
        <v>10007</v>
      </c>
      <c r="V669" t="s">
        <v>10750</v>
      </c>
      <c r="W669" t="s">
        <v>13802</v>
      </c>
      <c r="X669">
        <v>579248230</v>
      </c>
      <c r="Y669">
        <v>14</v>
      </c>
      <c r="Z669" t="s">
        <v>16661</v>
      </c>
      <c r="AE669" t="s">
        <v>61</v>
      </c>
      <c r="AF669" t="s">
        <v>69</v>
      </c>
      <c r="AG669">
        <v>2122</v>
      </c>
      <c r="AH669" t="s">
        <v>417</v>
      </c>
      <c r="AO669" t="s">
        <v>20835</v>
      </c>
      <c r="AP669" t="s">
        <v>9433</v>
      </c>
      <c r="AQ669" t="s">
        <v>125</v>
      </c>
      <c r="AR669">
        <v>11417</v>
      </c>
      <c r="AT669">
        <v>77</v>
      </c>
    </row>
    <row r="670" spans="2:46" x14ac:dyDescent="0.25">
      <c r="B670" t="s">
        <v>55</v>
      </c>
      <c r="D670" t="s">
        <v>1185</v>
      </c>
      <c r="E670" t="s">
        <v>3720</v>
      </c>
      <c r="F670" t="s">
        <v>84</v>
      </c>
      <c r="G670">
        <v>27701</v>
      </c>
      <c r="H670" t="s">
        <v>5927</v>
      </c>
      <c r="I670">
        <v>1</v>
      </c>
      <c r="J670" t="s">
        <v>431</v>
      </c>
      <c r="P670">
        <v>3</v>
      </c>
      <c r="Q670" t="s">
        <v>9749</v>
      </c>
      <c r="R670">
        <v>102430433110001</v>
      </c>
      <c r="S670">
        <v>2012</v>
      </c>
      <c r="T670" t="s">
        <v>10015</v>
      </c>
      <c r="U670" t="s">
        <v>10016</v>
      </c>
      <c r="V670" t="s">
        <v>10751</v>
      </c>
      <c r="W670" t="s">
        <v>13803</v>
      </c>
      <c r="X670">
        <v>579248231</v>
      </c>
      <c r="Y670">
        <v>14</v>
      </c>
      <c r="Z670" t="s">
        <v>16662</v>
      </c>
      <c r="AE670" t="s">
        <v>20167</v>
      </c>
      <c r="AF670" t="s">
        <v>69</v>
      </c>
      <c r="AG670">
        <v>1084</v>
      </c>
      <c r="AH670" t="s">
        <v>517</v>
      </c>
    </row>
    <row r="671" spans="2:46" x14ac:dyDescent="0.25">
      <c r="B671" t="s">
        <v>55</v>
      </c>
      <c r="D671" t="s">
        <v>1186</v>
      </c>
      <c r="E671" t="s">
        <v>3963</v>
      </c>
      <c r="F671" t="s">
        <v>94</v>
      </c>
      <c r="G671">
        <v>76048</v>
      </c>
      <c r="H671" t="s">
        <v>5928</v>
      </c>
      <c r="I671">
        <v>1</v>
      </c>
      <c r="J671" t="s">
        <v>106</v>
      </c>
      <c r="P671">
        <v>3</v>
      </c>
      <c r="Q671">
        <v>15172837</v>
      </c>
      <c r="R671">
        <v>7.040026639412E+16</v>
      </c>
      <c r="S671">
        <v>2010</v>
      </c>
      <c r="T671" t="s">
        <v>109</v>
      </c>
      <c r="U671" t="s">
        <v>110</v>
      </c>
      <c r="V671" t="s">
        <v>10752</v>
      </c>
      <c r="W671" t="s">
        <v>13804</v>
      </c>
      <c r="X671">
        <v>579248232</v>
      </c>
      <c r="Y671">
        <v>14</v>
      </c>
      <c r="Z671" t="s">
        <v>16663</v>
      </c>
      <c r="AE671" t="s">
        <v>61</v>
      </c>
      <c r="AF671" t="s">
        <v>69</v>
      </c>
      <c r="AG671">
        <v>2385</v>
      </c>
      <c r="AH671" t="s">
        <v>493</v>
      </c>
    </row>
    <row r="672" spans="2:46" x14ac:dyDescent="0.25">
      <c r="B672" t="s">
        <v>55</v>
      </c>
      <c r="D672" t="s">
        <v>1187</v>
      </c>
      <c r="E672" t="s">
        <v>3964</v>
      </c>
      <c r="F672" t="s">
        <v>5202</v>
      </c>
      <c r="G672">
        <v>24985</v>
      </c>
      <c r="H672" t="s">
        <v>5929</v>
      </c>
      <c r="I672">
        <v>1</v>
      </c>
      <c r="J672" t="s">
        <v>138</v>
      </c>
      <c r="K672" t="s">
        <v>8126</v>
      </c>
      <c r="L672" t="s">
        <v>9175</v>
      </c>
      <c r="M672" t="s">
        <v>94</v>
      </c>
      <c r="N672">
        <v>79938</v>
      </c>
      <c r="O672" t="s">
        <v>6968</v>
      </c>
      <c r="P672">
        <v>3</v>
      </c>
      <c r="Q672">
        <v>15209516</v>
      </c>
      <c r="R672">
        <v>9953552</v>
      </c>
      <c r="S672">
        <v>2015</v>
      </c>
      <c r="T672" t="s">
        <v>9991</v>
      </c>
      <c r="U672" t="s">
        <v>10007</v>
      </c>
      <c r="V672" t="s">
        <v>10753</v>
      </c>
      <c r="W672" t="s">
        <v>13805</v>
      </c>
      <c r="X672">
        <v>579248233</v>
      </c>
      <c r="Y672">
        <v>14</v>
      </c>
      <c r="Z672" t="s">
        <v>16664</v>
      </c>
      <c r="AA672" t="s">
        <v>19235</v>
      </c>
      <c r="AB672">
        <v>22</v>
      </c>
      <c r="AC672">
        <f t="shared" ref="AC672:AC673" si="57">X672+120</f>
        <v>579248353</v>
      </c>
      <c r="AD672">
        <v>555898082</v>
      </c>
      <c r="AE672" t="s">
        <v>61</v>
      </c>
      <c r="AF672" t="s">
        <v>69</v>
      </c>
      <c r="AG672">
        <v>2385</v>
      </c>
      <c r="AH672" t="s">
        <v>230</v>
      </c>
      <c r="AI672" t="s">
        <v>20541</v>
      </c>
      <c r="AJ672" t="s">
        <v>173</v>
      </c>
      <c r="AK672" t="s">
        <v>94</v>
      </c>
      <c r="AL672">
        <v>79934</v>
      </c>
      <c r="AN672">
        <v>77</v>
      </c>
      <c r="AO672" t="s">
        <v>20603</v>
      </c>
      <c r="AP672" t="s">
        <v>20604</v>
      </c>
      <c r="AQ672" t="s">
        <v>72</v>
      </c>
      <c r="AR672">
        <v>8081</v>
      </c>
      <c r="AT672">
        <v>77</v>
      </c>
    </row>
    <row r="673" spans="2:46" x14ac:dyDescent="0.25">
      <c r="B673" t="s">
        <v>55</v>
      </c>
      <c r="D673" t="s">
        <v>1188</v>
      </c>
      <c r="E673" t="s">
        <v>3965</v>
      </c>
      <c r="F673" t="s">
        <v>140</v>
      </c>
      <c r="G673">
        <v>35756</v>
      </c>
      <c r="H673" t="s">
        <v>5930</v>
      </c>
      <c r="I673">
        <v>1</v>
      </c>
      <c r="J673" t="s">
        <v>431</v>
      </c>
      <c r="K673" t="s">
        <v>8127</v>
      </c>
      <c r="L673" t="s">
        <v>4000</v>
      </c>
      <c r="M673" t="s">
        <v>56</v>
      </c>
      <c r="N673">
        <v>94509</v>
      </c>
      <c r="O673" t="s">
        <v>6969</v>
      </c>
      <c r="P673">
        <v>3</v>
      </c>
      <c r="Q673">
        <v>15202839</v>
      </c>
      <c r="R673">
        <v>7485202</v>
      </c>
      <c r="S673">
        <v>2015</v>
      </c>
      <c r="T673" t="s">
        <v>9991</v>
      </c>
      <c r="U673" t="s">
        <v>9994</v>
      </c>
      <c r="V673" t="s">
        <v>10754</v>
      </c>
      <c r="W673" t="s">
        <v>13806</v>
      </c>
      <c r="X673">
        <v>579248234</v>
      </c>
      <c r="Y673">
        <v>14</v>
      </c>
      <c r="Z673" t="s">
        <v>16665</v>
      </c>
      <c r="AA673" t="s">
        <v>19236</v>
      </c>
      <c r="AB673">
        <v>22</v>
      </c>
      <c r="AC673">
        <f t="shared" si="57"/>
        <v>579248354</v>
      </c>
      <c r="AD673">
        <v>555898083</v>
      </c>
      <c r="AE673" t="s">
        <v>61</v>
      </c>
      <c r="AF673" t="s">
        <v>69</v>
      </c>
      <c r="AG673">
        <v>1084</v>
      </c>
      <c r="AH673" t="s">
        <v>230</v>
      </c>
      <c r="AI673" t="s">
        <v>20542</v>
      </c>
      <c r="AJ673" t="s">
        <v>9164</v>
      </c>
      <c r="AK673" t="s">
        <v>56</v>
      </c>
      <c r="AL673">
        <v>94603</v>
      </c>
      <c r="AN673">
        <v>77</v>
      </c>
    </row>
    <row r="674" spans="2:46" x14ac:dyDescent="0.25">
      <c r="B674" t="s">
        <v>55</v>
      </c>
      <c r="D674" t="s">
        <v>1189</v>
      </c>
      <c r="E674" t="s">
        <v>3966</v>
      </c>
      <c r="F674" t="s">
        <v>94</v>
      </c>
      <c r="G674">
        <v>75024</v>
      </c>
      <c r="H674" t="s">
        <v>5931</v>
      </c>
      <c r="I674">
        <v>1</v>
      </c>
      <c r="J674" t="s">
        <v>5242</v>
      </c>
      <c r="P674">
        <v>3</v>
      </c>
      <c r="Q674" t="s">
        <v>9750</v>
      </c>
      <c r="R674">
        <v>102442163590001</v>
      </c>
      <c r="S674">
        <v>2015</v>
      </c>
      <c r="T674" t="s">
        <v>10015</v>
      </c>
      <c r="U674" t="s">
        <v>10016</v>
      </c>
      <c r="V674" t="s">
        <v>10755</v>
      </c>
      <c r="W674" t="s">
        <v>13807</v>
      </c>
      <c r="X674">
        <v>579248235</v>
      </c>
      <c r="Y674">
        <v>14</v>
      </c>
      <c r="Z674" t="s">
        <v>16666</v>
      </c>
      <c r="AE674" t="s">
        <v>20179</v>
      </c>
      <c r="AF674" t="s">
        <v>69</v>
      </c>
      <c r="AG674">
        <v>2122</v>
      </c>
      <c r="AH674" t="s">
        <v>517</v>
      </c>
    </row>
    <row r="675" spans="2:46" x14ac:dyDescent="0.25">
      <c r="B675" t="s">
        <v>55</v>
      </c>
      <c r="D675" t="s">
        <v>1190</v>
      </c>
      <c r="E675" t="s">
        <v>392</v>
      </c>
      <c r="F675" t="s">
        <v>59</v>
      </c>
      <c r="G675">
        <v>30132</v>
      </c>
      <c r="H675" t="s">
        <v>5932</v>
      </c>
      <c r="I675">
        <v>1</v>
      </c>
      <c r="J675" t="s">
        <v>431</v>
      </c>
      <c r="P675">
        <v>3</v>
      </c>
      <c r="Q675">
        <v>153993031</v>
      </c>
      <c r="R675">
        <v>1100961159</v>
      </c>
      <c r="S675">
        <v>2014</v>
      </c>
      <c r="T675" t="s">
        <v>9996</v>
      </c>
      <c r="U675" t="s">
        <v>10114</v>
      </c>
      <c r="V675" t="s">
        <v>10756</v>
      </c>
      <c r="W675" t="s">
        <v>13808</v>
      </c>
      <c r="X675">
        <v>579248236</v>
      </c>
      <c r="Y675">
        <v>14</v>
      </c>
      <c r="Z675" t="s">
        <v>16667</v>
      </c>
      <c r="AE675" t="s">
        <v>154</v>
      </c>
      <c r="AF675" t="s">
        <v>69</v>
      </c>
      <c r="AG675">
        <v>1084</v>
      </c>
      <c r="AH675" t="s">
        <v>416</v>
      </c>
    </row>
    <row r="676" spans="2:46" x14ac:dyDescent="0.25">
      <c r="B676" t="s">
        <v>55</v>
      </c>
      <c r="D676" t="s">
        <v>1191</v>
      </c>
      <c r="E676" t="s">
        <v>3967</v>
      </c>
      <c r="F676" t="s">
        <v>213</v>
      </c>
      <c r="G676">
        <v>46613</v>
      </c>
      <c r="H676" t="s">
        <v>5933</v>
      </c>
      <c r="I676">
        <v>1</v>
      </c>
      <c r="J676" t="s">
        <v>431</v>
      </c>
      <c r="K676" t="s">
        <v>8128</v>
      </c>
      <c r="L676" t="s">
        <v>460</v>
      </c>
      <c r="M676" t="s">
        <v>94</v>
      </c>
      <c r="N676">
        <v>78240</v>
      </c>
      <c r="O676" t="s">
        <v>6970</v>
      </c>
      <c r="P676">
        <v>3</v>
      </c>
      <c r="Q676">
        <v>15131121</v>
      </c>
      <c r="R676">
        <v>9164655</v>
      </c>
      <c r="S676">
        <v>2010</v>
      </c>
      <c r="T676" t="s">
        <v>10015</v>
      </c>
      <c r="U676" t="s">
        <v>10025</v>
      </c>
      <c r="V676" t="s">
        <v>10757</v>
      </c>
      <c r="W676" t="s">
        <v>13809</v>
      </c>
      <c r="X676">
        <v>579248237</v>
      </c>
      <c r="Y676">
        <v>14</v>
      </c>
      <c r="Z676" t="s">
        <v>16668</v>
      </c>
      <c r="AA676" t="s">
        <v>19237</v>
      </c>
      <c r="AB676">
        <v>22</v>
      </c>
      <c r="AC676">
        <f>X676+120</f>
        <v>579248357</v>
      </c>
      <c r="AD676">
        <v>555898086</v>
      </c>
      <c r="AE676" t="s">
        <v>61</v>
      </c>
      <c r="AF676" t="s">
        <v>69</v>
      </c>
      <c r="AG676">
        <v>2385</v>
      </c>
      <c r="AH676" t="s">
        <v>417</v>
      </c>
      <c r="AI676" t="s">
        <v>20287</v>
      </c>
      <c r="AJ676" t="s">
        <v>356</v>
      </c>
      <c r="AK676" t="s">
        <v>94</v>
      </c>
      <c r="AL676">
        <v>78233</v>
      </c>
      <c r="AN676">
        <v>77</v>
      </c>
      <c r="AO676" t="s">
        <v>20620</v>
      </c>
      <c r="AP676" t="s">
        <v>20621</v>
      </c>
      <c r="AQ676" t="s">
        <v>56</v>
      </c>
      <c r="AR676">
        <v>93030</v>
      </c>
      <c r="AT676">
        <v>77</v>
      </c>
    </row>
    <row r="677" spans="2:46" x14ac:dyDescent="0.25">
      <c r="B677" t="s">
        <v>55</v>
      </c>
      <c r="D677" t="s">
        <v>1192</v>
      </c>
      <c r="E677" t="s">
        <v>3968</v>
      </c>
      <c r="F677" t="s">
        <v>165</v>
      </c>
      <c r="G677">
        <v>32119</v>
      </c>
      <c r="H677" t="s">
        <v>5934</v>
      </c>
      <c r="I677">
        <v>1</v>
      </c>
      <c r="J677" t="s">
        <v>431</v>
      </c>
      <c r="P677">
        <v>3</v>
      </c>
      <c r="Q677">
        <v>15155575</v>
      </c>
      <c r="R677">
        <v>9725175</v>
      </c>
      <c r="S677">
        <v>2011</v>
      </c>
      <c r="T677" t="s">
        <v>10015</v>
      </c>
      <c r="U677" t="s">
        <v>10016</v>
      </c>
      <c r="V677" t="s">
        <v>10758</v>
      </c>
      <c r="W677" t="s">
        <v>13810</v>
      </c>
      <c r="X677">
        <v>579248238</v>
      </c>
      <c r="Y677">
        <v>14</v>
      </c>
      <c r="Z677" t="s">
        <v>16669</v>
      </c>
      <c r="AE677" t="s">
        <v>61</v>
      </c>
      <c r="AF677" t="s">
        <v>69</v>
      </c>
      <c r="AG677">
        <v>2385</v>
      </c>
      <c r="AH677" t="s">
        <v>54</v>
      </c>
    </row>
    <row r="678" spans="2:46" x14ac:dyDescent="0.25">
      <c r="B678" t="s">
        <v>55</v>
      </c>
      <c r="D678" t="s">
        <v>1193</v>
      </c>
      <c r="E678" t="s">
        <v>3969</v>
      </c>
      <c r="F678" t="s">
        <v>94</v>
      </c>
      <c r="G678">
        <v>78123</v>
      </c>
      <c r="H678" t="s">
        <v>5935</v>
      </c>
      <c r="I678">
        <v>1</v>
      </c>
      <c r="J678" t="s">
        <v>64</v>
      </c>
      <c r="K678" t="s">
        <v>8129</v>
      </c>
      <c r="L678" t="s">
        <v>9176</v>
      </c>
      <c r="M678" t="s">
        <v>89</v>
      </c>
      <c r="N678">
        <v>44691</v>
      </c>
      <c r="O678" t="s">
        <v>6971</v>
      </c>
      <c r="P678">
        <v>3</v>
      </c>
      <c r="Q678">
        <v>15169974</v>
      </c>
      <c r="R678">
        <v>4060644</v>
      </c>
      <c r="S678">
        <v>2011</v>
      </c>
      <c r="T678" t="s">
        <v>9991</v>
      </c>
      <c r="U678" t="s">
        <v>10007</v>
      </c>
      <c r="V678" t="s">
        <v>10759</v>
      </c>
      <c r="W678" t="s">
        <v>13811</v>
      </c>
      <c r="X678">
        <v>579248239</v>
      </c>
      <c r="Y678">
        <v>14</v>
      </c>
      <c r="Z678" t="s">
        <v>16670</v>
      </c>
      <c r="AA678" t="s">
        <v>19238</v>
      </c>
      <c r="AB678">
        <v>22</v>
      </c>
      <c r="AC678">
        <f>X678+120</f>
        <v>579248359</v>
      </c>
      <c r="AD678">
        <v>555898088</v>
      </c>
      <c r="AE678" t="s">
        <v>61</v>
      </c>
      <c r="AF678" t="s">
        <v>69</v>
      </c>
      <c r="AG678">
        <v>1084</v>
      </c>
      <c r="AH678" t="s">
        <v>230</v>
      </c>
      <c r="AI678" t="s">
        <v>20543</v>
      </c>
      <c r="AJ678" t="s">
        <v>455</v>
      </c>
      <c r="AK678" t="s">
        <v>89</v>
      </c>
      <c r="AL678">
        <v>44307</v>
      </c>
      <c r="AN678">
        <v>77</v>
      </c>
    </row>
    <row r="679" spans="2:46" x14ac:dyDescent="0.25">
      <c r="B679" t="s">
        <v>55</v>
      </c>
      <c r="D679" t="s">
        <v>1194</v>
      </c>
      <c r="E679" t="s">
        <v>3601</v>
      </c>
      <c r="F679" t="s">
        <v>76</v>
      </c>
      <c r="G679">
        <v>72956</v>
      </c>
      <c r="H679" t="s">
        <v>5936</v>
      </c>
      <c r="I679">
        <v>1</v>
      </c>
      <c r="J679" t="s">
        <v>101</v>
      </c>
      <c r="P679">
        <v>3</v>
      </c>
      <c r="Q679" t="s">
        <v>9751</v>
      </c>
      <c r="R679">
        <v>102402037760001</v>
      </c>
      <c r="S679">
        <v>2014</v>
      </c>
      <c r="T679" t="s">
        <v>10015</v>
      </c>
      <c r="U679" t="s">
        <v>10016</v>
      </c>
      <c r="V679" t="s">
        <v>10760</v>
      </c>
      <c r="W679" t="s">
        <v>13812</v>
      </c>
      <c r="X679">
        <v>579248240</v>
      </c>
      <c r="Y679">
        <v>14</v>
      </c>
      <c r="Z679" t="s">
        <v>16671</v>
      </c>
      <c r="AE679" t="s">
        <v>20189</v>
      </c>
      <c r="AF679" t="s">
        <v>69</v>
      </c>
      <c r="AG679">
        <v>4482</v>
      </c>
      <c r="AH679" t="s">
        <v>517</v>
      </c>
    </row>
    <row r="680" spans="2:46" x14ac:dyDescent="0.25">
      <c r="B680" t="s">
        <v>55</v>
      </c>
      <c r="D680" t="s">
        <v>1195</v>
      </c>
      <c r="E680" t="s">
        <v>3970</v>
      </c>
      <c r="F680" t="s">
        <v>424</v>
      </c>
      <c r="G680">
        <v>54952</v>
      </c>
      <c r="H680" t="s">
        <v>5937</v>
      </c>
      <c r="I680">
        <v>1</v>
      </c>
      <c r="J680" t="s">
        <v>5219</v>
      </c>
      <c r="K680" t="s">
        <v>8130</v>
      </c>
      <c r="L680" t="s">
        <v>9177</v>
      </c>
      <c r="M680" t="s">
        <v>134</v>
      </c>
      <c r="N680">
        <v>22554</v>
      </c>
      <c r="O680" t="s">
        <v>6972</v>
      </c>
      <c r="P680">
        <v>3</v>
      </c>
      <c r="Q680">
        <v>15192047</v>
      </c>
      <c r="R680">
        <v>1417109</v>
      </c>
      <c r="S680">
        <v>2010</v>
      </c>
      <c r="T680" t="s">
        <v>235</v>
      </c>
      <c r="U680" t="s">
        <v>236</v>
      </c>
      <c r="V680" t="s">
        <v>10761</v>
      </c>
      <c r="W680" t="s">
        <v>13813</v>
      </c>
      <c r="X680">
        <v>579248241</v>
      </c>
      <c r="Y680">
        <v>14</v>
      </c>
      <c r="Z680" t="s">
        <v>16672</v>
      </c>
      <c r="AA680" t="s">
        <v>19239</v>
      </c>
      <c r="AB680">
        <v>22</v>
      </c>
      <c r="AC680">
        <f t="shared" ref="AC680:AC681" si="58">X680+120</f>
        <v>579248361</v>
      </c>
      <c r="AD680">
        <v>555898090</v>
      </c>
      <c r="AE680" t="s">
        <v>61</v>
      </c>
      <c r="AF680" t="s">
        <v>69</v>
      </c>
      <c r="AG680">
        <v>2385</v>
      </c>
      <c r="AH680" t="s">
        <v>307</v>
      </c>
      <c r="AI680" t="s">
        <v>20544</v>
      </c>
      <c r="AJ680" t="s">
        <v>20545</v>
      </c>
      <c r="AK680" t="s">
        <v>134</v>
      </c>
      <c r="AL680">
        <v>20166</v>
      </c>
      <c r="AN680">
        <v>77</v>
      </c>
    </row>
    <row r="681" spans="2:46" x14ac:dyDescent="0.25">
      <c r="B681" t="s">
        <v>55</v>
      </c>
      <c r="D681" t="s">
        <v>1196</v>
      </c>
      <c r="E681" t="s">
        <v>3971</v>
      </c>
      <c r="F681" t="s">
        <v>304</v>
      </c>
      <c r="G681">
        <v>1013</v>
      </c>
      <c r="H681" t="s">
        <v>5938</v>
      </c>
      <c r="I681">
        <v>1</v>
      </c>
      <c r="J681" t="s">
        <v>206</v>
      </c>
      <c r="K681" t="s">
        <v>8131</v>
      </c>
      <c r="L681" t="s">
        <v>9178</v>
      </c>
      <c r="M681" t="s">
        <v>5211</v>
      </c>
      <c r="N681">
        <v>5701</v>
      </c>
      <c r="O681" t="s">
        <v>6973</v>
      </c>
      <c r="P681">
        <v>3</v>
      </c>
      <c r="Q681">
        <v>15141533</v>
      </c>
      <c r="R681">
        <v>2724892</v>
      </c>
      <c r="S681">
        <v>2013</v>
      </c>
      <c r="T681" t="s">
        <v>235</v>
      </c>
      <c r="U681" t="s">
        <v>236</v>
      </c>
      <c r="V681" t="s">
        <v>10762</v>
      </c>
      <c r="W681" t="s">
        <v>13814</v>
      </c>
      <c r="X681">
        <v>579248242</v>
      </c>
      <c r="Y681">
        <v>14</v>
      </c>
      <c r="Z681" t="s">
        <v>16673</v>
      </c>
      <c r="AA681" t="s">
        <v>19240</v>
      </c>
      <c r="AB681">
        <v>22</v>
      </c>
      <c r="AC681">
        <f t="shared" si="58"/>
        <v>579248362</v>
      </c>
      <c r="AD681">
        <v>555898091</v>
      </c>
      <c r="AE681" t="s">
        <v>61</v>
      </c>
      <c r="AF681" t="s">
        <v>69</v>
      </c>
      <c r="AG681">
        <v>2385</v>
      </c>
      <c r="AH681" t="s">
        <v>230</v>
      </c>
      <c r="AI681" t="s">
        <v>20546</v>
      </c>
      <c r="AJ681" t="s">
        <v>20547</v>
      </c>
      <c r="AK681" t="s">
        <v>5211</v>
      </c>
      <c r="AL681">
        <v>5201</v>
      </c>
      <c r="AN681">
        <v>77</v>
      </c>
      <c r="AO681" t="s">
        <v>20288</v>
      </c>
      <c r="AP681" t="s">
        <v>20289</v>
      </c>
      <c r="AQ681" t="s">
        <v>165</v>
      </c>
      <c r="AR681">
        <v>32703</v>
      </c>
      <c r="AT681">
        <v>77</v>
      </c>
    </row>
    <row r="682" spans="2:46" x14ac:dyDescent="0.25">
      <c r="B682" t="s">
        <v>55</v>
      </c>
      <c r="D682" t="s">
        <v>1197</v>
      </c>
      <c r="E682" t="s">
        <v>3972</v>
      </c>
      <c r="F682" t="s">
        <v>165</v>
      </c>
      <c r="G682">
        <v>32927</v>
      </c>
      <c r="H682" t="s">
        <v>5939</v>
      </c>
      <c r="I682">
        <v>1</v>
      </c>
      <c r="J682" t="s">
        <v>5228</v>
      </c>
      <c r="P682">
        <v>3</v>
      </c>
      <c r="Q682">
        <v>15131664</v>
      </c>
      <c r="R682">
        <v>180495</v>
      </c>
      <c r="S682">
        <v>2015</v>
      </c>
      <c r="T682" t="s">
        <v>9991</v>
      </c>
      <c r="U682" t="s">
        <v>10007</v>
      </c>
      <c r="V682" t="s">
        <v>10763</v>
      </c>
      <c r="W682" t="s">
        <v>13815</v>
      </c>
      <c r="X682">
        <v>579248243</v>
      </c>
      <c r="Y682">
        <v>14</v>
      </c>
      <c r="Z682" t="s">
        <v>16674</v>
      </c>
      <c r="AE682" t="s">
        <v>61</v>
      </c>
      <c r="AF682" t="s">
        <v>69</v>
      </c>
      <c r="AG682">
        <v>2385</v>
      </c>
      <c r="AH682" t="s">
        <v>417</v>
      </c>
      <c r="AO682" t="s">
        <v>20653</v>
      </c>
      <c r="AP682" t="s">
        <v>9264</v>
      </c>
      <c r="AQ682" t="s">
        <v>94</v>
      </c>
      <c r="AR682">
        <v>77385</v>
      </c>
      <c r="AT682">
        <v>77</v>
      </c>
    </row>
    <row r="683" spans="2:46" x14ac:dyDescent="0.25">
      <c r="B683" t="s">
        <v>55</v>
      </c>
      <c r="D683" t="s">
        <v>1198</v>
      </c>
      <c r="E683" t="s">
        <v>3973</v>
      </c>
      <c r="F683" t="s">
        <v>286</v>
      </c>
      <c r="G683">
        <v>67901</v>
      </c>
      <c r="H683" t="s">
        <v>5940</v>
      </c>
      <c r="I683">
        <v>1</v>
      </c>
      <c r="J683" t="s">
        <v>64</v>
      </c>
      <c r="P683">
        <v>3</v>
      </c>
      <c r="R683">
        <v>2792689511</v>
      </c>
      <c r="S683">
        <v>2011</v>
      </c>
      <c r="T683" t="s">
        <v>10221</v>
      </c>
      <c r="U683" t="s">
        <v>10222</v>
      </c>
      <c r="V683" t="s">
        <v>10764</v>
      </c>
      <c r="W683" t="s">
        <v>13816</v>
      </c>
      <c r="X683">
        <v>579248244</v>
      </c>
      <c r="Y683">
        <v>14</v>
      </c>
      <c r="Z683" t="s">
        <v>16675</v>
      </c>
      <c r="AE683" t="s">
        <v>339</v>
      </c>
      <c r="AF683" t="s">
        <v>69</v>
      </c>
      <c r="AG683">
        <v>2385</v>
      </c>
      <c r="AH683" t="s">
        <v>336</v>
      </c>
    </row>
    <row r="684" spans="2:46" x14ac:dyDescent="0.25">
      <c r="B684" t="s">
        <v>55</v>
      </c>
      <c r="D684" t="s">
        <v>1199</v>
      </c>
      <c r="E684" t="s">
        <v>3974</v>
      </c>
      <c r="F684" t="s">
        <v>94</v>
      </c>
      <c r="G684">
        <v>79712</v>
      </c>
      <c r="H684" t="s">
        <v>5941</v>
      </c>
      <c r="I684">
        <v>77</v>
      </c>
      <c r="J684" t="s">
        <v>260</v>
      </c>
      <c r="P684">
        <v>3</v>
      </c>
      <c r="Q684">
        <v>15230586</v>
      </c>
      <c r="R684">
        <v>1690336</v>
      </c>
      <c r="S684">
        <v>2007</v>
      </c>
      <c r="T684" t="s">
        <v>10019</v>
      </c>
      <c r="U684" t="s">
        <v>10050</v>
      </c>
      <c r="V684" t="s">
        <v>10765</v>
      </c>
      <c r="W684" t="s">
        <v>13817</v>
      </c>
      <c r="X684">
        <v>579248245</v>
      </c>
      <c r="Y684">
        <v>14</v>
      </c>
      <c r="Z684" t="s">
        <v>16676</v>
      </c>
      <c r="AE684" t="s">
        <v>61</v>
      </c>
      <c r="AF684" t="s">
        <v>69</v>
      </c>
      <c r="AG684">
        <v>2122</v>
      </c>
      <c r="AH684" t="s">
        <v>54</v>
      </c>
      <c r="AO684" t="s">
        <v>20387</v>
      </c>
      <c r="AP684" t="s">
        <v>334</v>
      </c>
      <c r="AQ684" t="s">
        <v>94</v>
      </c>
      <c r="AR684">
        <v>78043</v>
      </c>
      <c r="AT684">
        <v>77</v>
      </c>
    </row>
    <row r="685" spans="2:46" x14ac:dyDescent="0.25">
      <c r="B685" t="s">
        <v>55</v>
      </c>
      <c r="D685" t="s">
        <v>1200</v>
      </c>
      <c r="E685" t="s">
        <v>3975</v>
      </c>
      <c r="F685" t="s">
        <v>79</v>
      </c>
      <c r="G685">
        <v>73086</v>
      </c>
      <c r="H685" t="s">
        <v>5942</v>
      </c>
      <c r="I685">
        <v>1</v>
      </c>
      <c r="J685" t="s">
        <v>64</v>
      </c>
      <c r="K685" t="s">
        <v>8132</v>
      </c>
      <c r="L685" t="s">
        <v>170</v>
      </c>
      <c r="M685" t="s">
        <v>102</v>
      </c>
      <c r="N685">
        <v>89179</v>
      </c>
      <c r="O685" t="s">
        <v>6974</v>
      </c>
      <c r="P685">
        <v>3</v>
      </c>
      <c r="Q685">
        <v>15197334</v>
      </c>
      <c r="R685">
        <v>9148806</v>
      </c>
      <c r="S685">
        <v>2013</v>
      </c>
      <c r="T685" t="s">
        <v>235</v>
      </c>
      <c r="U685" t="s">
        <v>236</v>
      </c>
      <c r="V685" t="s">
        <v>10766</v>
      </c>
      <c r="W685" t="s">
        <v>13818</v>
      </c>
      <c r="X685">
        <v>579248246</v>
      </c>
      <c r="Y685">
        <v>14</v>
      </c>
      <c r="Z685" t="s">
        <v>16677</v>
      </c>
      <c r="AA685" t="s">
        <v>19241</v>
      </c>
      <c r="AB685">
        <v>22</v>
      </c>
      <c r="AC685">
        <f>X685+120</f>
        <v>579248366</v>
      </c>
      <c r="AD685">
        <v>555898095</v>
      </c>
      <c r="AE685" t="s">
        <v>61</v>
      </c>
      <c r="AF685" t="s">
        <v>69</v>
      </c>
      <c r="AG685">
        <v>1084</v>
      </c>
      <c r="AH685" t="s">
        <v>230</v>
      </c>
      <c r="AI685" t="s">
        <v>20548</v>
      </c>
      <c r="AJ685" t="s">
        <v>170</v>
      </c>
      <c r="AK685" t="s">
        <v>102</v>
      </c>
      <c r="AL685">
        <v>89139</v>
      </c>
      <c r="AN685">
        <v>77</v>
      </c>
      <c r="AO685" t="s">
        <v>20650</v>
      </c>
      <c r="AP685" t="s">
        <v>20651</v>
      </c>
      <c r="AQ685" t="s">
        <v>79</v>
      </c>
      <c r="AR685">
        <v>73107</v>
      </c>
      <c r="AT685">
        <v>77</v>
      </c>
    </row>
    <row r="686" spans="2:46" x14ac:dyDescent="0.25">
      <c r="B686" t="s">
        <v>55</v>
      </c>
      <c r="D686" t="s">
        <v>1201</v>
      </c>
      <c r="E686" t="s">
        <v>3976</v>
      </c>
      <c r="F686" t="s">
        <v>214</v>
      </c>
      <c r="G686">
        <v>62896</v>
      </c>
      <c r="H686" t="s">
        <v>5943</v>
      </c>
      <c r="I686">
        <v>1</v>
      </c>
      <c r="J686" t="s">
        <v>64</v>
      </c>
      <c r="P686">
        <v>3</v>
      </c>
      <c r="Q686">
        <v>15188761</v>
      </c>
      <c r="R686">
        <v>9902971</v>
      </c>
      <c r="S686">
        <v>2007</v>
      </c>
      <c r="T686" t="s">
        <v>10010</v>
      </c>
      <c r="U686" t="s">
        <v>10742</v>
      </c>
      <c r="V686" t="s">
        <v>10767</v>
      </c>
      <c r="W686" t="s">
        <v>13819</v>
      </c>
      <c r="X686">
        <v>579248247</v>
      </c>
      <c r="Y686">
        <v>14</v>
      </c>
      <c r="Z686" t="s">
        <v>16678</v>
      </c>
      <c r="AE686" t="s">
        <v>61</v>
      </c>
      <c r="AF686" t="s">
        <v>69</v>
      </c>
      <c r="AG686">
        <v>2385</v>
      </c>
      <c r="AH686" t="s">
        <v>87</v>
      </c>
      <c r="AO686" t="s">
        <v>20525</v>
      </c>
      <c r="AP686" t="s">
        <v>20526</v>
      </c>
      <c r="AQ686" t="s">
        <v>56</v>
      </c>
      <c r="AR686">
        <v>95660</v>
      </c>
      <c r="AT686">
        <v>77</v>
      </c>
    </row>
    <row r="687" spans="2:46" x14ac:dyDescent="0.25">
      <c r="B687" t="s">
        <v>55</v>
      </c>
      <c r="D687" t="s">
        <v>1202</v>
      </c>
      <c r="E687" t="s">
        <v>3977</v>
      </c>
      <c r="F687" t="s">
        <v>165</v>
      </c>
      <c r="G687">
        <v>32789</v>
      </c>
      <c r="H687" t="s">
        <v>5944</v>
      </c>
      <c r="I687">
        <v>77</v>
      </c>
      <c r="J687" t="s">
        <v>5228</v>
      </c>
      <c r="K687" t="s">
        <v>8133</v>
      </c>
      <c r="L687" t="s">
        <v>3678</v>
      </c>
      <c r="M687" t="s">
        <v>107</v>
      </c>
      <c r="N687">
        <v>21218</v>
      </c>
      <c r="O687" t="s">
        <v>6975</v>
      </c>
      <c r="P687">
        <v>3</v>
      </c>
      <c r="Q687" t="s">
        <v>9752</v>
      </c>
      <c r="R687">
        <v>102493792810001</v>
      </c>
      <c r="S687">
        <v>2015</v>
      </c>
      <c r="T687" t="s">
        <v>10015</v>
      </c>
      <c r="U687" t="s">
        <v>10016</v>
      </c>
      <c r="V687" t="s">
        <v>10768</v>
      </c>
      <c r="W687" t="s">
        <v>13820</v>
      </c>
      <c r="X687">
        <v>579248248</v>
      </c>
      <c r="Y687">
        <v>14</v>
      </c>
      <c r="Z687" t="s">
        <v>16679</v>
      </c>
      <c r="AA687" t="s">
        <v>19242</v>
      </c>
      <c r="AB687">
        <v>22</v>
      </c>
      <c r="AC687">
        <f>X687+120</f>
        <v>579248368</v>
      </c>
      <c r="AD687">
        <v>555898097</v>
      </c>
      <c r="AE687" t="s">
        <v>20201</v>
      </c>
      <c r="AF687" t="s">
        <v>69</v>
      </c>
      <c r="AG687">
        <v>2385</v>
      </c>
      <c r="AH687" t="s">
        <v>517</v>
      </c>
      <c r="AI687" t="s">
        <v>20342</v>
      </c>
      <c r="AJ687" t="s">
        <v>20343</v>
      </c>
      <c r="AK687" t="s">
        <v>107</v>
      </c>
      <c r="AL687">
        <v>21162</v>
      </c>
      <c r="AN687">
        <v>77</v>
      </c>
    </row>
    <row r="688" spans="2:46" x14ac:dyDescent="0.25">
      <c r="B688" t="s">
        <v>55</v>
      </c>
      <c r="D688" t="s">
        <v>1203</v>
      </c>
      <c r="E688" t="s">
        <v>3978</v>
      </c>
      <c r="F688" t="s">
        <v>300</v>
      </c>
      <c r="G688">
        <v>48420</v>
      </c>
      <c r="H688" t="s">
        <v>5945</v>
      </c>
      <c r="I688">
        <v>1</v>
      </c>
      <c r="J688" t="s">
        <v>64</v>
      </c>
      <c r="P688">
        <v>3</v>
      </c>
      <c r="Q688">
        <v>15127244</v>
      </c>
      <c r="R688">
        <v>4274492</v>
      </c>
      <c r="S688">
        <v>2011</v>
      </c>
      <c r="T688" t="s">
        <v>10010</v>
      </c>
      <c r="U688" t="s">
        <v>10629</v>
      </c>
      <c r="V688" t="s">
        <v>10769</v>
      </c>
      <c r="W688" t="s">
        <v>13821</v>
      </c>
      <c r="X688">
        <v>579248249</v>
      </c>
      <c r="Y688">
        <v>14</v>
      </c>
      <c r="Z688" t="s">
        <v>16680</v>
      </c>
      <c r="AE688" t="s">
        <v>61</v>
      </c>
      <c r="AF688" t="s">
        <v>69</v>
      </c>
      <c r="AG688">
        <v>1084</v>
      </c>
      <c r="AH688" t="s">
        <v>87</v>
      </c>
    </row>
    <row r="689" spans="2:46" x14ac:dyDescent="0.25">
      <c r="B689" t="s">
        <v>55</v>
      </c>
      <c r="D689" t="s">
        <v>1204</v>
      </c>
      <c r="E689" t="s">
        <v>116</v>
      </c>
      <c r="F689" t="s">
        <v>94</v>
      </c>
      <c r="G689">
        <v>78242</v>
      </c>
      <c r="H689" t="s">
        <v>5946</v>
      </c>
      <c r="I689">
        <v>1</v>
      </c>
      <c r="J689" t="s">
        <v>64</v>
      </c>
      <c r="P689">
        <v>3</v>
      </c>
      <c r="Q689">
        <v>15131096</v>
      </c>
      <c r="R689">
        <v>4386153</v>
      </c>
      <c r="S689">
        <v>2012</v>
      </c>
      <c r="T689" t="s">
        <v>9996</v>
      </c>
      <c r="U689" t="s">
        <v>10013</v>
      </c>
      <c r="V689" t="s">
        <v>10770</v>
      </c>
      <c r="W689" t="s">
        <v>13822</v>
      </c>
      <c r="X689">
        <v>579248250</v>
      </c>
      <c r="Y689">
        <v>14</v>
      </c>
      <c r="Z689" t="s">
        <v>16681</v>
      </c>
      <c r="AE689" t="s">
        <v>61</v>
      </c>
      <c r="AF689" t="s">
        <v>69</v>
      </c>
      <c r="AG689">
        <v>2122</v>
      </c>
      <c r="AH689" t="s">
        <v>417</v>
      </c>
    </row>
    <row r="690" spans="2:46" x14ac:dyDescent="0.25">
      <c r="B690" t="s">
        <v>55</v>
      </c>
      <c r="D690" t="s">
        <v>1205</v>
      </c>
      <c r="E690" t="s">
        <v>3979</v>
      </c>
      <c r="F690" t="s">
        <v>263</v>
      </c>
      <c r="G690">
        <v>65740</v>
      </c>
      <c r="H690" t="s">
        <v>5947</v>
      </c>
      <c r="I690">
        <v>1</v>
      </c>
      <c r="J690" t="s">
        <v>64</v>
      </c>
      <c r="P690">
        <v>3</v>
      </c>
      <c r="Q690">
        <v>15164516</v>
      </c>
      <c r="R690">
        <v>8800008876284250</v>
      </c>
      <c r="S690">
        <v>2016</v>
      </c>
      <c r="T690" t="s">
        <v>9991</v>
      </c>
      <c r="U690" t="s">
        <v>9992</v>
      </c>
      <c r="V690" t="s">
        <v>10771</v>
      </c>
      <c r="W690" t="s">
        <v>13823</v>
      </c>
      <c r="X690">
        <v>579248251</v>
      </c>
      <c r="Y690">
        <v>14</v>
      </c>
      <c r="Z690" t="s">
        <v>16682</v>
      </c>
      <c r="AE690" t="s">
        <v>154</v>
      </c>
      <c r="AF690" t="s">
        <v>69</v>
      </c>
      <c r="AG690">
        <v>1084</v>
      </c>
      <c r="AH690" t="s">
        <v>20248</v>
      </c>
    </row>
    <row r="691" spans="2:46" x14ac:dyDescent="0.25">
      <c r="B691" t="s">
        <v>55</v>
      </c>
      <c r="D691" t="s">
        <v>1206</v>
      </c>
      <c r="E691" t="s">
        <v>3980</v>
      </c>
      <c r="F691" t="s">
        <v>5202</v>
      </c>
      <c r="G691">
        <v>25053</v>
      </c>
      <c r="H691" t="s">
        <v>5948</v>
      </c>
      <c r="I691">
        <v>1</v>
      </c>
      <c r="J691" t="s">
        <v>83</v>
      </c>
      <c r="P691">
        <v>3</v>
      </c>
      <c r="Q691">
        <v>15192906</v>
      </c>
      <c r="R691">
        <v>6038638</v>
      </c>
      <c r="S691">
        <v>2014</v>
      </c>
      <c r="T691" t="s">
        <v>9991</v>
      </c>
      <c r="U691" t="s">
        <v>10007</v>
      </c>
      <c r="V691" t="s">
        <v>10772</v>
      </c>
      <c r="W691" t="s">
        <v>13824</v>
      </c>
      <c r="X691">
        <v>579248252</v>
      </c>
      <c r="Y691">
        <v>14</v>
      </c>
      <c r="Z691" t="s">
        <v>16683</v>
      </c>
      <c r="AE691" t="s">
        <v>61</v>
      </c>
      <c r="AF691" t="s">
        <v>69</v>
      </c>
      <c r="AG691">
        <v>2385</v>
      </c>
      <c r="AH691" t="s">
        <v>417</v>
      </c>
    </row>
    <row r="692" spans="2:46" x14ac:dyDescent="0.25">
      <c r="B692" t="s">
        <v>55</v>
      </c>
      <c r="D692" t="s">
        <v>1207</v>
      </c>
      <c r="E692" t="s">
        <v>3981</v>
      </c>
      <c r="F692" t="s">
        <v>214</v>
      </c>
      <c r="G692">
        <v>61089</v>
      </c>
      <c r="H692" t="s">
        <v>5949</v>
      </c>
      <c r="I692">
        <v>77</v>
      </c>
      <c r="J692" t="s">
        <v>120</v>
      </c>
      <c r="K692" t="s">
        <v>8134</v>
      </c>
      <c r="L692" t="s">
        <v>4706</v>
      </c>
      <c r="M692" t="s">
        <v>72</v>
      </c>
      <c r="N692">
        <v>7514</v>
      </c>
      <c r="O692" t="s">
        <v>6976</v>
      </c>
      <c r="P692">
        <v>3</v>
      </c>
      <c r="Q692">
        <v>15190349</v>
      </c>
      <c r="R692">
        <v>8998997</v>
      </c>
      <c r="S692">
        <v>2013</v>
      </c>
      <c r="T692" t="s">
        <v>10135</v>
      </c>
      <c r="U692" t="s">
        <v>10203</v>
      </c>
      <c r="V692" t="s">
        <v>10773</v>
      </c>
      <c r="W692" t="s">
        <v>13825</v>
      </c>
      <c r="X692">
        <v>579248253</v>
      </c>
      <c r="Y692">
        <v>14</v>
      </c>
      <c r="Z692" t="s">
        <v>16684</v>
      </c>
      <c r="AA692" t="s">
        <v>19243</v>
      </c>
      <c r="AB692">
        <v>22</v>
      </c>
      <c r="AC692">
        <f t="shared" ref="AC692:AC694" si="59">X692+120</f>
        <v>579248373</v>
      </c>
      <c r="AD692">
        <v>555898102</v>
      </c>
      <c r="AE692" t="s">
        <v>61</v>
      </c>
      <c r="AF692" t="s">
        <v>69</v>
      </c>
      <c r="AG692">
        <v>2385</v>
      </c>
      <c r="AH692" t="s">
        <v>255</v>
      </c>
      <c r="AI692" t="s">
        <v>20549</v>
      </c>
      <c r="AJ692" t="s">
        <v>20550</v>
      </c>
      <c r="AK692" t="s">
        <v>72</v>
      </c>
      <c r="AL692">
        <v>7036</v>
      </c>
      <c r="AN692">
        <v>77</v>
      </c>
    </row>
    <row r="693" spans="2:46" x14ac:dyDescent="0.25">
      <c r="B693" t="s">
        <v>55</v>
      </c>
      <c r="D693" t="s">
        <v>1208</v>
      </c>
      <c r="E693" t="s">
        <v>3982</v>
      </c>
      <c r="F693" t="s">
        <v>214</v>
      </c>
      <c r="G693">
        <v>60139</v>
      </c>
      <c r="H693" t="s">
        <v>5950</v>
      </c>
      <c r="I693">
        <v>1</v>
      </c>
      <c r="J693" t="s">
        <v>431</v>
      </c>
      <c r="K693" t="s">
        <v>8135</v>
      </c>
      <c r="L693" t="s">
        <v>9179</v>
      </c>
      <c r="M693" t="s">
        <v>94</v>
      </c>
      <c r="N693">
        <v>76117</v>
      </c>
      <c r="O693" t="s">
        <v>6977</v>
      </c>
      <c r="P693">
        <v>3</v>
      </c>
      <c r="Q693">
        <v>15127768</v>
      </c>
      <c r="R693">
        <v>8424504</v>
      </c>
      <c r="S693">
        <v>2004</v>
      </c>
      <c r="T693" t="s">
        <v>10221</v>
      </c>
      <c r="U693" t="s">
        <v>10774</v>
      </c>
      <c r="V693" t="s">
        <v>10775</v>
      </c>
      <c r="W693" t="s">
        <v>13826</v>
      </c>
      <c r="X693">
        <v>579248254</v>
      </c>
      <c r="Y693">
        <v>14</v>
      </c>
      <c r="Z693" t="s">
        <v>16685</v>
      </c>
      <c r="AA693" t="s">
        <v>19244</v>
      </c>
      <c r="AB693">
        <v>22</v>
      </c>
      <c r="AC693">
        <f t="shared" si="59"/>
        <v>579248374</v>
      </c>
      <c r="AD693">
        <v>555898103</v>
      </c>
      <c r="AE693" t="s">
        <v>61</v>
      </c>
      <c r="AF693" t="s">
        <v>69</v>
      </c>
      <c r="AG693">
        <v>1084</v>
      </c>
      <c r="AH693" t="s">
        <v>87</v>
      </c>
      <c r="AI693" t="s">
        <v>20393</v>
      </c>
      <c r="AJ693" t="s">
        <v>4013</v>
      </c>
      <c r="AK693" t="s">
        <v>94</v>
      </c>
      <c r="AL693">
        <v>75006</v>
      </c>
      <c r="AN693">
        <v>77</v>
      </c>
      <c r="AO693" t="s">
        <v>20552</v>
      </c>
      <c r="AP693" t="s">
        <v>9375</v>
      </c>
      <c r="AQ693" t="s">
        <v>94</v>
      </c>
      <c r="AR693">
        <v>75116</v>
      </c>
      <c r="AT693">
        <v>77</v>
      </c>
    </row>
    <row r="694" spans="2:46" x14ac:dyDescent="0.25">
      <c r="B694" t="s">
        <v>55</v>
      </c>
      <c r="D694" t="s">
        <v>1209</v>
      </c>
      <c r="E694" t="s">
        <v>3777</v>
      </c>
      <c r="F694" t="s">
        <v>82</v>
      </c>
      <c r="G694">
        <v>85741</v>
      </c>
      <c r="H694" t="s">
        <v>5951</v>
      </c>
      <c r="I694">
        <v>77</v>
      </c>
      <c r="J694" t="s">
        <v>83</v>
      </c>
      <c r="K694" t="s">
        <v>8136</v>
      </c>
      <c r="L694" t="s">
        <v>296</v>
      </c>
      <c r="M694" t="s">
        <v>94</v>
      </c>
      <c r="N694">
        <v>77054</v>
      </c>
      <c r="O694" t="s">
        <v>6978</v>
      </c>
      <c r="P694">
        <v>3</v>
      </c>
      <c r="Q694" t="s">
        <v>9638</v>
      </c>
      <c r="R694">
        <v>2757277716</v>
      </c>
      <c r="S694">
        <v>2008</v>
      </c>
      <c r="T694" t="s">
        <v>10019</v>
      </c>
      <c r="U694" t="s">
        <v>10294</v>
      </c>
      <c r="V694" t="s">
        <v>10776</v>
      </c>
      <c r="W694" t="s">
        <v>13827</v>
      </c>
      <c r="X694">
        <v>579248255</v>
      </c>
      <c r="Y694">
        <v>14</v>
      </c>
      <c r="Z694" t="s">
        <v>16686</v>
      </c>
      <c r="AA694" t="s">
        <v>19245</v>
      </c>
      <c r="AB694">
        <v>22</v>
      </c>
      <c r="AC694">
        <f t="shared" si="59"/>
        <v>579248375</v>
      </c>
      <c r="AD694">
        <v>555898104</v>
      </c>
      <c r="AE694" t="s">
        <v>339</v>
      </c>
      <c r="AF694" t="s">
        <v>69</v>
      </c>
      <c r="AG694">
        <v>2122</v>
      </c>
      <c r="AH694" t="s">
        <v>340</v>
      </c>
      <c r="AI694" t="s">
        <v>20268</v>
      </c>
      <c r="AJ694" t="s">
        <v>296</v>
      </c>
      <c r="AK694" t="s">
        <v>94</v>
      </c>
      <c r="AL694">
        <v>77045</v>
      </c>
      <c r="AN694">
        <v>77</v>
      </c>
      <c r="AO694" t="s">
        <v>20706</v>
      </c>
      <c r="AP694" t="s">
        <v>20707</v>
      </c>
      <c r="AQ694" t="s">
        <v>475</v>
      </c>
      <c r="AR694">
        <v>83642</v>
      </c>
      <c r="AT694">
        <v>77</v>
      </c>
    </row>
    <row r="695" spans="2:46" x14ac:dyDescent="0.25">
      <c r="B695" t="s">
        <v>55</v>
      </c>
      <c r="D695" t="s">
        <v>1210</v>
      </c>
      <c r="E695" t="s">
        <v>3983</v>
      </c>
      <c r="F695" t="s">
        <v>134</v>
      </c>
      <c r="G695">
        <v>24293</v>
      </c>
      <c r="H695" t="s">
        <v>5952</v>
      </c>
      <c r="I695">
        <v>1</v>
      </c>
      <c r="J695" t="s">
        <v>64</v>
      </c>
      <c r="P695">
        <v>3</v>
      </c>
      <c r="Q695" t="s">
        <v>9753</v>
      </c>
      <c r="R695">
        <v>25006631807</v>
      </c>
      <c r="S695">
        <v>2012</v>
      </c>
      <c r="T695" t="s">
        <v>10015</v>
      </c>
      <c r="U695" t="s">
        <v>10025</v>
      </c>
      <c r="V695" t="s">
        <v>10777</v>
      </c>
      <c r="W695" t="s">
        <v>13828</v>
      </c>
      <c r="X695">
        <v>579248256</v>
      </c>
      <c r="Y695">
        <v>14</v>
      </c>
      <c r="Z695" t="s">
        <v>16687</v>
      </c>
      <c r="AE695" t="s">
        <v>20161</v>
      </c>
      <c r="AF695" t="s">
        <v>69</v>
      </c>
      <c r="AG695">
        <v>1084</v>
      </c>
      <c r="AH695" t="s">
        <v>517</v>
      </c>
    </row>
    <row r="696" spans="2:46" x14ac:dyDescent="0.25">
      <c r="B696" t="s">
        <v>55</v>
      </c>
      <c r="D696" t="s">
        <v>1211</v>
      </c>
      <c r="E696" t="s">
        <v>3984</v>
      </c>
      <c r="F696" t="s">
        <v>125</v>
      </c>
      <c r="G696">
        <v>14094</v>
      </c>
      <c r="H696" t="s">
        <v>5953</v>
      </c>
      <c r="I696">
        <v>1</v>
      </c>
      <c r="J696" t="s">
        <v>431</v>
      </c>
      <c r="K696" t="s">
        <v>8137</v>
      </c>
      <c r="L696" t="s">
        <v>9180</v>
      </c>
      <c r="M696" t="s">
        <v>94</v>
      </c>
      <c r="N696">
        <v>75098</v>
      </c>
      <c r="O696" t="s">
        <v>6979</v>
      </c>
      <c r="P696">
        <v>3</v>
      </c>
      <c r="Q696">
        <v>15130544</v>
      </c>
      <c r="R696">
        <v>3390925</v>
      </c>
      <c r="S696">
        <v>2003</v>
      </c>
      <c r="T696" t="s">
        <v>10135</v>
      </c>
      <c r="U696" t="s">
        <v>10258</v>
      </c>
      <c r="V696" t="s">
        <v>10778</v>
      </c>
      <c r="W696" t="s">
        <v>13829</v>
      </c>
      <c r="X696">
        <v>579248257</v>
      </c>
      <c r="Y696">
        <v>14</v>
      </c>
      <c r="Z696" t="s">
        <v>16688</v>
      </c>
      <c r="AA696" t="s">
        <v>19246</v>
      </c>
      <c r="AB696">
        <v>22</v>
      </c>
      <c r="AC696">
        <f>X696+120</f>
        <v>579248377</v>
      </c>
      <c r="AD696">
        <v>555898106</v>
      </c>
      <c r="AE696" t="s">
        <v>154</v>
      </c>
      <c r="AF696" t="s">
        <v>69</v>
      </c>
      <c r="AG696">
        <v>2385</v>
      </c>
      <c r="AH696" t="s">
        <v>219</v>
      </c>
      <c r="AI696" t="s">
        <v>20393</v>
      </c>
      <c r="AJ696" t="s">
        <v>4013</v>
      </c>
      <c r="AK696" t="s">
        <v>94</v>
      </c>
      <c r="AL696">
        <v>75006</v>
      </c>
      <c r="AN696">
        <v>77</v>
      </c>
    </row>
    <row r="697" spans="2:46" x14ac:dyDescent="0.25">
      <c r="B697" t="s">
        <v>55</v>
      </c>
      <c r="D697" t="s">
        <v>1212</v>
      </c>
      <c r="E697" t="s">
        <v>3985</v>
      </c>
      <c r="F697" t="s">
        <v>82</v>
      </c>
      <c r="G697">
        <v>85349</v>
      </c>
      <c r="H697" t="s">
        <v>5954</v>
      </c>
      <c r="I697">
        <v>1</v>
      </c>
      <c r="J697" t="s">
        <v>5243</v>
      </c>
      <c r="P697">
        <v>3</v>
      </c>
      <c r="Q697">
        <v>15214588</v>
      </c>
      <c r="R697">
        <v>3483771</v>
      </c>
      <c r="S697">
        <v>2009</v>
      </c>
      <c r="T697" t="s">
        <v>10221</v>
      </c>
      <c r="U697" t="s">
        <v>10222</v>
      </c>
      <c r="V697" t="s">
        <v>10779</v>
      </c>
      <c r="W697" t="s">
        <v>13830</v>
      </c>
      <c r="X697">
        <v>579248258</v>
      </c>
      <c r="Y697">
        <v>14</v>
      </c>
      <c r="Z697" t="s">
        <v>16689</v>
      </c>
      <c r="AE697" t="s">
        <v>61</v>
      </c>
      <c r="AF697" t="s">
        <v>69</v>
      </c>
      <c r="AG697">
        <v>2385</v>
      </c>
      <c r="AH697" t="s">
        <v>54</v>
      </c>
    </row>
    <row r="698" spans="2:46" x14ac:dyDescent="0.25">
      <c r="B698" t="s">
        <v>55</v>
      </c>
      <c r="D698" t="s">
        <v>1213</v>
      </c>
      <c r="E698" t="s">
        <v>3986</v>
      </c>
      <c r="F698" t="s">
        <v>150</v>
      </c>
      <c r="G698">
        <v>19380</v>
      </c>
      <c r="H698" t="s">
        <v>5955</v>
      </c>
      <c r="I698">
        <v>1</v>
      </c>
      <c r="J698" t="s">
        <v>64</v>
      </c>
      <c r="P698">
        <v>3</v>
      </c>
      <c r="Q698" t="s">
        <v>9666</v>
      </c>
      <c r="R698">
        <v>2756125270</v>
      </c>
      <c r="S698">
        <v>2014</v>
      </c>
      <c r="T698" t="s">
        <v>10019</v>
      </c>
      <c r="U698" t="s">
        <v>10055</v>
      </c>
      <c r="V698" t="s">
        <v>10780</v>
      </c>
      <c r="W698" t="s">
        <v>13831</v>
      </c>
      <c r="X698">
        <v>579248259</v>
      </c>
      <c r="Y698">
        <v>14</v>
      </c>
      <c r="Z698" t="s">
        <v>16690</v>
      </c>
      <c r="AE698" t="s">
        <v>20149</v>
      </c>
      <c r="AF698" t="s">
        <v>69</v>
      </c>
      <c r="AG698">
        <v>1084</v>
      </c>
      <c r="AH698" t="s">
        <v>340</v>
      </c>
    </row>
    <row r="699" spans="2:46" x14ac:dyDescent="0.25">
      <c r="B699" t="s">
        <v>55</v>
      </c>
      <c r="D699" t="s">
        <v>1214</v>
      </c>
      <c r="E699" t="s">
        <v>3987</v>
      </c>
      <c r="F699" t="s">
        <v>300</v>
      </c>
      <c r="G699">
        <v>49001</v>
      </c>
      <c r="H699" t="s">
        <v>5956</v>
      </c>
      <c r="I699">
        <v>1</v>
      </c>
      <c r="J699" t="s">
        <v>57</v>
      </c>
      <c r="P699">
        <v>3</v>
      </c>
      <c r="Q699" t="s">
        <v>9632</v>
      </c>
      <c r="R699">
        <v>2792221752</v>
      </c>
      <c r="S699">
        <v>2007</v>
      </c>
      <c r="T699" t="s">
        <v>9996</v>
      </c>
      <c r="U699" t="s">
        <v>10002</v>
      </c>
      <c r="V699" t="s">
        <v>10781</v>
      </c>
      <c r="W699" t="s">
        <v>13832</v>
      </c>
      <c r="X699">
        <v>579248260</v>
      </c>
      <c r="Y699">
        <v>14</v>
      </c>
      <c r="Z699" t="s">
        <v>16691</v>
      </c>
      <c r="AE699" t="s">
        <v>20149</v>
      </c>
      <c r="AF699" t="s">
        <v>69</v>
      </c>
      <c r="AG699">
        <v>2122</v>
      </c>
      <c r="AH699" t="s">
        <v>340</v>
      </c>
    </row>
    <row r="700" spans="2:46" x14ac:dyDescent="0.25">
      <c r="B700" t="s">
        <v>55</v>
      </c>
      <c r="D700" t="s">
        <v>1215</v>
      </c>
      <c r="E700" t="s">
        <v>3712</v>
      </c>
      <c r="F700" t="s">
        <v>150</v>
      </c>
      <c r="G700">
        <v>15658</v>
      </c>
      <c r="H700" t="s">
        <v>5957</v>
      </c>
      <c r="I700">
        <v>1</v>
      </c>
      <c r="J700" t="s">
        <v>64</v>
      </c>
      <c r="K700" t="s">
        <v>8138</v>
      </c>
      <c r="L700" t="s">
        <v>9181</v>
      </c>
      <c r="M700" t="s">
        <v>56</v>
      </c>
      <c r="N700">
        <v>92201</v>
      </c>
      <c r="O700" t="s">
        <v>6980</v>
      </c>
      <c r="P700">
        <v>3</v>
      </c>
      <c r="Q700" t="s">
        <v>9754</v>
      </c>
      <c r="R700">
        <v>25007580608</v>
      </c>
      <c r="S700">
        <v>2016</v>
      </c>
      <c r="T700" t="s">
        <v>10015</v>
      </c>
      <c r="U700" t="s">
        <v>10016</v>
      </c>
      <c r="V700" t="s">
        <v>10782</v>
      </c>
      <c r="W700" t="s">
        <v>13833</v>
      </c>
      <c r="X700">
        <v>579248261</v>
      </c>
      <c r="Y700">
        <v>14</v>
      </c>
      <c r="Z700" t="s">
        <v>16692</v>
      </c>
      <c r="AA700" t="s">
        <v>19247</v>
      </c>
      <c r="AB700">
        <v>22</v>
      </c>
      <c r="AC700">
        <f t="shared" ref="AC700:AC701" si="60">X700+120</f>
        <v>579248381</v>
      </c>
      <c r="AD700">
        <v>555898110</v>
      </c>
      <c r="AE700" t="s">
        <v>20155</v>
      </c>
      <c r="AF700" t="s">
        <v>69</v>
      </c>
      <c r="AG700">
        <v>1084</v>
      </c>
      <c r="AH700" t="s">
        <v>517</v>
      </c>
      <c r="AI700" t="s">
        <v>20309</v>
      </c>
      <c r="AJ700" t="s">
        <v>20310</v>
      </c>
      <c r="AK700" t="s">
        <v>56</v>
      </c>
      <c r="AL700">
        <v>92201</v>
      </c>
      <c r="AN700">
        <v>77</v>
      </c>
    </row>
    <row r="701" spans="2:46" x14ac:dyDescent="0.25">
      <c r="B701" t="s">
        <v>55</v>
      </c>
      <c r="D701" t="s">
        <v>1216</v>
      </c>
      <c r="E701" t="s">
        <v>3988</v>
      </c>
      <c r="F701" t="s">
        <v>297</v>
      </c>
      <c r="G701">
        <v>83118</v>
      </c>
      <c r="H701" t="s">
        <v>5958</v>
      </c>
      <c r="I701">
        <v>1</v>
      </c>
      <c r="J701" t="s">
        <v>431</v>
      </c>
      <c r="K701" t="s">
        <v>8139</v>
      </c>
      <c r="L701" t="s">
        <v>9182</v>
      </c>
      <c r="M701" t="s">
        <v>304</v>
      </c>
      <c r="N701">
        <v>2771</v>
      </c>
      <c r="O701" t="s">
        <v>6981</v>
      </c>
      <c r="P701">
        <v>3</v>
      </c>
      <c r="Q701">
        <v>15193772</v>
      </c>
      <c r="R701">
        <v>5349567</v>
      </c>
      <c r="S701">
        <v>2013</v>
      </c>
      <c r="T701" t="s">
        <v>235</v>
      </c>
      <c r="U701" t="s">
        <v>10032</v>
      </c>
      <c r="V701" t="s">
        <v>10783</v>
      </c>
      <c r="W701" t="s">
        <v>13834</v>
      </c>
      <c r="X701">
        <v>579248262</v>
      </c>
      <c r="Y701">
        <v>14</v>
      </c>
      <c r="Z701" t="s">
        <v>16693</v>
      </c>
      <c r="AA701" t="s">
        <v>19248</v>
      </c>
      <c r="AB701">
        <v>22</v>
      </c>
      <c r="AC701">
        <f t="shared" si="60"/>
        <v>579248382</v>
      </c>
      <c r="AD701">
        <v>555898111</v>
      </c>
      <c r="AE701" t="s">
        <v>61</v>
      </c>
      <c r="AF701" t="s">
        <v>69</v>
      </c>
      <c r="AG701">
        <v>2385</v>
      </c>
      <c r="AH701" t="s">
        <v>111</v>
      </c>
      <c r="AI701" t="s">
        <v>20551</v>
      </c>
      <c r="AJ701" t="s">
        <v>20359</v>
      </c>
      <c r="AK701" t="s">
        <v>5210</v>
      </c>
      <c r="AL701">
        <v>2919</v>
      </c>
      <c r="AN701">
        <v>77</v>
      </c>
      <c r="AO701" t="s">
        <v>20494</v>
      </c>
      <c r="AP701" t="s">
        <v>404</v>
      </c>
      <c r="AQ701" t="s">
        <v>59</v>
      </c>
      <c r="AR701">
        <v>30213</v>
      </c>
      <c r="AT701">
        <v>77</v>
      </c>
    </row>
    <row r="702" spans="2:46" x14ac:dyDescent="0.25">
      <c r="B702" t="s">
        <v>55</v>
      </c>
      <c r="D702" t="s">
        <v>1217</v>
      </c>
      <c r="E702" t="s">
        <v>3989</v>
      </c>
      <c r="F702" t="s">
        <v>150</v>
      </c>
      <c r="G702">
        <v>15142</v>
      </c>
      <c r="H702" t="s">
        <v>5958</v>
      </c>
      <c r="I702">
        <v>77</v>
      </c>
      <c r="J702" t="s">
        <v>228</v>
      </c>
      <c r="P702">
        <v>3</v>
      </c>
      <c r="Q702" t="s">
        <v>9632</v>
      </c>
      <c r="R702">
        <v>2756721508</v>
      </c>
      <c r="S702">
        <v>2014</v>
      </c>
      <c r="T702" t="s">
        <v>9996</v>
      </c>
      <c r="U702" t="s">
        <v>9997</v>
      </c>
      <c r="V702" t="s">
        <v>10784</v>
      </c>
      <c r="W702" t="s">
        <v>13835</v>
      </c>
      <c r="X702">
        <v>579248263</v>
      </c>
      <c r="Y702">
        <v>14</v>
      </c>
      <c r="Z702" t="s">
        <v>16694</v>
      </c>
      <c r="AE702" t="s">
        <v>339</v>
      </c>
      <c r="AF702" t="s">
        <v>69</v>
      </c>
      <c r="AG702">
        <v>2385</v>
      </c>
      <c r="AH702" t="s">
        <v>340</v>
      </c>
      <c r="AO702" t="s">
        <v>20847</v>
      </c>
      <c r="AP702" t="s">
        <v>20848</v>
      </c>
      <c r="AQ702" t="s">
        <v>165</v>
      </c>
      <c r="AR702">
        <v>33762</v>
      </c>
      <c r="AT702">
        <v>77</v>
      </c>
    </row>
    <row r="703" spans="2:46" x14ac:dyDescent="0.25">
      <c r="B703" t="s">
        <v>55</v>
      </c>
      <c r="D703" t="s">
        <v>1218</v>
      </c>
      <c r="E703" t="s">
        <v>3990</v>
      </c>
      <c r="F703" t="s">
        <v>213</v>
      </c>
      <c r="G703">
        <v>46181</v>
      </c>
      <c r="H703" t="s">
        <v>5959</v>
      </c>
      <c r="I703">
        <v>1</v>
      </c>
      <c r="J703" t="s">
        <v>431</v>
      </c>
      <c r="K703" t="s">
        <v>8140</v>
      </c>
      <c r="L703" t="s">
        <v>392</v>
      </c>
      <c r="M703" t="s">
        <v>94</v>
      </c>
      <c r="N703">
        <v>75201</v>
      </c>
      <c r="O703" t="s">
        <v>6982</v>
      </c>
      <c r="P703">
        <v>3</v>
      </c>
      <c r="Q703">
        <v>15156558</v>
      </c>
      <c r="R703">
        <v>8304435</v>
      </c>
      <c r="S703">
        <v>2015</v>
      </c>
      <c r="T703" t="s">
        <v>10015</v>
      </c>
      <c r="U703" t="s">
        <v>10016</v>
      </c>
      <c r="V703" t="s">
        <v>10785</v>
      </c>
      <c r="W703" t="s">
        <v>13836</v>
      </c>
      <c r="X703">
        <v>579248264</v>
      </c>
      <c r="Y703">
        <v>14</v>
      </c>
      <c r="Z703" t="s">
        <v>16695</v>
      </c>
      <c r="AA703" t="s">
        <v>19249</v>
      </c>
      <c r="AB703">
        <v>22</v>
      </c>
      <c r="AC703">
        <f>X703+120</f>
        <v>579248384</v>
      </c>
      <c r="AD703">
        <v>555898113</v>
      </c>
      <c r="AE703" t="s">
        <v>61</v>
      </c>
      <c r="AF703" t="s">
        <v>69</v>
      </c>
      <c r="AG703">
        <v>1084</v>
      </c>
      <c r="AH703" t="s">
        <v>54</v>
      </c>
      <c r="AI703" t="s">
        <v>20552</v>
      </c>
      <c r="AJ703" t="s">
        <v>9375</v>
      </c>
      <c r="AK703" t="s">
        <v>94</v>
      </c>
      <c r="AL703">
        <v>75116</v>
      </c>
      <c r="AN703">
        <v>77</v>
      </c>
      <c r="AO703" t="s">
        <v>20995</v>
      </c>
      <c r="AP703" t="s">
        <v>3962</v>
      </c>
      <c r="AQ703" t="s">
        <v>94</v>
      </c>
      <c r="AR703">
        <v>75236</v>
      </c>
      <c r="AT703">
        <v>77</v>
      </c>
    </row>
    <row r="704" spans="2:46" x14ac:dyDescent="0.25">
      <c r="B704" t="s">
        <v>55</v>
      </c>
      <c r="D704" t="s">
        <v>1219</v>
      </c>
      <c r="E704" t="s">
        <v>3665</v>
      </c>
      <c r="F704" t="s">
        <v>165</v>
      </c>
      <c r="G704">
        <v>33618</v>
      </c>
      <c r="H704" t="s">
        <v>5960</v>
      </c>
      <c r="I704">
        <v>1</v>
      </c>
      <c r="J704" t="s">
        <v>64</v>
      </c>
      <c r="P704">
        <v>3</v>
      </c>
      <c r="Q704">
        <v>154004239</v>
      </c>
      <c r="R704">
        <v>1101866344</v>
      </c>
      <c r="S704">
        <v>2016</v>
      </c>
      <c r="T704" t="s">
        <v>9996</v>
      </c>
      <c r="U704" t="s">
        <v>10786</v>
      </c>
      <c r="V704" t="s">
        <v>10787</v>
      </c>
      <c r="W704" t="s">
        <v>13837</v>
      </c>
      <c r="X704">
        <v>579248265</v>
      </c>
      <c r="Y704">
        <v>14</v>
      </c>
      <c r="Z704" t="s">
        <v>16696</v>
      </c>
      <c r="AE704" t="s">
        <v>154</v>
      </c>
      <c r="AF704" t="s">
        <v>69</v>
      </c>
      <c r="AG704">
        <v>2122</v>
      </c>
      <c r="AH704" t="s">
        <v>416</v>
      </c>
    </row>
    <row r="705" spans="2:46" x14ac:dyDescent="0.25">
      <c r="B705" t="s">
        <v>55</v>
      </c>
      <c r="D705" t="s">
        <v>1220</v>
      </c>
      <c r="E705" t="s">
        <v>3991</v>
      </c>
      <c r="F705" t="s">
        <v>263</v>
      </c>
      <c r="G705">
        <v>63383</v>
      </c>
      <c r="H705" t="s">
        <v>5960</v>
      </c>
      <c r="I705">
        <v>77</v>
      </c>
      <c r="J705" t="s">
        <v>83</v>
      </c>
      <c r="P705">
        <v>3</v>
      </c>
      <c r="Q705" t="s">
        <v>9666</v>
      </c>
      <c r="R705">
        <v>2791770007</v>
      </c>
      <c r="S705">
        <v>2012</v>
      </c>
      <c r="T705" t="s">
        <v>10019</v>
      </c>
      <c r="U705" t="s">
        <v>10308</v>
      </c>
      <c r="V705" t="s">
        <v>10788</v>
      </c>
      <c r="W705" t="s">
        <v>13838</v>
      </c>
      <c r="X705">
        <v>579248266</v>
      </c>
      <c r="Y705">
        <v>14</v>
      </c>
      <c r="Z705" t="s">
        <v>16697</v>
      </c>
      <c r="AE705" t="s">
        <v>339</v>
      </c>
      <c r="AF705" t="s">
        <v>69</v>
      </c>
      <c r="AG705">
        <v>1084</v>
      </c>
      <c r="AH705" t="s">
        <v>340</v>
      </c>
    </row>
    <row r="706" spans="2:46" x14ac:dyDescent="0.25">
      <c r="B706" t="s">
        <v>55</v>
      </c>
      <c r="D706" t="s">
        <v>1221</v>
      </c>
      <c r="E706" t="s">
        <v>3992</v>
      </c>
      <c r="F706" t="s">
        <v>94</v>
      </c>
      <c r="G706">
        <v>77539</v>
      </c>
      <c r="H706" t="s">
        <v>5961</v>
      </c>
      <c r="I706">
        <v>1</v>
      </c>
      <c r="J706" t="s">
        <v>431</v>
      </c>
      <c r="K706" t="s">
        <v>8141</v>
      </c>
      <c r="L706" t="s">
        <v>9183</v>
      </c>
      <c r="M706" t="s">
        <v>161</v>
      </c>
      <c r="N706">
        <v>42701</v>
      </c>
      <c r="O706" t="s">
        <v>6983</v>
      </c>
      <c r="P706">
        <v>3</v>
      </c>
      <c r="Q706" t="s">
        <v>9666</v>
      </c>
      <c r="R706">
        <v>2791766492</v>
      </c>
      <c r="S706">
        <v>2012</v>
      </c>
      <c r="T706" t="s">
        <v>10019</v>
      </c>
      <c r="U706" t="s">
        <v>10308</v>
      </c>
      <c r="V706" t="s">
        <v>10789</v>
      </c>
      <c r="W706" t="s">
        <v>13838</v>
      </c>
      <c r="X706">
        <v>579248267</v>
      </c>
      <c r="Y706">
        <v>14</v>
      </c>
      <c r="Z706" t="s">
        <v>16698</v>
      </c>
      <c r="AA706" t="s">
        <v>19250</v>
      </c>
      <c r="AB706">
        <v>22</v>
      </c>
      <c r="AC706">
        <f t="shared" ref="AC706:AC707" si="61">X706+120</f>
        <v>579248387</v>
      </c>
      <c r="AD706">
        <v>555898116</v>
      </c>
      <c r="AE706" t="s">
        <v>20149</v>
      </c>
      <c r="AF706" t="s">
        <v>69</v>
      </c>
      <c r="AG706">
        <v>2385</v>
      </c>
      <c r="AH706" t="s">
        <v>340</v>
      </c>
      <c r="AI706" t="s">
        <v>20363</v>
      </c>
      <c r="AJ706" t="s">
        <v>20364</v>
      </c>
      <c r="AK706" t="s">
        <v>161</v>
      </c>
      <c r="AL706">
        <v>40213</v>
      </c>
      <c r="AN706">
        <v>77</v>
      </c>
    </row>
    <row r="707" spans="2:46" x14ac:dyDescent="0.25">
      <c r="B707" t="s">
        <v>55</v>
      </c>
      <c r="D707" t="s">
        <v>1222</v>
      </c>
      <c r="E707" t="s">
        <v>334</v>
      </c>
      <c r="F707" t="s">
        <v>94</v>
      </c>
      <c r="G707">
        <v>78045</v>
      </c>
      <c r="H707" t="s">
        <v>5962</v>
      </c>
      <c r="I707">
        <v>1</v>
      </c>
      <c r="J707" t="s">
        <v>431</v>
      </c>
      <c r="K707" t="s">
        <v>8142</v>
      </c>
      <c r="L707" t="s">
        <v>4673</v>
      </c>
      <c r="M707" t="s">
        <v>107</v>
      </c>
      <c r="N707">
        <v>21224</v>
      </c>
      <c r="O707" t="s">
        <v>6984</v>
      </c>
      <c r="P707">
        <v>3</v>
      </c>
      <c r="Q707" t="s">
        <v>9666</v>
      </c>
      <c r="R707">
        <v>2757469297</v>
      </c>
      <c r="S707">
        <v>2015</v>
      </c>
      <c r="T707" t="s">
        <v>217</v>
      </c>
      <c r="U707">
        <v>200</v>
      </c>
      <c r="V707" t="s">
        <v>10790</v>
      </c>
      <c r="W707" t="s">
        <v>13839</v>
      </c>
      <c r="X707">
        <v>579248268</v>
      </c>
      <c r="Y707">
        <v>14</v>
      </c>
      <c r="Z707" t="s">
        <v>16699</v>
      </c>
      <c r="AA707" t="s">
        <v>19251</v>
      </c>
      <c r="AB707">
        <v>22</v>
      </c>
      <c r="AC707">
        <f t="shared" si="61"/>
        <v>579248388</v>
      </c>
      <c r="AD707">
        <v>555898117</v>
      </c>
      <c r="AE707" t="s">
        <v>20149</v>
      </c>
      <c r="AF707" t="s">
        <v>69</v>
      </c>
      <c r="AG707">
        <v>2385</v>
      </c>
      <c r="AH707" t="s">
        <v>340</v>
      </c>
      <c r="AI707" t="s">
        <v>20553</v>
      </c>
      <c r="AJ707" t="s">
        <v>3678</v>
      </c>
      <c r="AK707" t="s">
        <v>107</v>
      </c>
      <c r="AL707">
        <v>21236</v>
      </c>
      <c r="AN707">
        <v>77</v>
      </c>
    </row>
    <row r="708" spans="2:46" x14ac:dyDescent="0.25">
      <c r="B708" t="s">
        <v>55</v>
      </c>
      <c r="D708" t="s">
        <v>1223</v>
      </c>
      <c r="E708" t="s">
        <v>3993</v>
      </c>
      <c r="F708" t="s">
        <v>94</v>
      </c>
      <c r="G708">
        <v>77426</v>
      </c>
      <c r="H708" t="s">
        <v>5963</v>
      </c>
      <c r="I708">
        <v>1</v>
      </c>
      <c r="J708" t="s">
        <v>5219</v>
      </c>
      <c r="P708">
        <v>3</v>
      </c>
      <c r="Q708">
        <v>15198607</v>
      </c>
      <c r="R708">
        <v>9968589</v>
      </c>
      <c r="S708">
        <v>2006</v>
      </c>
      <c r="T708" t="s">
        <v>10791</v>
      </c>
      <c r="U708" t="s">
        <v>10791</v>
      </c>
      <c r="V708">
        <v>1007325</v>
      </c>
      <c r="W708" t="s">
        <v>13840</v>
      </c>
      <c r="X708">
        <v>579248269</v>
      </c>
      <c r="Y708">
        <v>14</v>
      </c>
      <c r="Z708" t="s">
        <v>16700</v>
      </c>
      <c r="AE708" t="s">
        <v>61</v>
      </c>
      <c r="AF708" t="s">
        <v>69</v>
      </c>
      <c r="AG708">
        <v>1084</v>
      </c>
      <c r="AH708" t="s">
        <v>54</v>
      </c>
    </row>
    <row r="709" spans="2:46" x14ac:dyDescent="0.25">
      <c r="B709" t="s">
        <v>55</v>
      </c>
      <c r="D709" t="s">
        <v>1224</v>
      </c>
      <c r="E709" t="s">
        <v>3529</v>
      </c>
      <c r="F709" t="s">
        <v>165</v>
      </c>
      <c r="G709">
        <v>33126</v>
      </c>
      <c r="H709" t="s">
        <v>5964</v>
      </c>
      <c r="I709">
        <v>1</v>
      </c>
      <c r="J709" t="s">
        <v>431</v>
      </c>
      <c r="P709">
        <v>3</v>
      </c>
      <c r="Q709">
        <v>15198607</v>
      </c>
      <c r="R709">
        <v>9968589</v>
      </c>
      <c r="S709">
        <v>2006</v>
      </c>
      <c r="T709" t="s">
        <v>10791</v>
      </c>
      <c r="U709" t="s">
        <v>10791</v>
      </c>
      <c r="V709">
        <v>1023049</v>
      </c>
      <c r="W709" t="s">
        <v>13840</v>
      </c>
      <c r="X709">
        <v>579248270</v>
      </c>
      <c r="Y709">
        <v>14</v>
      </c>
      <c r="Z709" t="s">
        <v>16701</v>
      </c>
      <c r="AE709" t="s">
        <v>61</v>
      </c>
      <c r="AF709" t="s">
        <v>69</v>
      </c>
      <c r="AG709">
        <v>2122</v>
      </c>
      <c r="AH709" t="s">
        <v>54</v>
      </c>
      <c r="AO709" t="s">
        <v>20386</v>
      </c>
      <c r="AP709" t="s">
        <v>3697</v>
      </c>
      <c r="AQ709" t="s">
        <v>165</v>
      </c>
      <c r="AR709">
        <v>32837</v>
      </c>
      <c r="AT709">
        <v>77</v>
      </c>
    </row>
    <row r="710" spans="2:46" x14ac:dyDescent="0.25">
      <c r="B710" t="s">
        <v>55</v>
      </c>
      <c r="D710" t="s">
        <v>1225</v>
      </c>
      <c r="E710" t="s">
        <v>3828</v>
      </c>
      <c r="F710" t="s">
        <v>100</v>
      </c>
      <c r="G710">
        <v>97209</v>
      </c>
      <c r="H710" t="s">
        <v>5965</v>
      </c>
      <c r="I710">
        <v>1</v>
      </c>
      <c r="J710" t="s">
        <v>64</v>
      </c>
      <c r="P710">
        <v>3</v>
      </c>
      <c r="Q710">
        <v>15190248</v>
      </c>
      <c r="R710">
        <v>4043275</v>
      </c>
      <c r="S710">
        <v>2012</v>
      </c>
      <c r="T710" t="s">
        <v>235</v>
      </c>
      <c r="U710" t="s">
        <v>246</v>
      </c>
      <c r="V710" t="s">
        <v>10792</v>
      </c>
      <c r="W710" t="s">
        <v>13841</v>
      </c>
      <c r="X710">
        <v>579248271</v>
      </c>
      <c r="Y710">
        <v>14</v>
      </c>
      <c r="Z710" t="s">
        <v>16702</v>
      </c>
      <c r="AE710" t="s">
        <v>61</v>
      </c>
      <c r="AF710" t="s">
        <v>69</v>
      </c>
      <c r="AG710">
        <v>1084</v>
      </c>
      <c r="AH710" t="s">
        <v>255</v>
      </c>
      <c r="AO710" t="s">
        <v>20498</v>
      </c>
      <c r="AP710" t="s">
        <v>20499</v>
      </c>
      <c r="AQ710" t="s">
        <v>56</v>
      </c>
      <c r="AR710">
        <v>93727</v>
      </c>
      <c r="AT710">
        <v>77</v>
      </c>
    </row>
    <row r="711" spans="2:46" x14ac:dyDescent="0.25">
      <c r="B711" t="s">
        <v>55</v>
      </c>
      <c r="D711" t="s">
        <v>1226</v>
      </c>
      <c r="E711" t="s">
        <v>3994</v>
      </c>
      <c r="F711" t="s">
        <v>82</v>
      </c>
      <c r="G711">
        <v>85204</v>
      </c>
      <c r="H711" t="s">
        <v>5966</v>
      </c>
      <c r="I711">
        <v>1</v>
      </c>
      <c r="J711" t="s">
        <v>431</v>
      </c>
      <c r="K711" t="s">
        <v>8143</v>
      </c>
      <c r="L711" t="s">
        <v>9184</v>
      </c>
      <c r="M711" t="s">
        <v>125</v>
      </c>
      <c r="N711">
        <v>11798</v>
      </c>
      <c r="O711" t="s">
        <v>6985</v>
      </c>
      <c r="P711">
        <v>3</v>
      </c>
      <c r="Q711">
        <v>15164522</v>
      </c>
      <c r="R711">
        <v>8800008876030030</v>
      </c>
      <c r="S711">
        <v>2011</v>
      </c>
      <c r="T711" t="s">
        <v>9996</v>
      </c>
      <c r="U711" t="s">
        <v>10475</v>
      </c>
      <c r="V711" t="s">
        <v>10793</v>
      </c>
      <c r="W711" t="s">
        <v>13842</v>
      </c>
      <c r="X711">
        <v>579248272</v>
      </c>
      <c r="Y711">
        <v>14</v>
      </c>
      <c r="Z711" t="s">
        <v>16703</v>
      </c>
      <c r="AA711" t="s">
        <v>19252</v>
      </c>
      <c r="AB711">
        <v>22</v>
      </c>
      <c r="AC711">
        <f t="shared" ref="AC711:AC713" si="62">X711+120</f>
        <v>579248392</v>
      </c>
      <c r="AD711">
        <v>555898121</v>
      </c>
      <c r="AE711" t="s">
        <v>154</v>
      </c>
      <c r="AF711" t="s">
        <v>69</v>
      </c>
      <c r="AG711">
        <v>2385</v>
      </c>
      <c r="AH711" t="s">
        <v>20248</v>
      </c>
      <c r="AI711" t="s">
        <v>20554</v>
      </c>
      <c r="AJ711" t="s">
        <v>20555</v>
      </c>
      <c r="AK711" t="s">
        <v>125</v>
      </c>
      <c r="AL711">
        <v>11726</v>
      </c>
      <c r="AN711">
        <v>77</v>
      </c>
    </row>
    <row r="712" spans="2:46" x14ac:dyDescent="0.25">
      <c r="B712" t="s">
        <v>55</v>
      </c>
      <c r="D712" t="s">
        <v>1227</v>
      </c>
      <c r="E712" t="s">
        <v>451</v>
      </c>
      <c r="F712" t="s">
        <v>161</v>
      </c>
      <c r="G712">
        <v>40229</v>
      </c>
      <c r="H712" t="s">
        <v>5967</v>
      </c>
      <c r="I712">
        <v>1</v>
      </c>
      <c r="J712" t="s">
        <v>321</v>
      </c>
      <c r="K712" t="s">
        <v>8144</v>
      </c>
      <c r="L712" t="s">
        <v>291</v>
      </c>
      <c r="M712" t="s">
        <v>107</v>
      </c>
      <c r="N712">
        <v>20745</v>
      </c>
      <c r="O712" t="s">
        <v>6986</v>
      </c>
      <c r="P712">
        <v>3</v>
      </c>
      <c r="Q712" t="s">
        <v>9728</v>
      </c>
      <c r="R712">
        <v>2746180765</v>
      </c>
      <c r="S712">
        <v>2011</v>
      </c>
      <c r="T712" t="s">
        <v>9991</v>
      </c>
      <c r="U712" t="s">
        <v>10039</v>
      </c>
      <c r="V712" t="s">
        <v>10794</v>
      </c>
      <c r="W712" t="s">
        <v>13843</v>
      </c>
      <c r="X712">
        <v>579248273</v>
      </c>
      <c r="Y712">
        <v>14</v>
      </c>
      <c r="Z712" t="s">
        <v>16704</v>
      </c>
      <c r="AA712" t="s">
        <v>19253</v>
      </c>
      <c r="AB712">
        <v>22</v>
      </c>
      <c r="AC712">
        <f t="shared" si="62"/>
        <v>579248393</v>
      </c>
      <c r="AD712">
        <v>555898122</v>
      </c>
      <c r="AE712" t="s">
        <v>20149</v>
      </c>
      <c r="AF712" t="s">
        <v>69</v>
      </c>
      <c r="AG712">
        <v>2385</v>
      </c>
      <c r="AH712" t="s">
        <v>340</v>
      </c>
      <c r="AI712" t="s">
        <v>20556</v>
      </c>
      <c r="AJ712" t="s">
        <v>289</v>
      </c>
      <c r="AK712" t="s">
        <v>107</v>
      </c>
      <c r="AL712">
        <v>20735</v>
      </c>
      <c r="AN712">
        <v>77</v>
      </c>
    </row>
    <row r="713" spans="2:46" x14ac:dyDescent="0.25">
      <c r="B713" t="s">
        <v>55</v>
      </c>
      <c r="D713" t="s">
        <v>1228</v>
      </c>
      <c r="E713" t="s">
        <v>3995</v>
      </c>
      <c r="F713" t="s">
        <v>59</v>
      </c>
      <c r="G713">
        <v>31771</v>
      </c>
      <c r="H713" t="s">
        <v>5968</v>
      </c>
      <c r="I713">
        <v>1</v>
      </c>
      <c r="J713" t="s">
        <v>143</v>
      </c>
      <c r="K713" t="s">
        <v>8145</v>
      </c>
      <c r="L713" t="s">
        <v>5151</v>
      </c>
      <c r="M713" t="s">
        <v>150</v>
      </c>
      <c r="N713">
        <v>17042</v>
      </c>
      <c r="O713" t="s">
        <v>6987</v>
      </c>
      <c r="P713">
        <v>3</v>
      </c>
      <c r="Q713">
        <v>15194207</v>
      </c>
      <c r="R713">
        <v>4998090</v>
      </c>
      <c r="S713">
        <v>2013</v>
      </c>
      <c r="T713" t="s">
        <v>10000</v>
      </c>
      <c r="U713">
        <v>1500</v>
      </c>
      <c r="V713" t="s">
        <v>10795</v>
      </c>
      <c r="W713" t="s">
        <v>13844</v>
      </c>
      <c r="X713">
        <v>579248274</v>
      </c>
      <c r="Y713">
        <v>14</v>
      </c>
      <c r="Z713" t="s">
        <v>16705</v>
      </c>
      <c r="AA713" t="s">
        <v>19254</v>
      </c>
      <c r="AB713">
        <v>22</v>
      </c>
      <c r="AC713">
        <f t="shared" si="62"/>
        <v>579248394</v>
      </c>
      <c r="AD713">
        <v>555898123</v>
      </c>
      <c r="AE713" t="s">
        <v>61</v>
      </c>
      <c r="AF713" t="s">
        <v>69</v>
      </c>
      <c r="AG713">
        <v>1084</v>
      </c>
      <c r="AH713" t="s">
        <v>299</v>
      </c>
      <c r="AI713" t="s">
        <v>20557</v>
      </c>
      <c r="AJ713" t="s">
        <v>3559</v>
      </c>
      <c r="AK713" t="s">
        <v>150</v>
      </c>
      <c r="AL713">
        <v>19608</v>
      </c>
      <c r="AN713">
        <v>77</v>
      </c>
      <c r="AO713" t="s">
        <v>20888</v>
      </c>
      <c r="AP713" t="s">
        <v>139</v>
      </c>
      <c r="AQ713" t="s">
        <v>63</v>
      </c>
      <c r="AR713">
        <v>37857</v>
      </c>
      <c r="AT713">
        <v>77</v>
      </c>
    </row>
    <row r="714" spans="2:46" x14ac:dyDescent="0.25">
      <c r="B714" t="s">
        <v>55</v>
      </c>
      <c r="D714" t="s">
        <v>1229</v>
      </c>
      <c r="E714" t="s">
        <v>3996</v>
      </c>
      <c r="F714" t="s">
        <v>165</v>
      </c>
      <c r="G714">
        <v>33160</v>
      </c>
      <c r="H714" t="s">
        <v>5969</v>
      </c>
      <c r="I714">
        <v>1</v>
      </c>
      <c r="J714" t="s">
        <v>190</v>
      </c>
      <c r="P714">
        <v>3</v>
      </c>
      <c r="Q714">
        <v>154148197</v>
      </c>
      <c r="R714">
        <v>1101279230</v>
      </c>
      <c r="S714">
        <v>2012</v>
      </c>
      <c r="T714" t="s">
        <v>10019</v>
      </c>
      <c r="U714" t="s">
        <v>10055</v>
      </c>
      <c r="V714" t="s">
        <v>10796</v>
      </c>
      <c r="W714" t="s">
        <v>13845</v>
      </c>
      <c r="X714">
        <v>579248275</v>
      </c>
      <c r="Y714">
        <v>14</v>
      </c>
      <c r="Z714" t="s">
        <v>16706</v>
      </c>
      <c r="AE714" t="s">
        <v>415</v>
      </c>
      <c r="AF714" t="s">
        <v>69</v>
      </c>
      <c r="AG714">
        <v>2122</v>
      </c>
      <c r="AH714" t="s">
        <v>416</v>
      </c>
      <c r="AO714" t="s">
        <v>20996</v>
      </c>
      <c r="AP714" t="s">
        <v>20997</v>
      </c>
      <c r="AQ714" t="s">
        <v>56</v>
      </c>
      <c r="AR714">
        <v>95377</v>
      </c>
      <c r="AT714">
        <v>77</v>
      </c>
    </row>
    <row r="715" spans="2:46" x14ac:dyDescent="0.25">
      <c r="B715" t="s">
        <v>55</v>
      </c>
      <c r="D715" t="s">
        <v>1230</v>
      </c>
      <c r="E715" t="s">
        <v>3592</v>
      </c>
      <c r="F715" t="s">
        <v>165</v>
      </c>
      <c r="G715">
        <v>32060</v>
      </c>
      <c r="H715" t="s">
        <v>5970</v>
      </c>
      <c r="I715">
        <v>77</v>
      </c>
      <c r="J715" t="s">
        <v>381</v>
      </c>
      <c r="K715" t="s">
        <v>8146</v>
      </c>
      <c r="L715" t="s">
        <v>9185</v>
      </c>
      <c r="M715" t="s">
        <v>300</v>
      </c>
      <c r="N715">
        <v>48146</v>
      </c>
      <c r="O715" t="s">
        <v>6988</v>
      </c>
      <c r="P715">
        <v>3</v>
      </c>
      <c r="Q715">
        <v>15130109</v>
      </c>
      <c r="R715">
        <v>1705663</v>
      </c>
      <c r="S715">
        <v>2013</v>
      </c>
      <c r="T715" t="s">
        <v>10019</v>
      </c>
      <c r="U715" t="s">
        <v>10062</v>
      </c>
      <c r="V715" t="s">
        <v>10797</v>
      </c>
      <c r="W715" t="s">
        <v>13846</v>
      </c>
      <c r="X715">
        <v>579248276</v>
      </c>
      <c r="Y715">
        <v>14</v>
      </c>
      <c r="Z715" t="s">
        <v>16707</v>
      </c>
      <c r="AA715" t="s">
        <v>19255</v>
      </c>
      <c r="AB715">
        <v>22</v>
      </c>
      <c r="AC715">
        <f>X715+120</f>
        <v>579248396</v>
      </c>
      <c r="AD715">
        <v>555898125</v>
      </c>
      <c r="AE715" t="s">
        <v>61</v>
      </c>
      <c r="AF715" t="s">
        <v>69</v>
      </c>
      <c r="AG715">
        <v>1084</v>
      </c>
      <c r="AH715" t="s">
        <v>247</v>
      </c>
      <c r="AI715" t="s">
        <v>20350</v>
      </c>
      <c r="AJ715" t="s">
        <v>20351</v>
      </c>
      <c r="AK715" t="s">
        <v>300</v>
      </c>
      <c r="AL715">
        <v>48180</v>
      </c>
      <c r="AN715">
        <v>77</v>
      </c>
      <c r="AO715" t="s">
        <v>20995</v>
      </c>
      <c r="AP715" t="s">
        <v>3962</v>
      </c>
      <c r="AQ715" t="s">
        <v>94</v>
      </c>
      <c r="AR715">
        <v>75236</v>
      </c>
      <c r="AT715">
        <v>77</v>
      </c>
    </row>
    <row r="716" spans="2:46" x14ac:dyDescent="0.25">
      <c r="B716" t="s">
        <v>55</v>
      </c>
      <c r="D716" t="s">
        <v>1231</v>
      </c>
      <c r="E716" t="s">
        <v>3690</v>
      </c>
      <c r="F716" t="s">
        <v>165</v>
      </c>
      <c r="G716">
        <v>33351</v>
      </c>
      <c r="H716" t="s">
        <v>5971</v>
      </c>
      <c r="I716">
        <v>1</v>
      </c>
      <c r="J716" t="s">
        <v>431</v>
      </c>
      <c r="P716">
        <v>3</v>
      </c>
      <c r="R716">
        <v>81022110</v>
      </c>
      <c r="S716">
        <v>2010</v>
      </c>
      <c r="T716" t="s">
        <v>9996</v>
      </c>
      <c r="U716" t="s">
        <v>10013</v>
      </c>
      <c r="V716" t="s">
        <v>10798</v>
      </c>
      <c r="W716" t="s">
        <v>13847</v>
      </c>
      <c r="X716">
        <v>579248277</v>
      </c>
      <c r="Y716">
        <v>14</v>
      </c>
      <c r="Z716" t="s">
        <v>16708</v>
      </c>
      <c r="AE716" t="s">
        <v>20171</v>
      </c>
      <c r="AF716" t="s">
        <v>69</v>
      </c>
      <c r="AG716">
        <v>2385</v>
      </c>
      <c r="AH716" t="s">
        <v>514</v>
      </c>
    </row>
    <row r="717" spans="2:46" x14ac:dyDescent="0.25">
      <c r="B717" t="s">
        <v>55</v>
      </c>
      <c r="D717" t="s">
        <v>1232</v>
      </c>
      <c r="E717" t="s">
        <v>3997</v>
      </c>
      <c r="F717" t="s">
        <v>100</v>
      </c>
      <c r="G717">
        <v>97756</v>
      </c>
      <c r="H717" t="s">
        <v>5972</v>
      </c>
      <c r="I717">
        <v>1</v>
      </c>
      <c r="J717" t="s">
        <v>389</v>
      </c>
      <c r="P717">
        <v>3</v>
      </c>
      <c r="R717" t="s">
        <v>9970</v>
      </c>
      <c r="S717">
        <v>2006</v>
      </c>
      <c r="T717" t="s">
        <v>10019</v>
      </c>
      <c r="U717" t="s">
        <v>10050</v>
      </c>
      <c r="V717" t="s">
        <v>10799</v>
      </c>
      <c r="W717" t="s">
        <v>13848</v>
      </c>
      <c r="X717">
        <v>579248278</v>
      </c>
      <c r="Y717">
        <v>14</v>
      </c>
      <c r="Z717" t="s">
        <v>16709</v>
      </c>
      <c r="AE717" t="s">
        <v>20202</v>
      </c>
      <c r="AF717" t="s">
        <v>69</v>
      </c>
      <c r="AG717">
        <v>2385</v>
      </c>
      <c r="AH717" t="s">
        <v>512</v>
      </c>
    </row>
    <row r="718" spans="2:46" x14ac:dyDescent="0.25">
      <c r="B718" t="s">
        <v>55</v>
      </c>
      <c r="D718" t="s">
        <v>1233</v>
      </c>
      <c r="E718" t="s">
        <v>3593</v>
      </c>
      <c r="F718" t="s">
        <v>125</v>
      </c>
      <c r="G718">
        <v>14214</v>
      </c>
      <c r="H718" t="s">
        <v>5972</v>
      </c>
      <c r="I718">
        <v>77</v>
      </c>
      <c r="J718" t="s">
        <v>120</v>
      </c>
      <c r="K718" t="s">
        <v>8147</v>
      </c>
      <c r="L718" t="s">
        <v>9186</v>
      </c>
      <c r="M718" t="s">
        <v>94</v>
      </c>
      <c r="N718">
        <v>77840</v>
      </c>
      <c r="O718" t="s">
        <v>6989</v>
      </c>
      <c r="P718">
        <v>3</v>
      </c>
      <c r="Q718">
        <v>15208098</v>
      </c>
      <c r="R718">
        <v>4629498</v>
      </c>
      <c r="S718">
        <v>2015</v>
      </c>
      <c r="T718" t="s">
        <v>10015</v>
      </c>
      <c r="U718" t="s">
        <v>10016</v>
      </c>
      <c r="V718" t="s">
        <v>10800</v>
      </c>
      <c r="W718" t="s">
        <v>13849</v>
      </c>
      <c r="X718">
        <v>579248279</v>
      </c>
      <c r="Y718">
        <v>14</v>
      </c>
      <c r="Z718" t="s">
        <v>16710</v>
      </c>
      <c r="AA718" t="s">
        <v>19256</v>
      </c>
      <c r="AB718">
        <v>22</v>
      </c>
      <c r="AC718">
        <f>X718+120</f>
        <v>579248399</v>
      </c>
      <c r="AD718">
        <v>555898128</v>
      </c>
      <c r="AE718" t="s">
        <v>61</v>
      </c>
      <c r="AF718" t="s">
        <v>69</v>
      </c>
      <c r="AG718">
        <v>1084</v>
      </c>
      <c r="AH718" t="s">
        <v>54</v>
      </c>
      <c r="AI718" t="s">
        <v>20354</v>
      </c>
      <c r="AJ718" t="s">
        <v>20355</v>
      </c>
      <c r="AK718" t="s">
        <v>94</v>
      </c>
      <c r="AL718">
        <v>77808</v>
      </c>
      <c r="AN718">
        <v>77</v>
      </c>
      <c r="AO718" t="s">
        <v>20919</v>
      </c>
      <c r="AP718" t="s">
        <v>20920</v>
      </c>
      <c r="AQ718" t="s">
        <v>150</v>
      </c>
      <c r="AR718">
        <v>19428</v>
      </c>
      <c r="AT718">
        <v>77</v>
      </c>
    </row>
    <row r="719" spans="2:46" x14ac:dyDescent="0.25">
      <c r="B719" t="s">
        <v>55</v>
      </c>
      <c r="D719" t="s">
        <v>1234</v>
      </c>
      <c r="E719" t="s">
        <v>3998</v>
      </c>
      <c r="F719" t="s">
        <v>56</v>
      </c>
      <c r="G719">
        <v>92707</v>
      </c>
      <c r="H719" t="s">
        <v>5973</v>
      </c>
      <c r="I719">
        <v>1</v>
      </c>
      <c r="J719" t="s">
        <v>64</v>
      </c>
      <c r="P719">
        <v>3</v>
      </c>
      <c r="Q719" t="s">
        <v>9670</v>
      </c>
      <c r="R719">
        <v>2760866018</v>
      </c>
      <c r="S719">
        <v>2012</v>
      </c>
      <c r="T719" t="s">
        <v>9996</v>
      </c>
      <c r="U719" t="s">
        <v>10057</v>
      </c>
      <c r="V719" t="s">
        <v>10801</v>
      </c>
      <c r="W719" t="s">
        <v>13850</v>
      </c>
      <c r="X719">
        <v>579248280</v>
      </c>
      <c r="Y719">
        <v>14</v>
      </c>
      <c r="Z719" t="s">
        <v>16711</v>
      </c>
      <c r="AE719" t="s">
        <v>339</v>
      </c>
      <c r="AF719" t="s">
        <v>69</v>
      </c>
      <c r="AG719">
        <v>2122</v>
      </c>
      <c r="AH719" t="s">
        <v>340</v>
      </c>
    </row>
    <row r="720" spans="2:46" x14ac:dyDescent="0.25">
      <c r="B720" t="s">
        <v>55</v>
      </c>
      <c r="D720" t="s">
        <v>1235</v>
      </c>
      <c r="E720" t="s">
        <v>137</v>
      </c>
      <c r="F720" t="s">
        <v>89</v>
      </c>
      <c r="G720">
        <v>45223</v>
      </c>
      <c r="H720" t="s">
        <v>5974</v>
      </c>
      <c r="I720">
        <v>77</v>
      </c>
      <c r="J720" t="s">
        <v>5239</v>
      </c>
      <c r="K720" t="s">
        <v>8148</v>
      </c>
      <c r="L720" t="s">
        <v>9187</v>
      </c>
      <c r="M720" t="s">
        <v>150</v>
      </c>
      <c r="N720">
        <v>19001</v>
      </c>
      <c r="O720" t="s">
        <v>6990</v>
      </c>
      <c r="P720">
        <v>3</v>
      </c>
      <c r="Q720">
        <v>15216361</v>
      </c>
      <c r="R720">
        <v>6937318</v>
      </c>
      <c r="S720">
        <v>2010</v>
      </c>
      <c r="T720" t="s">
        <v>235</v>
      </c>
      <c r="U720" t="s">
        <v>246</v>
      </c>
      <c r="V720" t="s">
        <v>10802</v>
      </c>
      <c r="W720" t="s">
        <v>13851</v>
      </c>
      <c r="X720">
        <v>579248281</v>
      </c>
      <c r="Y720">
        <v>14</v>
      </c>
      <c r="Z720" t="s">
        <v>16712</v>
      </c>
      <c r="AA720" t="s">
        <v>19257</v>
      </c>
      <c r="AB720">
        <v>22</v>
      </c>
      <c r="AC720">
        <f>X720+120</f>
        <v>579248401</v>
      </c>
      <c r="AD720">
        <v>555898130</v>
      </c>
      <c r="AE720" t="s">
        <v>61</v>
      </c>
      <c r="AF720" t="s">
        <v>69</v>
      </c>
      <c r="AG720">
        <v>1084</v>
      </c>
      <c r="AH720" t="s">
        <v>230</v>
      </c>
      <c r="AI720" t="s">
        <v>20530</v>
      </c>
      <c r="AJ720" t="s">
        <v>20531</v>
      </c>
      <c r="AK720" t="s">
        <v>150</v>
      </c>
      <c r="AL720">
        <v>19067</v>
      </c>
      <c r="AN720">
        <v>77</v>
      </c>
    </row>
    <row r="721" spans="2:46" x14ac:dyDescent="0.25">
      <c r="B721" t="s">
        <v>55</v>
      </c>
      <c r="D721" t="s">
        <v>1236</v>
      </c>
      <c r="E721" t="s">
        <v>3829</v>
      </c>
      <c r="F721" t="s">
        <v>94</v>
      </c>
      <c r="G721">
        <v>77339</v>
      </c>
      <c r="H721" t="s">
        <v>5975</v>
      </c>
      <c r="I721">
        <v>1</v>
      </c>
      <c r="J721" t="s">
        <v>337</v>
      </c>
      <c r="P721">
        <v>3</v>
      </c>
      <c r="R721">
        <v>82026251</v>
      </c>
      <c r="S721">
        <v>2004</v>
      </c>
      <c r="T721" t="s">
        <v>10019</v>
      </c>
      <c r="U721" t="s">
        <v>10055</v>
      </c>
      <c r="V721" t="s">
        <v>10803</v>
      </c>
      <c r="W721" t="s">
        <v>13852</v>
      </c>
      <c r="X721">
        <v>579248282</v>
      </c>
      <c r="Y721">
        <v>14</v>
      </c>
      <c r="Z721" t="s">
        <v>16713</v>
      </c>
      <c r="AE721" t="s">
        <v>20171</v>
      </c>
      <c r="AF721" t="s">
        <v>69</v>
      </c>
      <c r="AG721">
        <v>2385</v>
      </c>
      <c r="AH721" t="s">
        <v>514</v>
      </c>
    </row>
    <row r="722" spans="2:46" x14ac:dyDescent="0.25">
      <c r="B722" t="s">
        <v>55</v>
      </c>
      <c r="D722" t="s">
        <v>1237</v>
      </c>
      <c r="E722" t="s">
        <v>3690</v>
      </c>
      <c r="F722" t="s">
        <v>165</v>
      </c>
      <c r="G722">
        <v>33322</v>
      </c>
      <c r="H722" t="s">
        <v>5976</v>
      </c>
      <c r="I722">
        <v>1</v>
      </c>
      <c r="J722" t="s">
        <v>431</v>
      </c>
      <c r="P722">
        <v>3</v>
      </c>
      <c r="R722">
        <v>82025661</v>
      </c>
      <c r="S722">
        <v>2004</v>
      </c>
      <c r="T722" t="s">
        <v>9996</v>
      </c>
      <c r="U722" t="s">
        <v>10804</v>
      </c>
      <c r="V722" t="s">
        <v>10805</v>
      </c>
      <c r="W722" t="s">
        <v>13853</v>
      </c>
      <c r="X722">
        <v>579248283</v>
      </c>
      <c r="Y722">
        <v>14</v>
      </c>
      <c r="Z722" t="s">
        <v>16714</v>
      </c>
      <c r="AE722" t="s">
        <v>20171</v>
      </c>
      <c r="AF722" t="s">
        <v>69</v>
      </c>
      <c r="AG722">
        <v>2385</v>
      </c>
      <c r="AH722" t="s">
        <v>514</v>
      </c>
    </row>
    <row r="723" spans="2:46" x14ac:dyDescent="0.25">
      <c r="B723" t="s">
        <v>55</v>
      </c>
      <c r="D723" t="s">
        <v>1238</v>
      </c>
      <c r="E723" t="s">
        <v>458</v>
      </c>
      <c r="F723" t="s">
        <v>56</v>
      </c>
      <c r="G723">
        <v>92336</v>
      </c>
      <c r="H723" t="s">
        <v>5977</v>
      </c>
      <c r="I723">
        <v>77</v>
      </c>
      <c r="J723" t="s">
        <v>5233</v>
      </c>
      <c r="P723">
        <v>3</v>
      </c>
      <c r="Q723" t="s">
        <v>9670</v>
      </c>
      <c r="R723">
        <v>2757402827</v>
      </c>
      <c r="S723">
        <v>2011</v>
      </c>
      <c r="T723" t="s">
        <v>10010</v>
      </c>
      <c r="U723" t="s">
        <v>10011</v>
      </c>
      <c r="V723" t="s">
        <v>10806</v>
      </c>
      <c r="W723" t="s">
        <v>13854</v>
      </c>
      <c r="X723">
        <v>579248284</v>
      </c>
      <c r="Y723">
        <v>14</v>
      </c>
      <c r="Z723" t="s">
        <v>16715</v>
      </c>
      <c r="AE723" t="s">
        <v>339</v>
      </c>
      <c r="AF723" t="s">
        <v>69</v>
      </c>
      <c r="AG723">
        <v>1084</v>
      </c>
      <c r="AH723" t="s">
        <v>340</v>
      </c>
      <c r="AO723" t="s">
        <v>20375</v>
      </c>
      <c r="AP723" t="s">
        <v>4944</v>
      </c>
      <c r="AQ723" t="s">
        <v>165</v>
      </c>
      <c r="AR723">
        <v>32310</v>
      </c>
      <c r="AT723">
        <v>77</v>
      </c>
    </row>
    <row r="724" spans="2:46" x14ac:dyDescent="0.25">
      <c r="B724" t="s">
        <v>55</v>
      </c>
      <c r="D724" t="s">
        <v>1239</v>
      </c>
      <c r="E724" t="s">
        <v>266</v>
      </c>
      <c r="F724" t="s">
        <v>165</v>
      </c>
      <c r="G724">
        <v>34482</v>
      </c>
      <c r="H724" t="s">
        <v>5978</v>
      </c>
      <c r="I724">
        <v>1</v>
      </c>
      <c r="J724" t="s">
        <v>101</v>
      </c>
      <c r="K724" t="s">
        <v>8149</v>
      </c>
      <c r="L724" t="s">
        <v>4009</v>
      </c>
      <c r="M724" t="s">
        <v>56</v>
      </c>
      <c r="N724">
        <v>92501</v>
      </c>
      <c r="O724" t="s">
        <v>6991</v>
      </c>
      <c r="P724">
        <v>3</v>
      </c>
      <c r="Q724">
        <v>15147373</v>
      </c>
      <c r="R724">
        <v>5091739</v>
      </c>
      <c r="S724">
        <v>2008</v>
      </c>
      <c r="T724" t="s">
        <v>10010</v>
      </c>
      <c r="U724" t="s">
        <v>10807</v>
      </c>
      <c r="V724" t="s">
        <v>10808</v>
      </c>
      <c r="W724" t="s">
        <v>13855</v>
      </c>
      <c r="X724">
        <v>579248285</v>
      </c>
      <c r="Y724">
        <v>14</v>
      </c>
      <c r="Z724" t="s">
        <v>16716</v>
      </c>
      <c r="AA724" t="s">
        <v>19258</v>
      </c>
      <c r="AB724">
        <v>22</v>
      </c>
      <c r="AC724">
        <f>X724+120</f>
        <v>579248405</v>
      </c>
      <c r="AD724">
        <v>555898134</v>
      </c>
      <c r="AE724" t="s">
        <v>61</v>
      </c>
      <c r="AF724" t="s">
        <v>69</v>
      </c>
      <c r="AG724">
        <v>4482</v>
      </c>
      <c r="AH724" t="s">
        <v>347</v>
      </c>
      <c r="AI724" t="s">
        <v>20558</v>
      </c>
      <c r="AJ724" t="s">
        <v>9317</v>
      </c>
      <c r="AK724" t="s">
        <v>56</v>
      </c>
      <c r="AL724">
        <v>91761</v>
      </c>
      <c r="AN724">
        <v>77</v>
      </c>
    </row>
    <row r="725" spans="2:46" x14ac:dyDescent="0.25">
      <c r="B725" t="s">
        <v>55</v>
      </c>
      <c r="D725" t="s">
        <v>1240</v>
      </c>
      <c r="E725" t="s">
        <v>296</v>
      </c>
      <c r="F725" t="s">
        <v>94</v>
      </c>
      <c r="G725">
        <v>77087</v>
      </c>
      <c r="H725" t="s">
        <v>5979</v>
      </c>
      <c r="I725">
        <v>1</v>
      </c>
      <c r="J725" t="s">
        <v>427</v>
      </c>
      <c r="P725">
        <v>3</v>
      </c>
      <c r="Q725">
        <v>154109763</v>
      </c>
      <c r="R725">
        <v>1101195756</v>
      </c>
      <c r="S725">
        <v>2015</v>
      </c>
      <c r="T725" t="s">
        <v>9991</v>
      </c>
      <c r="U725" t="s">
        <v>9994</v>
      </c>
      <c r="V725" t="s">
        <v>10809</v>
      </c>
      <c r="W725" t="s">
        <v>13856</v>
      </c>
      <c r="X725">
        <v>579248286</v>
      </c>
      <c r="Y725">
        <v>14</v>
      </c>
      <c r="Z725" t="s">
        <v>16717</v>
      </c>
      <c r="AE725" t="s">
        <v>154</v>
      </c>
      <c r="AF725" t="s">
        <v>69</v>
      </c>
      <c r="AG725">
        <v>2385</v>
      </c>
      <c r="AH725" t="s">
        <v>416</v>
      </c>
      <c r="AO725" t="s">
        <v>20998</v>
      </c>
      <c r="AP725" t="s">
        <v>20999</v>
      </c>
      <c r="AQ725" t="s">
        <v>59</v>
      </c>
      <c r="AR725">
        <v>31525</v>
      </c>
      <c r="AT725">
        <v>77</v>
      </c>
    </row>
    <row r="726" spans="2:46" x14ac:dyDescent="0.25">
      <c r="B726" t="s">
        <v>55</v>
      </c>
      <c r="D726" t="s">
        <v>1241</v>
      </c>
      <c r="E726" t="s">
        <v>3999</v>
      </c>
      <c r="F726" t="s">
        <v>82</v>
      </c>
      <c r="G726">
        <v>85224</v>
      </c>
      <c r="H726" t="s">
        <v>5980</v>
      </c>
      <c r="I726">
        <v>1</v>
      </c>
      <c r="J726" t="s">
        <v>401</v>
      </c>
      <c r="K726" t="s">
        <v>8150</v>
      </c>
      <c r="L726" t="s">
        <v>3550</v>
      </c>
      <c r="M726" t="s">
        <v>125</v>
      </c>
      <c r="N726">
        <v>11236</v>
      </c>
      <c r="O726" t="s">
        <v>6992</v>
      </c>
      <c r="P726">
        <v>3</v>
      </c>
      <c r="Q726">
        <v>154042845</v>
      </c>
      <c r="R726">
        <v>1101732649</v>
      </c>
      <c r="S726">
        <v>2008</v>
      </c>
      <c r="T726" t="s">
        <v>9996</v>
      </c>
      <c r="U726" t="s">
        <v>10057</v>
      </c>
      <c r="V726" t="s">
        <v>10810</v>
      </c>
      <c r="W726" t="s">
        <v>13857</v>
      </c>
      <c r="X726">
        <v>579248287</v>
      </c>
      <c r="Y726">
        <v>14</v>
      </c>
      <c r="Z726" t="s">
        <v>16718</v>
      </c>
      <c r="AA726" t="s">
        <v>19259</v>
      </c>
      <c r="AB726">
        <v>22</v>
      </c>
      <c r="AC726">
        <f>X726+120</f>
        <v>579248407</v>
      </c>
      <c r="AD726">
        <v>555898136</v>
      </c>
      <c r="AE726" t="s">
        <v>154</v>
      </c>
      <c r="AF726" t="s">
        <v>69</v>
      </c>
      <c r="AG726">
        <v>2385</v>
      </c>
      <c r="AH726" t="s">
        <v>416</v>
      </c>
      <c r="AI726" t="s">
        <v>20304</v>
      </c>
      <c r="AJ726" t="s">
        <v>20305</v>
      </c>
      <c r="AK726" t="s">
        <v>125</v>
      </c>
      <c r="AL726">
        <v>11572</v>
      </c>
      <c r="AN726">
        <v>77</v>
      </c>
    </row>
    <row r="727" spans="2:46" x14ac:dyDescent="0.25">
      <c r="B727" t="s">
        <v>55</v>
      </c>
      <c r="D727" t="s">
        <v>1242</v>
      </c>
      <c r="E727" t="s">
        <v>4000</v>
      </c>
      <c r="F727" t="s">
        <v>63</v>
      </c>
      <c r="G727">
        <v>37013</v>
      </c>
      <c r="H727" t="s">
        <v>5981</v>
      </c>
      <c r="I727">
        <v>1</v>
      </c>
      <c r="J727" t="s">
        <v>101</v>
      </c>
      <c r="P727">
        <v>3</v>
      </c>
      <c r="Q727">
        <v>15246641</v>
      </c>
      <c r="R727">
        <v>8013078</v>
      </c>
      <c r="S727">
        <v>2012</v>
      </c>
      <c r="T727" t="s">
        <v>10000</v>
      </c>
      <c r="U727">
        <v>1500</v>
      </c>
      <c r="V727" t="s">
        <v>10811</v>
      </c>
      <c r="W727" t="s">
        <v>13858</v>
      </c>
      <c r="X727">
        <v>579248288</v>
      </c>
      <c r="Y727">
        <v>14</v>
      </c>
      <c r="Z727" t="s">
        <v>16719</v>
      </c>
      <c r="AE727" t="s">
        <v>61</v>
      </c>
      <c r="AF727" t="s">
        <v>69</v>
      </c>
      <c r="AG727">
        <v>2385</v>
      </c>
      <c r="AH727" t="s">
        <v>230</v>
      </c>
    </row>
    <row r="728" spans="2:46" x14ac:dyDescent="0.25">
      <c r="B728" t="s">
        <v>55</v>
      </c>
      <c r="D728" t="s">
        <v>1243</v>
      </c>
      <c r="E728" t="s">
        <v>175</v>
      </c>
      <c r="F728" t="s">
        <v>125</v>
      </c>
      <c r="G728">
        <v>10024</v>
      </c>
      <c r="H728" t="s">
        <v>5982</v>
      </c>
      <c r="I728">
        <v>77</v>
      </c>
      <c r="J728" t="s">
        <v>5228</v>
      </c>
      <c r="P728">
        <v>3</v>
      </c>
      <c r="Q728" t="s">
        <v>9755</v>
      </c>
      <c r="R728">
        <v>2757056193</v>
      </c>
      <c r="S728">
        <v>2011</v>
      </c>
      <c r="T728" t="s">
        <v>10010</v>
      </c>
      <c r="U728" t="s">
        <v>10629</v>
      </c>
      <c r="V728" t="s">
        <v>10812</v>
      </c>
      <c r="W728" t="s">
        <v>13859</v>
      </c>
      <c r="X728">
        <v>579248289</v>
      </c>
      <c r="Y728">
        <v>14</v>
      </c>
      <c r="Z728" t="s">
        <v>16720</v>
      </c>
      <c r="AE728" t="s">
        <v>20149</v>
      </c>
      <c r="AF728" t="s">
        <v>69</v>
      </c>
      <c r="AG728">
        <v>2385</v>
      </c>
      <c r="AH728" t="s">
        <v>340</v>
      </c>
      <c r="AO728" t="s">
        <v>21000</v>
      </c>
      <c r="AP728" t="s">
        <v>9347</v>
      </c>
      <c r="AQ728" t="s">
        <v>56</v>
      </c>
      <c r="AR728">
        <v>90248</v>
      </c>
      <c r="AT728">
        <v>77</v>
      </c>
    </row>
    <row r="729" spans="2:46" x14ac:dyDescent="0.25">
      <c r="B729" t="s">
        <v>55</v>
      </c>
      <c r="D729" t="s">
        <v>1244</v>
      </c>
      <c r="E729" t="s">
        <v>251</v>
      </c>
      <c r="F729" t="s">
        <v>161</v>
      </c>
      <c r="G729">
        <v>40509</v>
      </c>
      <c r="H729" t="s">
        <v>5983</v>
      </c>
      <c r="I729">
        <v>1</v>
      </c>
      <c r="J729" t="s">
        <v>73</v>
      </c>
      <c r="P729">
        <v>3</v>
      </c>
      <c r="Q729">
        <v>15127256</v>
      </c>
      <c r="R729">
        <v>8181408</v>
      </c>
      <c r="S729">
        <v>2007</v>
      </c>
      <c r="T729" t="s">
        <v>217</v>
      </c>
      <c r="U729" t="s">
        <v>224</v>
      </c>
      <c r="V729" t="s">
        <v>10813</v>
      </c>
      <c r="W729" t="s">
        <v>13860</v>
      </c>
      <c r="X729">
        <v>579248290</v>
      </c>
      <c r="Y729">
        <v>14</v>
      </c>
      <c r="Z729" t="s">
        <v>16721</v>
      </c>
      <c r="AE729" t="s">
        <v>61</v>
      </c>
      <c r="AF729" t="s">
        <v>69</v>
      </c>
      <c r="AG729">
        <v>2385</v>
      </c>
      <c r="AH729" t="s">
        <v>87</v>
      </c>
    </row>
    <row r="730" spans="2:46" x14ac:dyDescent="0.25">
      <c r="B730" t="s">
        <v>55</v>
      </c>
      <c r="D730" t="s">
        <v>1245</v>
      </c>
      <c r="E730" t="s">
        <v>466</v>
      </c>
      <c r="F730" t="s">
        <v>467</v>
      </c>
      <c r="G730">
        <v>50317</v>
      </c>
      <c r="H730" t="s">
        <v>5984</v>
      </c>
      <c r="I730">
        <v>1</v>
      </c>
      <c r="J730" t="s">
        <v>64</v>
      </c>
      <c r="K730" t="s">
        <v>8151</v>
      </c>
      <c r="L730" t="s">
        <v>9165</v>
      </c>
      <c r="M730" t="s">
        <v>56</v>
      </c>
      <c r="N730">
        <v>95747</v>
      </c>
      <c r="O730" t="s">
        <v>6993</v>
      </c>
      <c r="P730">
        <v>3</v>
      </c>
      <c r="Q730">
        <v>15215123</v>
      </c>
      <c r="R730">
        <v>3729074</v>
      </c>
      <c r="S730">
        <v>2015</v>
      </c>
      <c r="T730" t="s">
        <v>9996</v>
      </c>
      <c r="U730" t="s">
        <v>9997</v>
      </c>
      <c r="V730" t="s">
        <v>10814</v>
      </c>
      <c r="W730" t="s">
        <v>13861</v>
      </c>
      <c r="X730">
        <v>579248291</v>
      </c>
      <c r="Y730">
        <v>14</v>
      </c>
      <c r="Z730" t="s">
        <v>16722</v>
      </c>
      <c r="AA730" t="s">
        <v>19260</v>
      </c>
      <c r="AB730">
        <v>22</v>
      </c>
      <c r="AC730">
        <f t="shared" ref="AC730:AC734" si="63">X730+120</f>
        <v>579248411</v>
      </c>
      <c r="AD730">
        <v>555898140</v>
      </c>
      <c r="AE730" t="s">
        <v>61</v>
      </c>
      <c r="AF730" t="s">
        <v>69</v>
      </c>
      <c r="AG730">
        <v>2122</v>
      </c>
      <c r="AH730" t="s">
        <v>54</v>
      </c>
      <c r="AI730" t="s">
        <v>20559</v>
      </c>
      <c r="AJ730" t="s">
        <v>20560</v>
      </c>
      <c r="AK730" t="s">
        <v>56</v>
      </c>
      <c r="AL730">
        <v>95670</v>
      </c>
      <c r="AN730">
        <v>77</v>
      </c>
      <c r="AO730" t="s">
        <v>21001</v>
      </c>
      <c r="AP730" t="s">
        <v>9393</v>
      </c>
      <c r="AQ730" t="s">
        <v>126</v>
      </c>
      <c r="AR730">
        <v>80901</v>
      </c>
      <c r="AT730">
        <v>77</v>
      </c>
    </row>
    <row r="731" spans="2:46" x14ac:dyDescent="0.25">
      <c r="B731" t="s">
        <v>55</v>
      </c>
      <c r="D731" t="s">
        <v>1246</v>
      </c>
      <c r="E731" t="s">
        <v>4001</v>
      </c>
      <c r="F731" t="s">
        <v>63</v>
      </c>
      <c r="G731">
        <v>37814</v>
      </c>
      <c r="H731" t="s">
        <v>5985</v>
      </c>
      <c r="I731">
        <v>1</v>
      </c>
      <c r="J731" t="s">
        <v>83</v>
      </c>
      <c r="K731" t="s">
        <v>8152</v>
      </c>
      <c r="L731" t="s">
        <v>9188</v>
      </c>
      <c r="M731" t="s">
        <v>161</v>
      </c>
      <c r="N731">
        <v>41017</v>
      </c>
      <c r="O731" t="s">
        <v>6994</v>
      </c>
      <c r="P731">
        <v>3</v>
      </c>
      <c r="Q731">
        <v>15454589</v>
      </c>
      <c r="R731">
        <v>6359014</v>
      </c>
      <c r="S731">
        <v>2006</v>
      </c>
      <c r="T731" t="s">
        <v>67</v>
      </c>
      <c r="U731" t="s">
        <v>68</v>
      </c>
      <c r="V731" t="s">
        <v>10815</v>
      </c>
      <c r="W731" t="s">
        <v>13862</v>
      </c>
      <c r="X731">
        <v>579248292</v>
      </c>
      <c r="Y731">
        <v>14</v>
      </c>
      <c r="Z731" t="s">
        <v>16723</v>
      </c>
      <c r="AA731" t="s">
        <v>19261</v>
      </c>
      <c r="AB731">
        <v>22</v>
      </c>
      <c r="AC731">
        <f t="shared" si="63"/>
        <v>579248412</v>
      </c>
      <c r="AD731">
        <v>555898141</v>
      </c>
      <c r="AE731" t="s">
        <v>61</v>
      </c>
      <c r="AF731" t="s">
        <v>69</v>
      </c>
      <c r="AG731">
        <v>1084</v>
      </c>
      <c r="AH731" t="s">
        <v>54</v>
      </c>
      <c r="AI731" t="s">
        <v>20425</v>
      </c>
      <c r="AJ731" t="s">
        <v>251</v>
      </c>
      <c r="AK731" t="s">
        <v>161</v>
      </c>
      <c r="AL731">
        <v>40509</v>
      </c>
      <c r="AN731">
        <v>77</v>
      </c>
    </row>
    <row r="732" spans="2:46" x14ac:dyDescent="0.25">
      <c r="B732" t="s">
        <v>55</v>
      </c>
      <c r="D732" t="s">
        <v>1247</v>
      </c>
      <c r="E732" t="s">
        <v>4002</v>
      </c>
      <c r="F732" t="s">
        <v>214</v>
      </c>
      <c r="G732">
        <v>61277</v>
      </c>
      <c r="H732" t="s">
        <v>5986</v>
      </c>
      <c r="I732">
        <v>77</v>
      </c>
      <c r="J732" t="s">
        <v>386</v>
      </c>
      <c r="K732" t="s">
        <v>8153</v>
      </c>
      <c r="L732" t="s">
        <v>3577</v>
      </c>
      <c r="M732" t="s">
        <v>140</v>
      </c>
      <c r="N732">
        <v>35217</v>
      </c>
      <c r="O732" t="s">
        <v>6995</v>
      </c>
      <c r="P732">
        <v>3</v>
      </c>
      <c r="Q732">
        <v>15192886</v>
      </c>
      <c r="R732">
        <v>4289614</v>
      </c>
      <c r="S732">
        <v>2006</v>
      </c>
      <c r="T732" t="s">
        <v>10015</v>
      </c>
      <c r="U732" t="s">
        <v>10381</v>
      </c>
      <c r="V732" t="s">
        <v>10816</v>
      </c>
      <c r="W732" t="s">
        <v>13863</v>
      </c>
      <c r="X732">
        <v>579248293</v>
      </c>
      <c r="Y732">
        <v>14</v>
      </c>
      <c r="Z732" t="s">
        <v>16724</v>
      </c>
      <c r="AA732" t="s">
        <v>19262</v>
      </c>
      <c r="AB732">
        <v>22</v>
      </c>
      <c r="AC732">
        <f t="shared" si="63"/>
        <v>579248413</v>
      </c>
      <c r="AD732">
        <v>555898142</v>
      </c>
      <c r="AE732" t="s">
        <v>61</v>
      </c>
      <c r="AF732" t="s">
        <v>69</v>
      </c>
      <c r="AG732">
        <v>2385</v>
      </c>
      <c r="AH732" t="s">
        <v>417</v>
      </c>
      <c r="AI732" t="s">
        <v>20561</v>
      </c>
      <c r="AJ732" t="s">
        <v>20562</v>
      </c>
      <c r="AK732" t="s">
        <v>140</v>
      </c>
      <c r="AL732">
        <v>35549</v>
      </c>
      <c r="AN732">
        <v>77</v>
      </c>
      <c r="AO732" t="s">
        <v>21002</v>
      </c>
      <c r="AP732" t="s">
        <v>20471</v>
      </c>
      <c r="AQ732" t="s">
        <v>214</v>
      </c>
      <c r="AR732">
        <v>60457</v>
      </c>
      <c r="AT732">
        <v>77</v>
      </c>
    </row>
    <row r="733" spans="2:46" x14ac:dyDescent="0.25">
      <c r="B733" t="s">
        <v>55</v>
      </c>
      <c r="D733" t="s">
        <v>1248</v>
      </c>
      <c r="E733" t="s">
        <v>3967</v>
      </c>
      <c r="F733" t="s">
        <v>213</v>
      </c>
      <c r="G733">
        <v>46601</v>
      </c>
      <c r="H733" t="s">
        <v>5987</v>
      </c>
      <c r="I733">
        <v>1</v>
      </c>
      <c r="J733" t="s">
        <v>431</v>
      </c>
      <c r="K733" t="s">
        <v>8154</v>
      </c>
      <c r="L733" t="s">
        <v>9189</v>
      </c>
      <c r="M733" t="s">
        <v>72</v>
      </c>
      <c r="N733">
        <v>8871</v>
      </c>
      <c r="O733" t="s">
        <v>6996</v>
      </c>
      <c r="P733">
        <v>3</v>
      </c>
      <c r="Q733">
        <v>15226832</v>
      </c>
      <c r="R733">
        <v>5441981</v>
      </c>
      <c r="S733">
        <v>2008</v>
      </c>
      <c r="T733" t="s">
        <v>9991</v>
      </c>
      <c r="U733" t="s">
        <v>9994</v>
      </c>
      <c r="V733" t="s">
        <v>10817</v>
      </c>
      <c r="W733" t="s">
        <v>13864</v>
      </c>
      <c r="X733">
        <v>579248294</v>
      </c>
      <c r="Y733">
        <v>14</v>
      </c>
      <c r="Z733" t="s">
        <v>16725</v>
      </c>
      <c r="AA733" t="s">
        <v>19263</v>
      </c>
      <c r="AB733">
        <v>22</v>
      </c>
      <c r="AC733">
        <f t="shared" si="63"/>
        <v>579248414</v>
      </c>
      <c r="AD733">
        <v>555898143</v>
      </c>
      <c r="AE733" t="s">
        <v>61</v>
      </c>
      <c r="AF733" t="s">
        <v>69</v>
      </c>
      <c r="AG733">
        <v>2385</v>
      </c>
      <c r="AH733" t="s">
        <v>230</v>
      </c>
      <c r="AI733" t="s">
        <v>20563</v>
      </c>
      <c r="AJ733" t="s">
        <v>9417</v>
      </c>
      <c r="AK733" t="s">
        <v>72</v>
      </c>
      <c r="AL733">
        <v>8817</v>
      </c>
      <c r="AN733">
        <v>77</v>
      </c>
    </row>
    <row r="734" spans="2:46" x14ac:dyDescent="0.25">
      <c r="B734" t="s">
        <v>55</v>
      </c>
      <c r="D734" t="s">
        <v>1249</v>
      </c>
      <c r="E734" t="s">
        <v>4003</v>
      </c>
      <c r="F734" t="s">
        <v>5201</v>
      </c>
      <c r="G734">
        <v>98642</v>
      </c>
      <c r="H734" t="s">
        <v>5988</v>
      </c>
      <c r="I734">
        <v>1</v>
      </c>
      <c r="J734" t="s">
        <v>431</v>
      </c>
      <c r="K734" t="s">
        <v>8155</v>
      </c>
      <c r="L734" t="s">
        <v>3771</v>
      </c>
      <c r="M734" t="s">
        <v>84</v>
      </c>
      <c r="N734">
        <v>28590</v>
      </c>
      <c r="O734" t="s">
        <v>6997</v>
      </c>
      <c r="P734">
        <v>3</v>
      </c>
      <c r="Q734">
        <v>15168858</v>
      </c>
      <c r="R734">
        <v>8378323</v>
      </c>
      <c r="S734">
        <v>2015</v>
      </c>
      <c r="T734" t="s">
        <v>235</v>
      </c>
      <c r="U734" t="s">
        <v>10032</v>
      </c>
      <c r="V734" t="s">
        <v>10818</v>
      </c>
      <c r="W734" t="s">
        <v>13865</v>
      </c>
      <c r="X734">
        <v>579248295</v>
      </c>
      <c r="Y734">
        <v>14</v>
      </c>
      <c r="Z734" t="s">
        <v>16726</v>
      </c>
      <c r="AA734" t="s">
        <v>19264</v>
      </c>
      <c r="AB734">
        <v>22</v>
      </c>
      <c r="AC734">
        <f t="shared" si="63"/>
        <v>579248415</v>
      </c>
      <c r="AD734">
        <v>555898144</v>
      </c>
      <c r="AE734" t="s">
        <v>61</v>
      </c>
      <c r="AF734" t="s">
        <v>69</v>
      </c>
      <c r="AG734">
        <v>1084</v>
      </c>
      <c r="AH734" t="s">
        <v>230</v>
      </c>
      <c r="AI734" t="s">
        <v>20421</v>
      </c>
      <c r="AJ734" t="s">
        <v>435</v>
      </c>
      <c r="AK734" t="s">
        <v>84</v>
      </c>
      <c r="AL734">
        <v>28546</v>
      </c>
      <c r="AN734">
        <v>77</v>
      </c>
    </row>
    <row r="735" spans="2:46" x14ac:dyDescent="0.25">
      <c r="B735" t="s">
        <v>55</v>
      </c>
      <c r="D735" t="s">
        <v>1250</v>
      </c>
      <c r="E735" t="s">
        <v>4004</v>
      </c>
      <c r="F735" t="s">
        <v>79</v>
      </c>
      <c r="G735">
        <v>73010</v>
      </c>
      <c r="H735" t="s">
        <v>5989</v>
      </c>
      <c r="I735">
        <v>1</v>
      </c>
      <c r="J735" t="s">
        <v>337</v>
      </c>
      <c r="P735">
        <v>3</v>
      </c>
      <c r="Q735" t="s">
        <v>9756</v>
      </c>
      <c r="R735">
        <v>2746137393</v>
      </c>
      <c r="S735">
        <v>2014</v>
      </c>
      <c r="T735" t="s">
        <v>9996</v>
      </c>
      <c r="U735" t="s">
        <v>10013</v>
      </c>
      <c r="V735" t="s">
        <v>10819</v>
      </c>
      <c r="W735" t="s">
        <v>13866</v>
      </c>
      <c r="X735">
        <v>579248296</v>
      </c>
      <c r="Y735">
        <v>14</v>
      </c>
      <c r="Z735" t="s">
        <v>16727</v>
      </c>
      <c r="AE735" t="s">
        <v>20149</v>
      </c>
      <c r="AF735" t="s">
        <v>69</v>
      </c>
      <c r="AG735">
        <v>2122</v>
      </c>
      <c r="AH735" t="s">
        <v>340</v>
      </c>
      <c r="AO735" t="s">
        <v>20629</v>
      </c>
      <c r="AP735" t="s">
        <v>4765</v>
      </c>
      <c r="AQ735" t="s">
        <v>56</v>
      </c>
      <c r="AR735">
        <v>91762</v>
      </c>
      <c r="AT735">
        <v>77</v>
      </c>
    </row>
    <row r="736" spans="2:46" x14ac:dyDescent="0.25">
      <c r="B736" t="s">
        <v>55</v>
      </c>
      <c r="D736" t="s">
        <v>1251</v>
      </c>
      <c r="E736" t="s">
        <v>4005</v>
      </c>
      <c r="F736" t="s">
        <v>56</v>
      </c>
      <c r="G736">
        <v>94582</v>
      </c>
      <c r="H736" t="s">
        <v>5990</v>
      </c>
      <c r="I736">
        <v>1</v>
      </c>
      <c r="J736" t="s">
        <v>5244</v>
      </c>
      <c r="K736" t="s">
        <v>8156</v>
      </c>
      <c r="L736" t="s">
        <v>9190</v>
      </c>
      <c r="M736" t="s">
        <v>84</v>
      </c>
      <c r="N736">
        <v>28134</v>
      </c>
      <c r="O736" t="s">
        <v>6998</v>
      </c>
      <c r="P736">
        <v>3</v>
      </c>
      <c r="Q736">
        <v>15163328</v>
      </c>
      <c r="R736">
        <v>5425250</v>
      </c>
      <c r="S736">
        <v>2012</v>
      </c>
      <c r="T736" t="s">
        <v>10820</v>
      </c>
      <c r="U736" t="s">
        <v>10821</v>
      </c>
      <c r="V736" t="s">
        <v>10822</v>
      </c>
      <c r="W736" t="s">
        <v>13867</v>
      </c>
      <c r="X736">
        <v>579248297</v>
      </c>
      <c r="Y736">
        <v>14</v>
      </c>
      <c r="Z736" t="s">
        <v>16728</v>
      </c>
      <c r="AA736" t="s">
        <v>19265</v>
      </c>
      <c r="AB736">
        <v>22</v>
      </c>
      <c r="AC736">
        <f t="shared" ref="AC736:AC738" si="64">X736+120</f>
        <v>579248417</v>
      </c>
      <c r="AD736">
        <v>555898146</v>
      </c>
      <c r="AE736" t="s">
        <v>61</v>
      </c>
      <c r="AF736" t="s">
        <v>69</v>
      </c>
      <c r="AG736">
        <v>1084</v>
      </c>
      <c r="AH736" t="s">
        <v>54</v>
      </c>
      <c r="AI736" t="s">
        <v>20455</v>
      </c>
      <c r="AJ736" t="s">
        <v>3747</v>
      </c>
      <c r="AK736" t="s">
        <v>84</v>
      </c>
      <c r="AL736">
        <v>28037</v>
      </c>
      <c r="AN736">
        <v>77</v>
      </c>
    </row>
    <row r="737" spans="2:46" x14ac:dyDescent="0.25">
      <c r="B737" t="s">
        <v>55</v>
      </c>
      <c r="D737" t="s">
        <v>1252</v>
      </c>
      <c r="E737" t="s">
        <v>4006</v>
      </c>
      <c r="F737" t="s">
        <v>165</v>
      </c>
      <c r="G737">
        <v>33950</v>
      </c>
      <c r="H737" t="s">
        <v>5991</v>
      </c>
      <c r="I737">
        <v>1</v>
      </c>
      <c r="J737" t="s">
        <v>157</v>
      </c>
      <c r="K737" t="s">
        <v>8157</v>
      </c>
      <c r="L737" t="s">
        <v>9191</v>
      </c>
      <c r="M737" t="s">
        <v>125</v>
      </c>
      <c r="N737">
        <v>14225</v>
      </c>
      <c r="O737" t="s">
        <v>6999</v>
      </c>
      <c r="P737">
        <v>3</v>
      </c>
      <c r="Q737" t="s">
        <v>9757</v>
      </c>
      <c r="R737">
        <v>102414933700001</v>
      </c>
      <c r="S737">
        <v>2015</v>
      </c>
      <c r="T737" t="s">
        <v>10015</v>
      </c>
      <c r="U737" t="s">
        <v>10016</v>
      </c>
      <c r="V737" t="s">
        <v>10823</v>
      </c>
      <c r="W737" t="s">
        <v>13868</v>
      </c>
      <c r="X737">
        <v>579248298</v>
      </c>
      <c r="Y737">
        <v>14</v>
      </c>
      <c r="Z737" t="s">
        <v>16729</v>
      </c>
      <c r="AA737" t="s">
        <v>19266</v>
      </c>
      <c r="AB737">
        <v>22</v>
      </c>
      <c r="AC737">
        <f t="shared" si="64"/>
        <v>579248418</v>
      </c>
      <c r="AD737">
        <v>555898147</v>
      </c>
      <c r="AE737" t="s">
        <v>20150</v>
      </c>
      <c r="AF737" t="s">
        <v>69</v>
      </c>
      <c r="AG737">
        <v>2385</v>
      </c>
      <c r="AH737" t="s">
        <v>517</v>
      </c>
      <c r="AI737" t="s">
        <v>20485</v>
      </c>
      <c r="AJ737" t="s">
        <v>3593</v>
      </c>
      <c r="AK737" t="s">
        <v>125</v>
      </c>
      <c r="AL737">
        <v>14206</v>
      </c>
      <c r="AN737">
        <v>77</v>
      </c>
    </row>
    <row r="738" spans="2:46" x14ac:dyDescent="0.25">
      <c r="B738" t="s">
        <v>55</v>
      </c>
      <c r="D738" t="s">
        <v>1253</v>
      </c>
      <c r="E738" t="s">
        <v>116</v>
      </c>
      <c r="F738" t="s">
        <v>94</v>
      </c>
      <c r="G738">
        <v>78254</v>
      </c>
      <c r="H738" t="s">
        <v>5992</v>
      </c>
      <c r="I738">
        <v>1</v>
      </c>
      <c r="J738" t="s">
        <v>431</v>
      </c>
      <c r="K738" t="s">
        <v>8158</v>
      </c>
      <c r="L738" t="s">
        <v>9192</v>
      </c>
      <c r="M738" t="s">
        <v>5205</v>
      </c>
      <c r="N738">
        <v>4086</v>
      </c>
      <c r="O738" t="s">
        <v>7000</v>
      </c>
      <c r="P738">
        <v>3</v>
      </c>
      <c r="Q738" t="s">
        <v>9758</v>
      </c>
      <c r="R738">
        <v>102466831920001</v>
      </c>
      <c r="S738">
        <v>2013</v>
      </c>
      <c r="T738" t="s">
        <v>10015</v>
      </c>
      <c r="U738" t="s">
        <v>10016</v>
      </c>
      <c r="V738" t="s">
        <v>10824</v>
      </c>
      <c r="W738" t="s">
        <v>13869</v>
      </c>
      <c r="X738">
        <v>579248299</v>
      </c>
      <c r="Y738">
        <v>14</v>
      </c>
      <c r="Z738" t="s">
        <v>16730</v>
      </c>
      <c r="AA738" t="s">
        <v>19267</v>
      </c>
      <c r="AB738">
        <v>22</v>
      </c>
      <c r="AC738">
        <f t="shared" si="64"/>
        <v>579248419</v>
      </c>
      <c r="AD738">
        <v>555898148</v>
      </c>
      <c r="AE738" t="s">
        <v>20151</v>
      </c>
      <c r="AF738" t="s">
        <v>69</v>
      </c>
      <c r="AG738">
        <v>2385</v>
      </c>
      <c r="AH738" t="s">
        <v>517</v>
      </c>
      <c r="AI738" t="s">
        <v>20564</v>
      </c>
      <c r="AJ738" t="s">
        <v>20565</v>
      </c>
      <c r="AK738" t="s">
        <v>5205</v>
      </c>
      <c r="AL738">
        <v>4444</v>
      </c>
      <c r="AN738">
        <v>77</v>
      </c>
    </row>
    <row r="739" spans="2:46" x14ac:dyDescent="0.25">
      <c r="B739" t="s">
        <v>55</v>
      </c>
      <c r="D739" t="s">
        <v>1254</v>
      </c>
      <c r="E739" t="s">
        <v>296</v>
      </c>
      <c r="F739" t="s">
        <v>94</v>
      </c>
      <c r="G739">
        <v>77045</v>
      </c>
      <c r="H739" t="s">
        <v>5993</v>
      </c>
      <c r="I739">
        <v>77</v>
      </c>
      <c r="J739" t="s">
        <v>5223</v>
      </c>
      <c r="P739">
        <v>3</v>
      </c>
      <c r="Q739">
        <v>15204920</v>
      </c>
      <c r="R739">
        <v>302954143</v>
      </c>
      <c r="S739">
        <v>2015</v>
      </c>
      <c r="T739" t="s">
        <v>109</v>
      </c>
      <c r="U739" t="s">
        <v>110</v>
      </c>
      <c r="V739" t="s">
        <v>10825</v>
      </c>
      <c r="W739" t="s">
        <v>13870</v>
      </c>
      <c r="X739">
        <v>579248300</v>
      </c>
      <c r="Y739">
        <v>14</v>
      </c>
      <c r="Z739" t="s">
        <v>16731</v>
      </c>
      <c r="AE739" t="s">
        <v>20203</v>
      </c>
      <c r="AF739" t="s">
        <v>69</v>
      </c>
      <c r="AG739">
        <v>1084</v>
      </c>
      <c r="AH739" t="s">
        <v>124</v>
      </c>
      <c r="AO739" t="s">
        <v>20429</v>
      </c>
      <c r="AP739" t="s">
        <v>20430</v>
      </c>
      <c r="AQ739" t="s">
        <v>263</v>
      </c>
      <c r="AR739">
        <v>63044</v>
      </c>
      <c r="AT739">
        <v>77</v>
      </c>
    </row>
    <row r="740" spans="2:46" x14ac:dyDescent="0.25">
      <c r="B740" t="s">
        <v>55</v>
      </c>
      <c r="D740" t="s">
        <v>1255</v>
      </c>
      <c r="E740" t="s">
        <v>296</v>
      </c>
      <c r="F740" t="s">
        <v>94</v>
      </c>
      <c r="G740">
        <v>77001</v>
      </c>
      <c r="H740" t="s">
        <v>5994</v>
      </c>
      <c r="I740">
        <v>1</v>
      </c>
      <c r="J740" t="s">
        <v>431</v>
      </c>
      <c r="P740">
        <v>3</v>
      </c>
      <c r="Q740" t="s">
        <v>9759</v>
      </c>
      <c r="R740">
        <v>102454900210001</v>
      </c>
      <c r="S740">
        <v>2013</v>
      </c>
      <c r="T740" t="s">
        <v>10015</v>
      </c>
      <c r="U740" t="s">
        <v>10016</v>
      </c>
      <c r="V740" t="s">
        <v>10826</v>
      </c>
      <c r="W740" t="s">
        <v>13871</v>
      </c>
      <c r="X740">
        <v>579248301</v>
      </c>
      <c r="Y740">
        <v>14</v>
      </c>
      <c r="Z740" t="s">
        <v>16732</v>
      </c>
      <c r="AE740" t="s">
        <v>20204</v>
      </c>
      <c r="AF740" t="s">
        <v>69</v>
      </c>
      <c r="AG740">
        <v>2122</v>
      </c>
      <c r="AH740" t="s">
        <v>517</v>
      </c>
    </row>
    <row r="741" spans="2:46" x14ac:dyDescent="0.25">
      <c r="B741" t="s">
        <v>55</v>
      </c>
      <c r="D741" t="s">
        <v>1256</v>
      </c>
      <c r="E741" t="s">
        <v>4007</v>
      </c>
      <c r="F741" t="s">
        <v>94</v>
      </c>
      <c r="G741">
        <v>79849</v>
      </c>
      <c r="H741" t="s">
        <v>5995</v>
      </c>
      <c r="I741">
        <v>77</v>
      </c>
      <c r="J741" t="s">
        <v>5227</v>
      </c>
      <c r="K741" t="s">
        <v>8159</v>
      </c>
      <c r="L741" t="s">
        <v>4803</v>
      </c>
      <c r="M741" t="s">
        <v>304</v>
      </c>
      <c r="N741">
        <v>2169</v>
      </c>
      <c r="O741" t="s">
        <v>7001</v>
      </c>
      <c r="P741">
        <v>3</v>
      </c>
      <c r="Q741">
        <v>15189263</v>
      </c>
      <c r="R741">
        <v>2626542</v>
      </c>
      <c r="S741">
        <v>2012</v>
      </c>
      <c r="T741" t="s">
        <v>9991</v>
      </c>
      <c r="U741" t="s">
        <v>10095</v>
      </c>
      <c r="V741" t="s">
        <v>10827</v>
      </c>
      <c r="W741" t="s">
        <v>13872</v>
      </c>
      <c r="X741">
        <v>579248302</v>
      </c>
      <c r="Y741">
        <v>14</v>
      </c>
      <c r="Z741" t="s">
        <v>16733</v>
      </c>
      <c r="AA741" t="s">
        <v>19268</v>
      </c>
      <c r="AB741">
        <v>22</v>
      </c>
      <c r="AC741">
        <f t="shared" ref="AC741:AC743" si="65">X741+120</f>
        <v>579248422</v>
      </c>
      <c r="AD741">
        <v>555898151</v>
      </c>
      <c r="AE741" t="s">
        <v>61</v>
      </c>
      <c r="AF741" t="s">
        <v>69</v>
      </c>
      <c r="AG741">
        <v>1084</v>
      </c>
      <c r="AH741" t="s">
        <v>87</v>
      </c>
      <c r="AI741" t="s">
        <v>20298</v>
      </c>
      <c r="AJ741" t="s">
        <v>9614</v>
      </c>
      <c r="AK741" t="s">
        <v>371</v>
      </c>
      <c r="AL741">
        <v>3079</v>
      </c>
      <c r="AN741">
        <v>77</v>
      </c>
      <c r="AO741" t="s">
        <v>20577</v>
      </c>
      <c r="AP741" t="s">
        <v>20578</v>
      </c>
      <c r="AQ741" t="s">
        <v>134</v>
      </c>
      <c r="AR741">
        <v>22026</v>
      </c>
      <c r="AT741">
        <v>77</v>
      </c>
    </row>
    <row r="742" spans="2:46" x14ac:dyDescent="0.25">
      <c r="B742" t="s">
        <v>55</v>
      </c>
      <c r="D742" t="s">
        <v>1257</v>
      </c>
      <c r="E742" t="s">
        <v>4008</v>
      </c>
      <c r="F742" t="s">
        <v>294</v>
      </c>
      <c r="G742">
        <v>71078</v>
      </c>
      <c r="H742" t="s">
        <v>5996</v>
      </c>
      <c r="I742">
        <v>1</v>
      </c>
      <c r="J742" t="s">
        <v>186</v>
      </c>
      <c r="K742" t="s">
        <v>8160</v>
      </c>
      <c r="L742" t="s">
        <v>9193</v>
      </c>
      <c r="M742" t="s">
        <v>94</v>
      </c>
      <c r="N742">
        <v>77099</v>
      </c>
      <c r="O742" t="s">
        <v>7002</v>
      </c>
      <c r="P742">
        <v>3</v>
      </c>
      <c r="Q742">
        <v>15174162</v>
      </c>
      <c r="R742">
        <v>539657</v>
      </c>
      <c r="S742">
        <v>2010</v>
      </c>
      <c r="T742" t="s">
        <v>10015</v>
      </c>
      <c r="U742" t="s">
        <v>10016</v>
      </c>
      <c r="V742" t="s">
        <v>10828</v>
      </c>
      <c r="W742" t="s">
        <v>13873</v>
      </c>
      <c r="X742">
        <v>579248303</v>
      </c>
      <c r="Y742">
        <v>14</v>
      </c>
      <c r="Z742" t="s">
        <v>16734</v>
      </c>
      <c r="AA742" t="s">
        <v>19269</v>
      </c>
      <c r="AB742">
        <v>22</v>
      </c>
      <c r="AC742">
        <f t="shared" si="65"/>
        <v>579248423</v>
      </c>
      <c r="AD742">
        <v>555898152</v>
      </c>
      <c r="AE742" t="s">
        <v>61</v>
      </c>
      <c r="AF742" t="s">
        <v>69</v>
      </c>
      <c r="AG742">
        <v>2385</v>
      </c>
      <c r="AH742" t="s">
        <v>54</v>
      </c>
      <c r="AI742" t="s">
        <v>20268</v>
      </c>
      <c r="AJ742" t="s">
        <v>296</v>
      </c>
      <c r="AK742" t="s">
        <v>94</v>
      </c>
      <c r="AL742">
        <v>77045</v>
      </c>
      <c r="AN742">
        <v>77</v>
      </c>
      <c r="AO742" t="s">
        <v>20268</v>
      </c>
      <c r="AP742" t="s">
        <v>296</v>
      </c>
      <c r="AQ742" t="s">
        <v>94</v>
      </c>
      <c r="AR742">
        <v>77045</v>
      </c>
      <c r="AT742">
        <v>77</v>
      </c>
    </row>
    <row r="743" spans="2:46" x14ac:dyDescent="0.25">
      <c r="B743" t="s">
        <v>55</v>
      </c>
      <c r="D743" t="s">
        <v>1258</v>
      </c>
      <c r="E743" t="s">
        <v>451</v>
      </c>
      <c r="F743" t="s">
        <v>161</v>
      </c>
      <c r="G743">
        <v>40229</v>
      </c>
      <c r="H743" t="s">
        <v>5997</v>
      </c>
      <c r="I743">
        <v>77</v>
      </c>
      <c r="J743" t="s">
        <v>5224</v>
      </c>
      <c r="K743" t="s">
        <v>8161</v>
      </c>
      <c r="L743" t="s">
        <v>4870</v>
      </c>
      <c r="M743" t="s">
        <v>5200</v>
      </c>
      <c r="N743">
        <v>6614</v>
      </c>
      <c r="O743" t="s">
        <v>7003</v>
      </c>
      <c r="P743">
        <v>3</v>
      </c>
      <c r="Q743" t="s">
        <v>9760</v>
      </c>
      <c r="R743">
        <v>25007623552</v>
      </c>
      <c r="S743">
        <v>2016</v>
      </c>
      <c r="T743" t="s">
        <v>10015</v>
      </c>
      <c r="U743" t="s">
        <v>10016</v>
      </c>
      <c r="V743" t="s">
        <v>10829</v>
      </c>
      <c r="W743" t="s">
        <v>13874</v>
      </c>
      <c r="X743">
        <v>579248304</v>
      </c>
      <c r="Y743">
        <v>14</v>
      </c>
      <c r="Z743" t="s">
        <v>16735</v>
      </c>
      <c r="AA743" t="s">
        <v>19270</v>
      </c>
      <c r="AB743">
        <v>22</v>
      </c>
      <c r="AC743">
        <f t="shared" si="65"/>
        <v>579248424</v>
      </c>
      <c r="AD743">
        <v>555898153</v>
      </c>
      <c r="AE743" t="s">
        <v>20181</v>
      </c>
      <c r="AF743" t="s">
        <v>69</v>
      </c>
      <c r="AG743">
        <v>2385</v>
      </c>
      <c r="AH743" t="s">
        <v>517</v>
      </c>
      <c r="AI743" t="s">
        <v>20566</v>
      </c>
      <c r="AJ743" t="s">
        <v>20567</v>
      </c>
      <c r="AK743" t="s">
        <v>5200</v>
      </c>
      <c r="AL743">
        <v>6461</v>
      </c>
      <c r="AN743">
        <v>77</v>
      </c>
      <c r="AO743" t="s">
        <v>20691</v>
      </c>
      <c r="AP743" t="s">
        <v>20692</v>
      </c>
      <c r="AQ743" t="s">
        <v>140</v>
      </c>
      <c r="AR743">
        <v>36322</v>
      </c>
      <c r="AT743">
        <v>77</v>
      </c>
    </row>
    <row r="744" spans="2:46" x14ac:dyDescent="0.25">
      <c r="B744" t="s">
        <v>55</v>
      </c>
      <c r="D744" t="s">
        <v>1259</v>
      </c>
      <c r="E744" t="s">
        <v>3886</v>
      </c>
      <c r="F744" t="s">
        <v>165</v>
      </c>
      <c r="G744">
        <v>34484</v>
      </c>
      <c r="H744" t="s">
        <v>5998</v>
      </c>
      <c r="I744">
        <v>1</v>
      </c>
      <c r="J744" t="s">
        <v>431</v>
      </c>
      <c r="P744">
        <v>3</v>
      </c>
      <c r="Q744">
        <v>15127694</v>
      </c>
      <c r="R744">
        <v>115284</v>
      </c>
      <c r="S744">
        <v>2007</v>
      </c>
      <c r="T744" t="s">
        <v>235</v>
      </c>
      <c r="U744" t="s">
        <v>10022</v>
      </c>
      <c r="V744" t="s">
        <v>10830</v>
      </c>
      <c r="W744" t="s">
        <v>13875</v>
      </c>
      <c r="X744">
        <v>579248305</v>
      </c>
      <c r="Y744">
        <v>14</v>
      </c>
      <c r="Z744" t="s">
        <v>16736</v>
      </c>
      <c r="AE744" t="s">
        <v>61</v>
      </c>
      <c r="AF744" t="s">
        <v>69</v>
      </c>
      <c r="AG744">
        <v>1084</v>
      </c>
      <c r="AH744" t="s">
        <v>87</v>
      </c>
    </row>
    <row r="745" spans="2:46" x14ac:dyDescent="0.25">
      <c r="B745" t="s">
        <v>55</v>
      </c>
      <c r="D745" t="s">
        <v>1260</v>
      </c>
      <c r="E745" t="s">
        <v>4009</v>
      </c>
      <c r="F745" t="s">
        <v>56</v>
      </c>
      <c r="G745">
        <v>92503</v>
      </c>
      <c r="H745" t="s">
        <v>5999</v>
      </c>
      <c r="I745">
        <v>1</v>
      </c>
      <c r="J745" t="s">
        <v>64</v>
      </c>
      <c r="K745" t="s">
        <v>8162</v>
      </c>
      <c r="L745" t="s">
        <v>9194</v>
      </c>
      <c r="M745" t="s">
        <v>304</v>
      </c>
      <c r="N745">
        <v>2151</v>
      </c>
      <c r="O745" t="s">
        <v>7004</v>
      </c>
      <c r="P745">
        <v>3</v>
      </c>
      <c r="Q745">
        <v>7300530585</v>
      </c>
      <c r="R745">
        <v>7300530585</v>
      </c>
      <c r="S745">
        <v>2010</v>
      </c>
      <c r="T745" t="s">
        <v>10019</v>
      </c>
      <c r="U745" t="s">
        <v>10055</v>
      </c>
      <c r="V745" t="s">
        <v>10831</v>
      </c>
      <c r="W745" t="s">
        <v>13876</v>
      </c>
      <c r="X745">
        <v>579248306</v>
      </c>
      <c r="Y745">
        <v>14</v>
      </c>
      <c r="Z745" t="s">
        <v>16737</v>
      </c>
      <c r="AA745" t="s">
        <v>19271</v>
      </c>
      <c r="AB745">
        <v>22</v>
      </c>
      <c r="AC745">
        <f t="shared" ref="AC745:AC746" si="66">X745+120</f>
        <v>579248426</v>
      </c>
      <c r="AD745">
        <v>555898155</v>
      </c>
      <c r="AE745" t="s">
        <v>20166</v>
      </c>
      <c r="AF745" t="s">
        <v>69</v>
      </c>
      <c r="AG745">
        <v>2122</v>
      </c>
      <c r="AH745" t="s">
        <v>504</v>
      </c>
      <c r="AI745" t="s">
        <v>20551</v>
      </c>
      <c r="AJ745" t="s">
        <v>20359</v>
      </c>
      <c r="AK745" t="s">
        <v>5210</v>
      </c>
      <c r="AL745">
        <v>2919</v>
      </c>
      <c r="AN745">
        <v>77</v>
      </c>
      <c r="AO745" t="s">
        <v>20552</v>
      </c>
      <c r="AP745" t="s">
        <v>9375</v>
      </c>
      <c r="AQ745" t="s">
        <v>94</v>
      </c>
      <c r="AR745">
        <v>75116</v>
      </c>
      <c r="AT745">
        <v>77</v>
      </c>
    </row>
    <row r="746" spans="2:46" x14ac:dyDescent="0.25">
      <c r="B746" t="s">
        <v>55</v>
      </c>
      <c r="D746" t="s">
        <v>1261</v>
      </c>
      <c r="E746" t="s">
        <v>3652</v>
      </c>
      <c r="F746" t="s">
        <v>409</v>
      </c>
      <c r="G746">
        <v>29229</v>
      </c>
      <c r="H746" t="s">
        <v>6000</v>
      </c>
      <c r="I746">
        <v>1</v>
      </c>
      <c r="J746" t="s">
        <v>64</v>
      </c>
      <c r="K746" t="s">
        <v>8163</v>
      </c>
      <c r="L746" t="s">
        <v>4672</v>
      </c>
      <c r="M746" t="s">
        <v>107</v>
      </c>
      <c r="N746">
        <v>20901</v>
      </c>
      <c r="O746" t="s">
        <v>7005</v>
      </c>
      <c r="P746">
        <v>3</v>
      </c>
      <c r="Q746">
        <v>15168777</v>
      </c>
      <c r="R746">
        <v>2586763</v>
      </c>
      <c r="S746">
        <v>2015</v>
      </c>
      <c r="T746" t="s">
        <v>217</v>
      </c>
      <c r="U746">
        <v>200</v>
      </c>
      <c r="V746" t="s">
        <v>10832</v>
      </c>
      <c r="W746" t="s">
        <v>13877</v>
      </c>
      <c r="X746">
        <v>579248307</v>
      </c>
      <c r="Y746">
        <v>14</v>
      </c>
      <c r="Z746" t="s">
        <v>16738</v>
      </c>
      <c r="AA746" t="s">
        <v>19272</v>
      </c>
      <c r="AB746">
        <v>22</v>
      </c>
      <c r="AC746">
        <f t="shared" si="66"/>
        <v>579248427</v>
      </c>
      <c r="AD746">
        <v>555898156</v>
      </c>
      <c r="AE746" t="s">
        <v>61</v>
      </c>
      <c r="AF746" t="s">
        <v>69</v>
      </c>
      <c r="AG746">
        <v>1084</v>
      </c>
      <c r="AH746" t="s">
        <v>230</v>
      </c>
      <c r="AI746" t="s">
        <v>20301</v>
      </c>
      <c r="AJ746" t="s">
        <v>20302</v>
      </c>
      <c r="AK746" t="s">
        <v>107</v>
      </c>
      <c r="AL746">
        <v>21060</v>
      </c>
      <c r="AN746">
        <v>77</v>
      </c>
      <c r="AO746" t="s">
        <v>20456</v>
      </c>
      <c r="AP746" t="s">
        <v>20457</v>
      </c>
      <c r="AQ746" t="s">
        <v>214</v>
      </c>
      <c r="AR746">
        <v>61361</v>
      </c>
      <c r="AT746">
        <v>77</v>
      </c>
    </row>
    <row r="747" spans="2:46" x14ac:dyDescent="0.25">
      <c r="B747" t="s">
        <v>55</v>
      </c>
      <c r="D747" t="s">
        <v>1262</v>
      </c>
      <c r="E747" t="s">
        <v>3518</v>
      </c>
      <c r="F747" t="s">
        <v>94</v>
      </c>
      <c r="G747">
        <v>77469</v>
      </c>
      <c r="H747" t="s">
        <v>6001</v>
      </c>
      <c r="I747">
        <v>77</v>
      </c>
      <c r="J747" t="s">
        <v>120</v>
      </c>
      <c r="P747">
        <v>3</v>
      </c>
      <c r="Q747">
        <v>15205817</v>
      </c>
      <c r="R747">
        <v>7683038</v>
      </c>
      <c r="S747">
        <v>2013</v>
      </c>
      <c r="T747" t="s">
        <v>10019</v>
      </c>
      <c r="U747" t="s">
        <v>10062</v>
      </c>
      <c r="V747" t="s">
        <v>10833</v>
      </c>
      <c r="W747" t="s">
        <v>13878</v>
      </c>
      <c r="X747">
        <v>579248308</v>
      </c>
      <c r="Y747">
        <v>14</v>
      </c>
      <c r="Z747" t="s">
        <v>16739</v>
      </c>
      <c r="AE747" t="s">
        <v>61</v>
      </c>
      <c r="AF747" t="s">
        <v>69</v>
      </c>
      <c r="AG747">
        <v>2385</v>
      </c>
      <c r="AH747" t="s">
        <v>54</v>
      </c>
      <c r="AO747" t="s">
        <v>20695</v>
      </c>
      <c r="AP747" t="s">
        <v>226</v>
      </c>
      <c r="AQ747" t="s">
        <v>94</v>
      </c>
      <c r="AR747">
        <v>79764</v>
      </c>
      <c r="AT747">
        <v>77</v>
      </c>
    </row>
    <row r="748" spans="2:46" x14ac:dyDescent="0.25">
      <c r="B748" t="s">
        <v>55</v>
      </c>
      <c r="D748" t="s">
        <v>1263</v>
      </c>
      <c r="E748" t="s">
        <v>4010</v>
      </c>
      <c r="F748" t="s">
        <v>79</v>
      </c>
      <c r="G748">
        <v>73450</v>
      </c>
      <c r="H748" t="s">
        <v>6002</v>
      </c>
      <c r="I748">
        <v>1</v>
      </c>
      <c r="J748" t="s">
        <v>64</v>
      </c>
      <c r="P748">
        <v>3</v>
      </c>
      <c r="Q748">
        <v>15203336</v>
      </c>
      <c r="R748">
        <v>9834644</v>
      </c>
      <c r="S748">
        <v>2007</v>
      </c>
      <c r="T748" t="s">
        <v>10019</v>
      </c>
      <c r="U748" t="s">
        <v>10055</v>
      </c>
      <c r="V748" t="s">
        <v>10834</v>
      </c>
      <c r="W748" t="s">
        <v>13879</v>
      </c>
      <c r="X748">
        <v>579248309</v>
      </c>
      <c r="Y748">
        <v>14</v>
      </c>
      <c r="Z748" t="s">
        <v>16740</v>
      </c>
      <c r="AE748" t="s">
        <v>61</v>
      </c>
      <c r="AF748" t="s">
        <v>69</v>
      </c>
      <c r="AG748">
        <v>2385</v>
      </c>
      <c r="AH748" t="s">
        <v>54</v>
      </c>
    </row>
    <row r="749" spans="2:46" x14ac:dyDescent="0.25">
      <c r="B749" t="s">
        <v>55</v>
      </c>
      <c r="D749" t="s">
        <v>1264</v>
      </c>
      <c r="E749" t="s">
        <v>3958</v>
      </c>
      <c r="F749" t="s">
        <v>94</v>
      </c>
      <c r="G749">
        <v>77632</v>
      </c>
      <c r="H749" t="s">
        <v>6003</v>
      </c>
      <c r="I749">
        <v>1</v>
      </c>
      <c r="J749" t="s">
        <v>243</v>
      </c>
      <c r="K749" t="s">
        <v>8164</v>
      </c>
      <c r="L749" t="s">
        <v>175</v>
      </c>
      <c r="M749" t="s">
        <v>125</v>
      </c>
      <c r="N749">
        <v>10001</v>
      </c>
      <c r="O749" t="s">
        <v>7006</v>
      </c>
      <c r="P749">
        <v>3</v>
      </c>
      <c r="Q749">
        <v>154026355</v>
      </c>
      <c r="R749">
        <v>1100958227</v>
      </c>
      <c r="S749">
        <v>2012</v>
      </c>
      <c r="T749" t="s">
        <v>9996</v>
      </c>
      <c r="U749" t="s">
        <v>10013</v>
      </c>
      <c r="V749" t="s">
        <v>10835</v>
      </c>
      <c r="W749" t="s">
        <v>13880</v>
      </c>
      <c r="X749">
        <v>579248310</v>
      </c>
      <c r="Y749">
        <v>14</v>
      </c>
      <c r="Z749" t="s">
        <v>16741</v>
      </c>
      <c r="AA749" t="s">
        <v>19273</v>
      </c>
      <c r="AB749">
        <v>22</v>
      </c>
      <c r="AC749">
        <f t="shared" ref="AC749:AC750" si="67">X749+120</f>
        <v>579248430</v>
      </c>
      <c r="AD749">
        <v>555898159</v>
      </c>
      <c r="AE749" t="s">
        <v>154</v>
      </c>
      <c r="AF749" t="s">
        <v>69</v>
      </c>
      <c r="AG749">
        <v>1084</v>
      </c>
      <c r="AH749" t="s">
        <v>416</v>
      </c>
      <c r="AI749" t="s">
        <v>20568</v>
      </c>
      <c r="AJ749" t="s">
        <v>4751</v>
      </c>
      <c r="AK749" t="s">
        <v>125</v>
      </c>
      <c r="AL749">
        <v>11211</v>
      </c>
      <c r="AN749">
        <v>77</v>
      </c>
      <c r="AO749" t="s">
        <v>20814</v>
      </c>
      <c r="AP749" t="s">
        <v>9216</v>
      </c>
      <c r="AQ749" t="s">
        <v>125</v>
      </c>
      <c r="AR749">
        <v>10464</v>
      </c>
      <c r="AT749">
        <v>77</v>
      </c>
    </row>
    <row r="750" spans="2:46" x14ac:dyDescent="0.25">
      <c r="B750" t="s">
        <v>55</v>
      </c>
      <c r="D750" t="s">
        <v>1265</v>
      </c>
      <c r="E750" t="s">
        <v>4011</v>
      </c>
      <c r="F750" t="s">
        <v>126</v>
      </c>
      <c r="G750">
        <v>80631</v>
      </c>
      <c r="H750" t="s">
        <v>6004</v>
      </c>
      <c r="I750">
        <v>1</v>
      </c>
      <c r="J750" t="s">
        <v>64</v>
      </c>
      <c r="K750" t="s">
        <v>8165</v>
      </c>
      <c r="L750" t="s">
        <v>5154</v>
      </c>
      <c r="M750" t="s">
        <v>59</v>
      </c>
      <c r="N750">
        <v>30906</v>
      </c>
      <c r="O750" t="s">
        <v>7007</v>
      </c>
      <c r="P750">
        <v>3</v>
      </c>
      <c r="Q750">
        <v>2846463</v>
      </c>
      <c r="R750">
        <v>1100512509</v>
      </c>
      <c r="S750">
        <v>2008</v>
      </c>
      <c r="T750" t="s">
        <v>9996</v>
      </c>
      <c r="U750" t="s">
        <v>10475</v>
      </c>
      <c r="V750" t="s">
        <v>10836</v>
      </c>
      <c r="W750" t="s">
        <v>13881</v>
      </c>
      <c r="X750">
        <v>579248311</v>
      </c>
      <c r="Y750">
        <v>14</v>
      </c>
      <c r="Z750" t="s">
        <v>16742</v>
      </c>
      <c r="AA750" t="s">
        <v>19274</v>
      </c>
      <c r="AB750">
        <v>22</v>
      </c>
      <c r="AC750">
        <f t="shared" si="67"/>
        <v>579248431</v>
      </c>
      <c r="AD750">
        <v>555898160</v>
      </c>
      <c r="AE750" t="s">
        <v>415</v>
      </c>
      <c r="AF750" t="s">
        <v>69</v>
      </c>
      <c r="AG750">
        <v>2122</v>
      </c>
      <c r="AH750" t="s">
        <v>20249</v>
      </c>
      <c r="AI750" t="s">
        <v>20569</v>
      </c>
      <c r="AJ750" t="s">
        <v>20570</v>
      </c>
      <c r="AK750" t="s">
        <v>409</v>
      </c>
      <c r="AL750">
        <v>29801</v>
      </c>
      <c r="AN750">
        <v>77</v>
      </c>
      <c r="AO750" t="s">
        <v>20393</v>
      </c>
      <c r="AP750" t="s">
        <v>4013</v>
      </c>
      <c r="AQ750" t="s">
        <v>94</v>
      </c>
      <c r="AR750">
        <v>75006</v>
      </c>
      <c r="AT750">
        <v>77</v>
      </c>
    </row>
    <row r="751" spans="2:46" x14ac:dyDescent="0.25">
      <c r="B751" t="s">
        <v>55</v>
      </c>
      <c r="D751" t="s">
        <v>1266</v>
      </c>
      <c r="E751" t="s">
        <v>4012</v>
      </c>
      <c r="F751" t="s">
        <v>94</v>
      </c>
      <c r="G751">
        <v>78550</v>
      </c>
      <c r="H751" t="s">
        <v>6005</v>
      </c>
      <c r="I751">
        <v>1</v>
      </c>
      <c r="J751" t="s">
        <v>431</v>
      </c>
      <c r="P751">
        <v>3</v>
      </c>
      <c r="Q751">
        <v>15242317</v>
      </c>
      <c r="R751">
        <v>5102658</v>
      </c>
      <c r="S751">
        <v>2010</v>
      </c>
      <c r="T751" t="s">
        <v>10019</v>
      </c>
      <c r="U751" t="s">
        <v>10062</v>
      </c>
      <c r="V751" t="s">
        <v>10837</v>
      </c>
      <c r="W751" t="s">
        <v>13882</v>
      </c>
      <c r="X751">
        <v>579248312</v>
      </c>
      <c r="Y751">
        <v>14</v>
      </c>
      <c r="Z751" t="s">
        <v>16743</v>
      </c>
      <c r="AE751" t="s">
        <v>61</v>
      </c>
      <c r="AF751" t="s">
        <v>69</v>
      </c>
      <c r="AG751">
        <v>1084</v>
      </c>
      <c r="AH751" t="s">
        <v>54</v>
      </c>
      <c r="AO751" t="s">
        <v>21003</v>
      </c>
      <c r="AP751" t="s">
        <v>21004</v>
      </c>
      <c r="AQ751" t="s">
        <v>5210</v>
      </c>
      <c r="AR751">
        <v>2914</v>
      </c>
      <c r="AT751">
        <v>77</v>
      </c>
    </row>
    <row r="752" spans="2:46" x14ac:dyDescent="0.25">
      <c r="B752" t="s">
        <v>55</v>
      </c>
      <c r="D752" t="s">
        <v>1267</v>
      </c>
      <c r="E752" t="s">
        <v>3751</v>
      </c>
      <c r="F752" t="s">
        <v>59</v>
      </c>
      <c r="G752">
        <v>30349</v>
      </c>
      <c r="H752" t="s">
        <v>6006</v>
      </c>
      <c r="I752">
        <v>1</v>
      </c>
      <c r="J752" t="s">
        <v>64</v>
      </c>
      <c r="P752">
        <v>3</v>
      </c>
      <c r="Q752">
        <v>15209298</v>
      </c>
      <c r="R752">
        <v>7363944</v>
      </c>
      <c r="S752">
        <v>2011</v>
      </c>
      <c r="T752" t="s">
        <v>235</v>
      </c>
      <c r="U752" t="s">
        <v>10027</v>
      </c>
      <c r="V752" t="s">
        <v>10838</v>
      </c>
      <c r="W752" t="s">
        <v>13883</v>
      </c>
      <c r="X752">
        <v>579248313</v>
      </c>
      <c r="Y752">
        <v>14</v>
      </c>
      <c r="Z752" t="s">
        <v>16744</v>
      </c>
      <c r="AE752" t="s">
        <v>61</v>
      </c>
      <c r="AF752" t="s">
        <v>69</v>
      </c>
      <c r="AG752">
        <v>2385</v>
      </c>
      <c r="AH752" t="s">
        <v>230</v>
      </c>
    </row>
    <row r="753" spans="2:46" x14ac:dyDescent="0.25">
      <c r="B753" t="s">
        <v>55</v>
      </c>
      <c r="D753" t="s">
        <v>1268</v>
      </c>
      <c r="E753" t="s">
        <v>4013</v>
      </c>
      <c r="F753" t="s">
        <v>94</v>
      </c>
      <c r="G753">
        <v>75010</v>
      </c>
      <c r="H753" t="s">
        <v>6007</v>
      </c>
      <c r="I753">
        <v>1</v>
      </c>
      <c r="J753" t="s">
        <v>431</v>
      </c>
      <c r="K753" t="s">
        <v>8166</v>
      </c>
      <c r="L753" t="s">
        <v>9195</v>
      </c>
      <c r="M753" t="s">
        <v>84</v>
      </c>
      <c r="N753">
        <v>28306</v>
      </c>
      <c r="O753" t="s">
        <v>7008</v>
      </c>
      <c r="P753">
        <v>3</v>
      </c>
      <c r="Q753" t="s">
        <v>9761</v>
      </c>
      <c r="R753">
        <v>102498056290001</v>
      </c>
      <c r="S753">
        <v>2015</v>
      </c>
      <c r="T753" t="s">
        <v>10015</v>
      </c>
      <c r="U753" t="s">
        <v>10016</v>
      </c>
      <c r="V753" t="s">
        <v>10839</v>
      </c>
      <c r="W753" t="s">
        <v>13884</v>
      </c>
      <c r="X753">
        <v>579248314</v>
      </c>
      <c r="Y753">
        <v>14</v>
      </c>
      <c r="Z753" t="s">
        <v>16745</v>
      </c>
      <c r="AA753" t="s">
        <v>19275</v>
      </c>
      <c r="AB753">
        <v>22</v>
      </c>
      <c r="AC753">
        <f>X753+120</f>
        <v>579248434</v>
      </c>
      <c r="AD753">
        <v>555898163</v>
      </c>
      <c r="AE753" t="s">
        <v>20151</v>
      </c>
      <c r="AF753" t="s">
        <v>69</v>
      </c>
      <c r="AG753">
        <v>2385</v>
      </c>
      <c r="AH753" t="s">
        <v>517</v>
      </c>
      <c r="AI753" t="s">
        <v>20571</v>
      </c>
      <c r="AJ753" t="s">
        <v>5085</v>
      </c>
      <c r="AK753" t="s">
        <v>84</v>
      </c>
      <c r="AL753">
        <v>28306</v>
      </c>
      <c r="AN753">
        <v>77</v>
      </c>
    </row>
    <row r="754" spans="2:46" x14ac:dyDescent="0.25">
      <c r="B754" t="s">
        <v>55</v>
      </c>
      <c r="D754" t="s">
        <v>1269</v>
      </c>
      <c r="E754" t="s">
        <v>4014</v>
      </c>
      <c r="F754" t="s">
        <v>5201</v>
      </c>
      <c r="G754">
        <v>98625</v>
      </c>
      <c r="H754" t="s">
        <v>6008</v>
      </c>
      <c r="I754">
        <v>77</v>
      </c>
      <c r="J754" t="s">
        <v>129</v>
      </c>
      <c r="P754">
        <v>3</v>
      </c>
      <c r="R754">
        <v>7.000146439837E+16</v>
      </c>
      <c r="S754">
        <v>2007</v>
      </c>
      <c r="T754" t="s">
        <v>9996</v>
      </c>
      <c r="U754" t="s">
        <v>10127</v>
      </c>
      <c r="V754" t="s">
        <v>10840</v>
      </c>
      <c r="W754" t="s">
        <v>13885</v>
      </c>
      <c r="X754">
        <v>579248315</v>
      </c>
      <c r="Y754">
        <v>14</v>
      </c>
      <c r="Z754" t="s">
        <v>16746</v>
      </c>
      <c r="AE754" t="s">
        <v>154</v>
      </c>
      <c r="AF754" t="s">
        <v>69</v>
      </c>
      <c r="AG754">
        <v>1084</v>
      </c>
      <c r="AH754" t="s">
        <v>10047</v>
      </c>
      <c r="AO754" t="s">
        <v>20631</v>
      </c>
      <c r="AP754" t="s">
        <v>20632</v>
      </c>
      <c r="AQ754" t="s">
        <v>140</v>
      </c>
      <c r="AR754">
        <v>36301</v>
      </c>
      <c r="AT754">
        <v>77</v>
      </c>
    </row>
    <row r="755" spans="2:46" x14ac:dyDescent="0.25">
      <c r="B755" t="s">
        <v>55</v>
      </c>
      <c r="D755" t="s">
        <v>1270</v>
      </c>
      <c r="E755" t="s">
        <v>3640</v>
      </c>
      <c r="F755" t="s">
        <v>125</v>
      </c>
      <c r="G755">
        <v>10451</v>
      </c>
      <c r="H755" t="s">
        <v>6009</v>
      </c>
      <c r="I755">
        <v>77</v>
      </c>
      <c r="J755" t="s">
        <v>243</v>
      </c>
      <c r="P755">
        <v>3</v>
      </c>
      <c r="Q755">
        <v>15127893</v>
      </c>
      <c r="R755">
        <v>9367784</v>
      </c>
      <c r="S755">
        <v>2010</v>
      </c>
      <c r="T755" t="s">
        <v>235</v>
      </c>
      <c r="U755" t="s">
        <v>10143</v>
      </c>
      <c r="V755" t="s">
        <v>10841</v>
      </c>
      <c r="W755" t="s">
        <v>13886</v>
      </c>
      <c r="X755">
        <v>579248316</v>
      </c>
      <c r="Y755">
        <v>14</v>
      </c>
      <c r="Z755" t="s">
        <v>16747</v>
      </c>
      <c r="AE755" t="s">
        <v>61</v>
      </c>
      <c r="AF755" t="s">
        <v>69</v>
      </c>
      <c r="AG755">
        <v>2122</v>
      </c>
      <c r="AH755" t="s">
        <v>87</v>
      </c>
    </row>
    <row r="756" spans="2:46" x14ac:dyDescent="0.25">
      <c r="B756" t="s">
        <v>55</v>
      </c>
      <c r="D756" t="s">
        <v>1271</v>
      </c>
      <c r="E756" t="s">
        <v>3653</v>
      </c>
      <c r="F756" t="s">
        <v>150</v>
      </c>
      <c r="G756">
        <v>15212</v>
      </c>
      <c r="H756" t="s">
        <v>6010</v>
      </c>
      <c r="I756">
        <v>1</v>
      </c>
      <c r="J756" t="s">
        <v>337</v>
      </c>
      <c r="K756" t="s">
        <v>8167</v>
      </c>
      <c r="L756" t="s">
        <v>3678</v>
      </c>
      <c r="M756" t="s">
        <v>107</v>
      </c>
      <c r="N756">
        <v>21230</v>
      </c>
      <c r="O756" t="s">
        <v>7009</v>
      </c>
      <c r="P756">
        <v>3</v>
      </c>
      <c r="Q756">
        <v>15231798</v>
      </c>
      <c r="R756">
        <v>5835307</v>
      </c>
      <c r="S756">
        <v>2014</v>
      </c>
      <c r="T756" t="s">
        <v>10000</v>
      </c>
      <c r="U756">
        <v>1500</v>
      </c>
      <c r="V756" t="s">
        <v>10842</v>
      </c>
      <c r="W756" t="s">
        <v>13887</v>
      </c>
      <c r="X756">
        <v>579248317</v>
      </c>
      <c r="Y756">
        <v>14</v>
      </c>
      <c r="Z756" t="s">
        <v>16748</v>
      </c>
      <c r="AA756" t="s">
        <v>19276</v>
      </c>
      <c r="AB756">
        <v>22</v>
      </c>
      <c r="AC756">
        <f>X756+120</f>
        <v>579248437</v>
      </c>
      <c r="AD756">
        <v>555898166</v>
      </c>
      <c r="AE756" t="s">
        <v>61</v>
      </c>
      <c r="AF756" t="s">
        <v>69</v>
      </c>
      <c r="AG756">
        <v>1084</v>
      </c>
      <c r="AH756" t="s">
        <v>230</v>
      </c>
      <c r="AI756" t="s">
        <v>20463</v>
      </c>
      <c r="AJ756" t="s">
        <v>9442</v>
      </c>
      <c r="AK756" t="s">
        <v>107</v>
      </c>
      <c r="AL756">
        <v>21030</v>
      </c>
      <c r="AN756">
        <v>77</v>
      </c>
    </row>
    <row r="757" spans="2:46" x14ac:dyDescent="0.25">
      <c r="B757" t="s">
        <v>55</v>
      </c>
      <c r="D757" t="s">
        <v>1272</v>
      </c>
      <c r="E757" t="s">
        <v>319</v>
      </c>
      <c r="F757" t="s">
        <v>214</v>
      </c>
      <c r="G757">
        <v>60659</v>
      </c>
      <c r="H757" t="s">
        <v>6011</v>
      </c>
      <c r="I757">
        <v>77</v>
      </c>
      <c r="J757" t="s">
        <v>157</v>
      </c>
      <c r="P757">
        <v>3</v>
      </c>
      <c r="Q757" t="s">
        <v>9762</v>
      </c>
      <c r="R757">
        <v>102451018640001</v>
      </c>
      <c r="S757">
        <v>2011</v>
      </c>
      <c r="T757" t="s">
        <v>10015</v>
      </c>
      <c r="U757" t="s">
        <v>10016</v>
      </c>
      <c r="V757" t="s">
        <v>10843</v>
      </c>
      <c r="W757" t="s">
        <v>13888</v>
      </c>
      <c r="X757">
        <v>579248318</v>
      </c>
      <c r="Y757">
        <v>14</v>
      </c>
      <c r="Z757" t="s">
        <v>16749</v>
      </c>
      <c r="AE757" t="s">
        <v>61</v>
      </c>
      <c r="AF757" t="s">
        <v>69</v>
      </c>
      <c r="AG757">
        <v>2385</v>
      </c>
      <c r="AH757" t="s">
        <v>517</v>
      </c>
    </row>
    <row r="758" spans="2:46" x14ac:dyDescent="0.25">
      <c r="B758" t="s">
        <v>55</v>
      </c>
      <c r="D758" t="s">
        <v>1273</v>
      </c>
      <c r="E758" t="s">
        <v>4015</v>
      </c>
      <c r="F758" t="s">
        <v>300</v>
      </c>
      <c r="G758">
        <v>48120</v>
      </c>
      <c r="H758" t="s">
        <v>6012</v>
      </c>
      <c r="I758">
        <v>1</v>
      </c>
      <c r="J758" t="s">
        <v>64</v>
      </c>
      <c r="P758">
        <v>3</v>
      </c>
      <c r="Q758" t="s">
        <v>9763</v>
      </c>
      <c r="R758">
        <v>102495576430001</v>
      </c>
      <c r="S758">
        <v>2015</v>
      </c>
      <c r="T758" t="s">
        <v>10015</v>
      </c>
      <c r="U758" t="s">
        <v>10016</v>
      </c>
      <c r="V758" t="s">
        <v>10844</v>
      </c>
      <c r="W758" t="s">
        <v>13889</v>
      </c>
      <c r="X758">
        <v>579248319</v>
      </c>
      <c r="Y758">
        <v>14</v>
      </c>
      <c r="Z758" t="s">
        <v>16750</v>
      </c>
      <c r="AE758" t="s">
        <v>20175</v>
      </c>
      <c r="AF758" t="s">
        <v>69</v>
      </c>
      <c r="AG758">
        <v>2385</v>
      </c>
      <c r="AH758" t="s">
        <v>517</v>
      </c>
      <c r="AO758" t="s">
        <v>20260</v>
      </c>
      <c r="AP758" t="s">
        <v>193</v>
      </c>
      <c r="AQ758" t="s">
        <v>82</v>
      </c>
      <c r="AR758">
        <v>85009</v>
      </c>
      <c r="AT758">
        <v>77</v>
      </c>
    </row>
    <row r="759" spans="2:46" x14ac:dyDescent="0.25">
      <c r="B759" t="s">
        <v>55</v>
      </c>
      <c r="D759" t="s">
        <v>1274</v>
      </c>
      <c r="E759" t="s">
        <v>4016</v>
      </c>
      <c r="F759" t="s">
        <v>300</v>
      </c>
      <c r="G759">
        <v>48045</v>
      </c>
      <c r="H759" t="s">
        <v>6013</v>
      </c>
      <c r="I759">
        <v>1</v>
      </c>
      <c r="J759" t="s">
        <v>431</v>
      </c>
      <c r="P759">
        <v>3</v>
      </c>
      <c r="Q759">
        <v>154212857</v>
      </c>
      <c r="R759">
        <v>1100259240</v>
      </c>
      <c r="S759">
        <v>2011</v>
      </c>
      <c r="T759" t="s">
        <v>217</v>
      </c>
      <c r="U759" t="s">
        <v>218</v>
      </c>
      <c r="V759" t="s">
        <v>10845</v>
      </c>
      <c r="W759" t="s">
        <v>13890</v>
      </c>
      <c r="X759">
        <v>579248320</v>
      </c>
      <c r="Y759">
        <v>14</v>
      </c>
      <c r="Z759" t="s">
        <v>16751</v>
      </c>
      <c r="AE759" t="s">
        <v>154</v>
      </c>
      <c r="AF759" t="s">
        <v>69</v>
      </c>
      <c r="AG759">
        <v>1084</v>
      </c>
      <c r="AH759" t="s">
        <v>416</v>
      </c>
      <c r="AO759" t="s">
        <v>20495</v>
      </c>
      <c r="AP759" t="s">
        <v>20496</v>
      </c>
      <c r="AQ759" t="s">
        <v>89</v>
      </c>
      <c r="AR759">
        <v>44017</v>
      </c>
      <c r="AT759">
        <v>77</v>
      </c>
    </row>
    <row r="760" spans="2:46" x14ac:dyDescent="0.25">
      <c r="B760" t="s">
        <v>55</v>
      </c>
      <c r="D760" t="s">
        <v>1275</v>
      </c>
      <c r="E760" t="s">
        <v>3933</v>
      </c>
      <c r="F760" t="s">
        <v>94</v>
      </c>
      <c r="G760">
        <v>77478</v>
      </c>
      <c r="H760" t="s">
        <v>6014</v>
      </c>
      <c r="I760">
        <v>1</v>
      </c>
      <c r="J760" t="s">
        <v>401</v>
      </c>
      <c r="P760">
        <v>3</v>
      </c>
      <c r="Q760">
        <v>15208841</v>
      </c>
      <c r="R760">
        <v>8156967</v>
      </c>
      <c r="S760">
        <v>2014</v>
      </c>
      <c r="T760" t="s">
        <v>235</v>
      </c>
      <c r="U760" t="s">
        <v>10032</v>
      </c>
      <c r="V760" t="s">
        <v>10846</v>
      </c>
      <c r="W760" t="s">
        <v>13891</v>
      </c>
      <c r="X760">
        <v>579248321</v>
      </c>
      <c r="Y760">
        <v>14</v>
      </c>
      <c r="Z760" t="s">
        <v>16752</v>
      </c>
      <c r="AE760" t="s">
        <v>61</v>
      </c>
      <c r="AF760" t="s">
        <v>69</v>
      </c>
      <c r="AG760">
        <v>2122</v>
      </c>
      <c r="AH760" t="s">
        <v>230</v>
      </c>
    </row>
    <row r="761" spans="2:46" x14ac:dyDescent="0.25">
      <c r="B761" t="s">
        <v>55</v>
      </c>
      <c r="D761" t="s">
        <v>1276</v>
      </c>
      <c r="E761" t="s">
        <v>3846</v>
      </c>
      <c r="F761" t="s">
        <v>79</v>
      </c>
      <c r="G761">
        <v>73055</v>
      </c>
      <c r="H761" t="s">
        <v>6015</v>
      </c>
      <c r="I761">
        <v>1</v>
      </c>
      <c r="J761" t="s">
        <v>101</v>
      </c>
      <c r="P761">
        <v>3</v>
      </c>
      <c r="Q761">
        <v>15243980</v>
      </c>
      <c r="R761">
        <v>8800008876148070</v>
      </c>
      <c r="S761">
        <v>2012</v>
      </c>
      <c r="T761" t="s">
        <v>217</v>
      </c>
      <c r="U761">
        <v>200</v>
      </c>
      <c r="V761" t="s">
        <v>10847</v>
      </c>
      <c r="W761" t="s">
        <v>13892</v>
      </c>
      <c r="X761">
        <v>579248322</v>
      </c>
      <c r="Y761">
        <v>14</v>
      </c>
      <c r="Z761" t="s">
        <v>16753</v>
      </c>
      <c r="AE761" t="s">
        <v>154</v>
      </c>
      <c r="AF761" t="s">
        <v>69</v>
      </c>
      <c r="AG761">
        <v>1084</v>
      </c>
      <c r="AH761" t="s">
        <v>20248</v>
      </c>
    </row>
    <row r="762" spans="2:46" x14ac:dyDescent="0.25">
      <c r="B762" t="s">
        <v>55</v>
      </c>
      <c r="D762" t="s">
        <v>1277</v>
      </c>
      <c r="E762" t="s">
        <v>4017</v>
      </c>
      <c r="F762" t="s">
        <v>94</v>
      </c>
      <c r="G762">
        <v>76044</v>
      </c>
      <c r="H762" t="s">
        <v>6016</v>
      </c>
      <c r="I762">
        <v>1</v>
      </c>
      <c r="J762" t="s">
        <v>5227</v>
      </c>
      <c r="K762" t="s">
        <v>8168</v>
      </c>
      <c r="L762" t="s">
        <v>170</v>
      </c>
      <c r="M762" t="s">
        <v>102</v>
      </c>
      <c r="N762">
        <v>89147</v>
      </c>
      <c r="O762" t="s">
        <v>7010</v>
      </c>
      <c r="P762">
        <v>3</v>
      </c>
      <c r="Q762">
        <v>15152172</v>
      </c>
      <c r="R762">
        <v>788768</v>
      </c>
      <c r="S762">
        <v>2013</v>
      </c>
      <c r="T762" t="s">
        <v>9996</v>
      </c>
      <c r="U762" t="s">
        <v>10077</v>
      </c>
      <c r="V762" t="s">
        <v>10848</v>
      </c>
      <c r="W762" t="s">
        <v>13893</v>
      </c>
      <c r="X762">
        <v>579248323</v>
      </c>
      <c r="Y762">
        <v>14</v>
      </c>
      <c r="Z762" t="s">
        <v>16754</v>
      </c>
      <c r="AA762" t="s">
        <v>19277</v>
      </c>
      <c r="AB762">
        <v>22</v>
      </c>
      <c r="AC762">
        <f t="shared" ref="AC762:AC764" si="68">X762+120</f>
        <v>579248443</v>
      </c>
      <c r="AD762">
        <v>555898172</v>
      </c>
      <c r="AE762" t="s">
        <v>61</v>
      </c>
      <c r="AF762" t="s">
        <v>69</v>
      </c>
      <c r="AG762">
        <v>2385</v>
      </c>
      <c r="AH762" t="s">
        <v>54</v>
      </c>
      <c r="AI762" t="s">
        <v>20572</v>
      </c>
      <c r="AJ762" t="s">
        <v>20573</v>
      </c>
      <c r="AK762" t="s">
        <v>102</v>
      </c>
      <c r="AL762">
        <v>89081</v>
      </c>
      <c r="AN762">
        <v>77</v>
      </c>
    </row>
    <row r="763" spans="2:46" x14ac:dyDescent="0.25">
      <c r="B763" t="s">
        <v>55</v>
      </c>
      <c r="D763" t="s">
        <v>1278</v>
      </c>
      <c r="E763" t="s">
        <v>392</v>
      </c>
      <c r="F763" t="s">
        <v>59</v>
      </c>
      <c r="G763">
        <v>30157</v>
      </c>
      <c r="H763" t="s">
        <v>6017</v>
      </c>
      <c r="I763">
        <v>1</v>
      </c>
      <c r="J763" t="s">
        <v>337</v>
      </c>
      <c r="K763" t="s">
        <v>8169</v>
      </c>
      <c r="L763" t="s">
        <v>9196</v>
      </c>
      <c r="M763" t="s">
        <v>304</v>
      </c>
      <c r="N763">
        <v>2718</v>
      </c>
      <c r="O763" t="s">
        <v>7011</v>
      </c>
      <c r="P763">
        <v>3</v>
      </c>
      <c r="Q763">
        <v>15135316</v>
      </c>
      <c r="R763">
        <v>8056363</v>
      </c>
      <c r="S763">
        <v>2013</v>
      </c>
      <c r="T763" t="s">
        <v>235</v>
      </c>
      <c r="U763" t="s">
        <v>236</v>
      </c>
      <c r="V763" t="s">
        <v>10849</v>
      </c>
      <c r="W763" t="s">
        <v>13894</v>
      </c>
      <c r="X763">
        <v>579248324</v>
      </c>
      <c r="Y763">
        <v>14</v>
      </c>
      <c r="Z763" t="s">
        <v>16755</v>
      </c>
      <c r="AA763" t="s">
        <v>19278</v>
      </c>
      <c r="AB763">
        <v>22</v>
      </c>
      <c r="AC763">
        <f t="shared" si="68"/>
        <v>579248444</v>
      </c>
      <c r="AD763">
        <v>555898173</v>
      </c>
      <c r="AE763" t="s">
        <v>61</v>
      </c>
      <c r="AF763" t="s">
        <v>69</v>
      </c>
      <c r="AG763">
        <v>2385</v>
      </c>
      <c r="AH763" t="s">
        <v>54</v>
      </c>
      <c r="AI763" t="s">
        <v>20551</v>
      </c>
      <c r="AJ763" t="s">
        <v>20359</v>
      </c>
      <c r="AK763" t="s">
        <v>5210</v>
      </c>
      <c r="AL763">
        <v>2919</v>
      </c>
      <c r="AN763">
        <v>77</v>
      </c>
    </row>
    <row r="764" spans="2:46" x14ac:dyDescent="0.25">
      <c r="B764" t="s">
        <v>55</v>
      </c>
      <c r="D764" t="s">
        <v>1279</v>
      </c>
      <c r="E764" t="s">
        <v>220</v>
      </c>
      <c r="F764" t="s">
        <v>94</v>
      </c>
      <c r="G764">
        <v>79764</v>
      </c>
      <c r="H764" t="s">
        <v>6018</v>
      </c>
      <c r="I764">
        <v>1</v>
      </c>
      <c r="J764" t="s">
        <v>5219</v>
      </c>
      <c r="K764" t="s">
        <v>8170</v>
      </c>
      <c r="L764" t="s">
        <v>9197</v>
      </c>
      <c r="M764" t="s">
        <v>304</v>
      </c>
      <c r="N764">
        <v>2720</v>
      </c>
      <c r="O764" t="s">
        <v>7012</v>
      </c>
      <c r="P764">
        <v>3</v>
      </c>
      <c r="Q764">
        <v>15126328</v>
      </c>
      <c r="R764">
        <v>8302604</v>
      </c>
      <c r="S764">
        <v>2015</v>
      </c>
      <c r="T764" t="s">
        <v>235</v>
      </c>
      <c r="U764" t="s">
        <v>10082</v>
      </c>
      <c r="V764" t="s">
        <v>10850</v>
      </c>
      <c r="W764" t="s">
        <v>13895</v>
      </c>
      <c r="X764">
        <v>579248325</v>
      </c>
      <c r="Y764">
        <v>14</v>
      </c>
      <c r="Z764" t="s">
        <v>16756</v>
      </c>
      <c r="AA764" t="s">
        <v>19279</v>
      </c>
      <c r="AB764">
        <v>22</v>
      </c>
      <c r="AC764">
        <f t="shared" si="68"/>
        <v>579248445</v>
      </c>
      <c r="AD764">
        <v>555898174</v>
      </c>
      <c r="AE764" t="s">
        <v>61</v>
      </c>
      <c r="AF764" t="s">
        <v>69</v>
      </c>
      <c r="AG764">
        <v>1084</v>
      </c>
      <c r="AH764" t="s">
        <v>230</v>
      </c>
      <c r="AI764" t="s">
        <v>20574</v>
      </c>
      <c r="AJ764" t="s">
        <v>20575</v>
      </c>
      <c r="AK764" t="s">
        <v>304</v>
      </c>
      <c r="AL764">
        <v>2324</v>
      </c>
      <c r="AN764">
        <v>77</v>
      </c>
    </row>
    <row r="765" spans="2:46" x14ac:dyDescent="0.25">
      <c r="B765" t="s">
        <v>55</v>
      </c>
      <c r="D765" t="s">
        <v>1280</v>
      </c>
      <c r="E765" t="s">
        <v>3697</v>
      </c>
      <c r="F765" t="s">
        <v>165</v>
      </c>
      <c r="G765">
        <v>32828</v>
      </c>
      <c r="H765" t="s">
        <v>6019</v>
      </c>
      <c r="I765">
        <v>77</v>
      </c>
      <c r="J765" t="s">
        <v>381</v>
      </c>
      <c r="P765">
        <v>3</v>
      </c>
      <c r="Q765">
        <v>15215476</v>
      </c>
      <c r="R765">
        <v>1765047</v>
      </c>
      <c r="S765">
        <v>2007</v>
      </c>
      <c r="T765" t="s">
        <v>235</v>
      </c>
      <c r="U765" t="s">
        <v>10022</v>
      </c>
      <c r="V765" t="s">
        <v>10851</v>
      </c>
      <c r="W765" t="s">
        <v>13896</v>
      </c>
      <c r="X765">
        <v>579248326</v>
      </c>
      <c r="Y765">
        <v>14</v>
      </c>
      <c r="Z765" t="s">
        <v>16757</v>
      </c>
      <c r="AE765" t="s">
        <v>61</v>
      </c>
      <c r="AF765" t="s">
        <v>69</v>
      </c>
      <c r="AG765">
        <v>2122</v>
      </c>
      <c r="AH765" t="s">
        <v>54</v>
      </c>
    </row>
    <row r="766" spans="2:46" x14ac:dyDescent="0.25">
      <c r="B766" t="s">
        <v>55</v>
      </c>
      <c r="D766" t="s">
        <v>1281</v>
      </c>
      <c r="E766" t="s">
        <v>3529</v>
      </c>
      <c r="F766" t="s">
        <v>165</v>
      </c>
      <c r="G766">
        <v>33178</v>
      </c>
      <c r="H766" t="s">
        <v>6019</v>
      </c>
      <c r="I766">
        <v>77</v>
      </c>
      <c r="J766" t="s">
        <v>138</v>
      </c>
      <c r="P766">
        <v>3</v>
      </c>
      <c r="Q766">
        <v>15175542</v>
      </c>
      <c r="R766">
        <v>709838</v>
      </c>
      <c r="S766">
        <v>2009</v>
      </c>
      <c r="T766" t="s">
        <v>9996</v>
      </c>
      <c r="U766" t="s">
        <v>10475</v>
      </c>
      <c r="V766" t="s">
        <v>10852</v>
      </c>
      <c r="W766" t="s">
        <v>13897</v>
      </c>
      <c r="X766">
        <v>579248327</v>
      </c>
      <c r="Y766">
        <v>14</v>
      </c>
      <c r="Z766" t="s">
        <v>16758</v>
      </c>
      <c r="AE766" t="s">
        <v>61</v>
      </c>
      <c r="AF766" t="s">
        <v>69</v>
      </c>
      <c r="AG766">
        <v>1084</v>
      </c>
      <c r="AH766" t="s">
        <v>230</v>
      </c>
    </row>
    <row r="767" spans="2:46" x14ac:dyDescent="0.25">
      <c r="B767" t="s">
        <v>55</v>
      </c>
      <c r="D767" t="s">
        <v>1282</v>
      </c>
      <c r="E767" t="s">
        <v>3550</v>
      </c>
      <c r="F767" t="s">
        <v>125</v>
      </c>
      <c r="G767">
        <v>11201</v>
      </c>
      <c r="H767" t="s">
        <v>6020</v>
      </c>
      <c r="I767">
        <v>1</v>
      </c>
      <c r="J767" t="s">
        <v>64</v>
      </c>
      <c r="K767" t="s">
        <v>8171</v>
      </c>
      <c r="L767" t="s">
        <v>9198</v>
      </c>
      <c r="M767" t="s">
        <v>161</v>
      </c>
      <c r="N767">
        <v>40218</v>
      </c>
      <c r="O767" t="s">
        <v>7013</v>
      </c>
      <c r="P767">
        <v>3</v>
      </c>
      <c r="Q767">
        <v>15174353</v>
      </c>
      <c r="R767">
        <v>3861479</v>
      </c>
      <c r="S767">
        <v>2013</v>
      </c>
      <c r="T767" t="s">
        <v>109</v>
      </c>
      <c r="U767" t="s">
        <v>10105</v>
      </c>
      <c r="V767" t="s">
        <v>10853</v>
      </c>
      <c r="W767" t="s">
        <v>13898</v>
      </c>
      <c r="X767">
        <v>579248328</v>
      </c>
      <c r="Y767">
        <v>14</v>
      </c>
      <c r="Z767" t="s">
        <v>16759</v>
      </c>
      <c r="AA767" t="s">
        <v>19280</v>
      </c>
      <c r="AB767">
        <v>22</v>
      </c>
      <c r="AC767">
        <f t="shared" ref="AC767:AC769" si="69">X767+120</f>
        <v>579248448</v>
      </c>
      <c r="AD767">
        <v>555898177</v>
      </c>
      <c r="AE767" t="s">
        <v>61</v>
      </c>
      <c r="AF767" t="s">
        <v>69</v>
      </c>
      <c r="AG767">
        <v>2385</v>
      </c>
      <c r="AH767" t="s">
        <v>230</v>
      </c>
      <c r="AI767" t="s">
        <v>20363</v>
      </c>
      <c r="AJ767" t="s">
        <v>20364</v>
      </c>
      <c r="AK767" t="s">
        <v>161</v>
      </c>
      <c r="AL767">
        <v>40213</v>
      </c>
      <c r="AN767">
        <v>77</v>
      </c>
      <c r="AO767" t="s">
        <v>20566</v>
      </c>
      <c r="AP767" t="s">
        <v>20567</v>
      </c>
      <c r="AQ767" t="s">
        <v>5200</v>
      </c>
      <c r="AR767">
        <v>6461</v>
      </c>
      <c r="AT767">
        <v>77</v>
      </c>
    </row>
    <row r="768" spans="2:46" x14ac:dyDescent="0.25">
      <c r="B768" t="s">
        <v>55</v>
      </c>
      <c r="D768" t="s">
        <v>1283</v>
      </c>
      <c r="E768" t="s">
        <v>4018</v>
      </c>
      <c r="F768" t="s">
        <v>125</v>
      </c>
      <c r="G768">
        <v>11426</v>
      </c>
      <c r="H768" t="s">
        <v>6021</v>
      </c>
      <c r="I768">
        <v>1</v>
      </c>
      <c r="J768" t="s">
        <v>57</v>
      </c>
      <c r="K768" t="s">
        <v>8172</v>
      </c>
      <c r="L768" t="s">
        <v>9199</v>
      </c>
      <c r="M768" t="s">
        <v>82</v>
      </c>
      <c r="N768">
        <v>85353</v>
      </c>
      <c r="O768" t="s">
        <v>7014</v>
      </c>
      <c r="P768">
        <v>3</v>
      </c>
      <c r="Q768">
        <v>15364671</v>
      </c>
      <c r="R768">
        <v>9332830</v>
      </c>
      <c r="S768">
        <v>2014</v>
      </c>
      <c r="T768" t="s">
        <v>9991</v>
      </c>
      <c r="U768" t="s">
        <v>10007</v>
      </c>
      <c r="V768" t="s">
        <v>10854</v>
      </c>
      <c r="W768" t="s">
        <v>13899</v>
      </c>
      <c r="X768">
        <v>579248329</v>
      </c>
      <c r="Y768">
        <v>14</v>
      </c>
      <c r="Z768" t="s">
        <v>16760</v>
      </c>
      <c r="AA768" t="s">
        <v>19281</v>
      </c>
      <c r="AB768">
        <v>22</v>
      </c>
      <c r="AC768">
        <f t="shared" si="69"/>
        <v>579248449</v>
      </c>
      <c r="AD768">
        <v>555898178</v>
      </c>
      <c r="AE768" t="s">
        <v>61</v>
      </c>
      <c r="AF768" t="s">
        <v>69</v>
      </c>
      <c r="AG768">
        <v>2385</v>
      </c>
      <c r="AH768" t="s">
        <v>230</v>
      </c>
      <c r="AI768" t="s">
        <v>20472</v>
      </c>
      <c r="AJ768" t="s">
        <v>20473</v>
      </c>
      <c r="AK768" t="s">
        <v>82</v>
      </c>
      <c r="AL768">
        <v>85210</v>
      </c>
      <c r="AN768">
        <v>77</v>
      </c>
    </row>
    <row r="769" spans="2:46" x14ac:dyDescent="0.25">
      <c r="B769" t="s">
        <v>55</v>
      </c>
      <c r="D769" t="s">
        <v>1284</v>
      </c>
      <c r="E769" t="s">
        <v>4019</v>
      </c>
      <c r="F769" t="s">
        <v>475</v>
      </c>
      <c r="G769">
        <v>83301</v>
      </c>
      <c r="H769" t="s">
        <v>6022</v>
      </c>
      <c r="I769">
        <v>1</v>
      </c>
      <c r="J769" t="s">
        <v>321</v>
      </c>
      <c r="K769" t="s">
        <v>8173</v>
      </c>
      <c r="L769" t="s">
        <v>360</v>
      </c>
      <c r="M769" t="s">
        <v>140</v>
      </c>
      <c r="N769">
        <v>36804</v>
      </c>
      <c r="O769" t="s">
        <v>7015</v>
      </c>
      <c r="P769">
        <v>3</v>
      </c>
      <c r="Q769" t="s">
        <v>9764</v>
      </c>
      <c r="R769">
        <v>2747468953</v>
      </c>
      <c r="S769">
        <v>2015</v>
      </c>
      <c r="T769" t="s">
        <v>9991</v>
      </c>
      <c r="U769" t="s">
        <v>9992</v>
      </c>
      <c r="V769" t="s">
        <v>10855</v>
      </c>
      <c r="W769" t="s">
        <v>13900</v>
      </c>
      <c r="X769">
        <v>579248330</v>
      </c>
      <c r="Y769">
        <v>14</v>
      </c>
      <c r="Z769" t="s">
        <v>16761</v>
      </c>
      <c r="AA769" t="s">
        <v>19282</v>
      </c>
      <c r="AB769">
        <v>22</v>
      </c>
      <c r="AC769">
        <f t="shared" si="69"/>
        <v>579248450</v>
      </c>
      <c r="AD769">
        <v>555898179</v>
      </c>
      <c r="AE769" t="s">
        <v>20149</v>
      </c>
      <c r="AF769" t="s">
        <v>69</v>
      </c>
      <c r="AG769">
        <v>1084</v>
      </c>
      <c r="AH769" t="s">
        <v>340</v>
      </c>
      <c r="AI769" t="s">
        <v>20339</v>
      </c>
      <c r="AJ769" t="s">
        <v>4131</v>
      </c>
      <c r="AK769" t="s">
        <v>59</v>
      </c>
      <c r="AL769">
        <v>30016</v>
      </c>
      <c r="AN769">
        <v>77</v>
      </c>
      <c r="AO769" t="s">
        <v>20763</v>
      </c>
      <c r="AP769" t="s">
        <v>9361</v>
      </c>
      <c r="AQ769" t="s">
        <v>56</v>
      </c>
      <c r="AR769">
        <v>93307</v>
      </c>
      <c r="AT769">
        <v>77</v>
      </c>
    </row>
    <row r="770" spans="2:46" x14ac:dyDescent="0.25">
      <c r="B770" t="s">
        <v>55</v>
      </c>
      <c r="D770" t="s">
        <v>1285</v>
      </c>
      <c r="E770" t="s">
        <v>4020</v>
      </c>
      <c r="F770" t="s">
        <v>125</v>
      </c>
      <c r="G770">
        <v>12047</v>
      </c>
      <c r="H770" t="s">
        <v>6023</v>
      </c>
      <c r="I770">
        <v>1</v>
      </c>
      <c r="J770" t="s">
        <v>221</v>
      </c>
      <c r="P770">
        <v>3</v>
      </c>
      <c r="Q770" t="s">
        <v>9632</v>
      </c>
      <c r="R770">
        <v>2756075608</v>
      </c>
      <c r="S770">
        <v>2013</v>
      </c>
      <c r="T770" t="s">
        <v>10000</v>
      </c>
      <c r="U770">
        <v>1500</v>
      </c>
      <c r="V770" t="s">
        <v>10856</v>
      </c>
      <c r="W770" t="s">
        <v>13901</v>
      </c>
      <c r="X770">
        <v>579248331</v>
      </c>
      <c r="Y770">
        <v>14</v>
      </c>
      <c r="Z770" t="s">
        <v>16762</v>
      </c>
      <c r="AE770" t="s">
        <v>339</v>
      </c>
      <c r="AF770" t="s">
        <v>69</v>
      </c>
      <c r="AG770">
        <v>4482</v>
      </c>
      <c r="AH770" t="s">
        <v>340</v>
      </c>
    </row>
    <row r="771" spans="2:46" x14ac:dyDescent="0.25">
      <c r="B771" t="s">
        <v>55</v>
      </c>
      <c r="D771" t="s">
        <v>1286</v>
      </c>
      <c r="E771" t="s">
        <v>4021</v>
      </c>
      <c r="F771" t="s">
        <v>5200</v>
      </c>
      <c r="G771">
        <v>6418</v>
      </c>
      <c r="H771" t="s">
        <v>6024</v>
      </c>
      <c r="I771">
        <v>77</v>
      </c>
      <c r="J771" t="s">
        <v>5216</v>
      </c>
      <c r="P771">
        <v>3</v>
      </c>
      <c r="Q771">
        <v>15193770</v>
      </c>
      <c r="R771">
        <v>6215030</v>
      </c>
      <c r="S771">
        <v>2015</v>
      </c>
      <c r="T771" t="s">
        <v>9991</v>
      </c>
      <c r="U771" t="s">
        <v>10007</v>
      </c>
      <c r="V771" t="s">
        <v>10857</v>
      </c>
      <c r="W771" t="s">
        <v>13902</v>
      </c>
      <c r="X771">
        <v>579248332</v>
      </c>
      <c r="Y771">
        <v>14</v>
      </c>
      <c r="Z771" t="s">
        <v>16763</v>
      </c>
      <c r="AE771" t="s">
        <v>61</v>
      </c>
      <c r="AF771" t="s">
        <v>69</v>
      </c>
      <c r="AG771">
        <v>2385</v>
      </c>
      <c r="AH771" t="s">
        <v>111</v>
      </c>
    </row>
    <row r="772" spans="2:46" x14ac:dyDescent="0.25">
      <c r="B772" t="s">
        <v>55</v>
      </c>
      <c r="D772" t="s">
        <v>1287</v>
      </c>
      <c r="E772" t="s">
        <v>3967</v>
      </c>
      <c r="F772" t="s">
        <v>213</v>
      </c>
      <c r="G772">
        <v>46601</v>
      </c>
      <c r="H772" t="s">
        <v>6025</v>
      </c>
      <c r="I772">
        <v>1</v>
      </c>
      <c r="J772" t="s">
        <v>64</v>
      </c>
      <c r="P772">
        <v>3</v>
      </c>
      <c r="Q772" t="s">
        <v>9765</v>
      </c>
      <c r="R772">
        <v>102414080200001</v>
      </c>
      <c r="S772">
        <v>2015</v>
      </c>
      <c r="T772" t="s">
        <v>10015</v>
      </c>
      <c r="U772" t="s">
        <v>10016</v>
      </c>
      <c r="V772" t="s">
        <v>10858</v>
      </c>
      <c r="W772" t="s">
        <v>13903</v>
      </c>
      <c r="X772">
        <v>579248333</v>
      </c>
      <c r="Y772">
        <v>14</v>
      </c>
      <c r="Z772" t="s">
        <v>16764</v>
      </c>
      <c r="AE772" t="s">
        <v>20151</v>
      </c>
      <c r="AF772" t="s">
        <v>69</v>
      </c>
      <c r="AG772">
        <v>2385</v>
      </c>
      <c r="AH772" t="s">
        <v>517</v>
      </c>
    </row>
    <row r="773" spans="2:46" x14ac:dyDescent="0.25">
      <c r="B773" t="s">
        <v>55</v>
      </c>
      <c r="D773" t="s">
        <v>1288</v>
      </c>
      <c r="E773" t="s">
        <v>4022</v>
      </c>
      <c r="F773" t="s">
        <v>125</v>
      </c>
      <c r="G773">
        <v>11422</v>
      </c>
      <c r="H773" t="s">
        <v>6026</v>
      </c>
      <c r="I773">
        <v>1</v>
      </c>
      <c r="J773" t="s">
        <v>228</v>
      </c>
      <c r="P773">
        <v>3</v>
      </c>
      <c r="Q773">
        <v>15160404</v>
      </c>
      <c r="R773">
        <v>5907072</v>
      </c>
      <c r="S773">
        <v>2007</v>
      </c>
      <c r="T773" t="s">
        <v>9996</v>
      </c>
      <c r="U773" t="s">
        <v>10859</v>
      </c>
      <c r="V773" t="s">
        <v>10860</v>
      </c>
      <c r="W773" t="s">
        <v>13904</v>
      </c>
      <c r="X773">
        <v>579248334</v>
      </c>
      <c r="Y773">
        <v>14</v>
      </c>
      <c r="Z773" t="s">
        <v>16765</v>
      </c>
      <c r="AE773" t="s">
        <v>61</v>
      </c>
      <c r="AF773" t="s">
        <v>69</v>
      </c>
      <c r="AG773">
        <v>2385</v>
      </c>
      <c r="AH773" t="s">
        <v>71</v>
      </c>
    </row>
    <row r="774" spans="2:46" x14ac:dyDescent="0.25">
      <c r="B774" t="s">
        <v>55</v>
      </c>
      <c r="D774" t="s">
        <v>1289</v>
      </c>
      <c r="E774" t="s">
        <v>4023</v>
      </c>
      <c r="F774" t="s">
        <v>300</v>
      </c>
      <c r="G774">
        <v>48108</v>
      </c>
      <c r="H774" t="s">
        <v>6027</v>
      </c>
      <c r="I774">
        <v>1</v>
      </c>
      <c r="J774" t="s">
        <v>64</v>
      </c>
      <c r="P774">
        <v>3</v>
      </c>
      <c r="Q774">
        <v>15191987</v>
      </c>
      <c r="R774">
        <v>9888254</v>
      </c>
      <c r="S774">
        <v>2016</v>
      </c>
      <c r="T774" t="s">
        <v>9991</v>
      </c>
      <c r="U774" t="s">
        <v>10007</v>
      </c>
      <c r="V774" t="s">
        <v>10861</v>
      </c>
      <c r="W774" t="s">
        <v>13905</v>
      </c>
      <c r="X774">
        <v>579248335</v>
      </c>
      <c r="Y774">
        <v>14</v>
      </c>
      <c r="Z774" t="s">
        <v>16766</v>
      </c>
      <c r="AE774" t="s">
        <v>61</v>
      </c>
      <c r="AF774" t="s">
        <v>69</v>
      </c>
      <c r="AG774">
        <v>2385</v>
      </c>
      <c r="AH774" t="s">
        <v>307</v>
      </c>
    </row>
    <row r="775" spans="2:46" x14ac:dyDescent="0.25">
      <c r="B775" t="s">
        <v>55</v>
      </c>
      <c r="D775" t="s">
        <v>1290</v>
      </c>
      <c r="E775" t="s">
        <v>4024</v>
      </c>
      <c r="F775" t="s">
        <v>125</v>
      </c>
      <c r="G775">
        <v>11776</v>
      </c>
      <c r="H775" t="s">
        <v>6028</v>
      </c>
      <c r="I775">
        <v>1</v>
      </c>
      <c r="J775" t="s">
        <v>431</v>
      </c>
      <c r="K775" t="s">
        <v>8174</v>
      </c>
      <c r="L775" t="s">
        <v>9200</v>
      </c>
      <c r="M775" t="s">
        <v>161</v>
      </c>
      <c r="N775">
        <v>42404</v>
      </c>
      <c r="O775" t="s">
        <v>7016</v>
      </c>
      <c r="P775">
        <v>3</v>
      </c>
      <c r="Q775">
        <v>15172152</v>
      </c>
      <c r="R775">
        <v>6762933</v>
      </c>
      <c r="S775">
        <v>2016</v>
      </c>
      <c r="T775" t="s">
        <v>9991</v>
      </c>
      <c r="U775" t="s">
        <v>10007</v>
      </c>
      <c r="V775" t="s">
        <v>10862</v>
      </c>
      <c r="W775" t="s">
        <v>13906</v>
      </c>
      <c r="X775">
        <v>579248336</v>
      </c>
      <c r="Y775">
        <v>14</v>
      </c>
      <c r="Z775" t="s">
        <v>16767</v>
      </c>
      <c r="AA775" t="s">
        <v>19283</v>
      </c>
      <c r="AB775">
        <v>22</v>
      </c>
      <c r="AC775">
        <f>X775+120</f>
        <v>579248456</v>
      </c>
      <c r="AD775">
        <v>555898185</v>
      </c>
      <c r="AE775" t="s">
        <v>61</v>
      </c>
      <c r="AF775" t="s">
        <v>69</v>
      </c>
      <c r="AG775">
        <v>2122</v>
      </c>
      <c r="AH775" t="s">
        <v>417</v>
      </c>
      <c r="AI775" t="s">
        <v>20278</v>
      </c>
      <c r="AJ775" t="s">
        <v>3807</v>
      </c>
      <c r="AK775" t="s">
        <v>213</v>
      </c>
      <c r="AL775">
        <v>47714</v>
      </c>
      <c r="AN775">
        <v>77</v>
      </c>
      <c r="AO775" t="s">
        <v>20276</v>
      </c>
      <c r="AP775" t="s">
        <v>20277</v>
      </c>
      <c r="AQ775" t="s">
        <v>165</v>
      </c>
      <c r="AR775">
        <v>33912</v>
      </c>
      <c r="AT775">
        <v>77</v>
      </c>
    </row>
    <row r="776" spans="2:46" x14ac:dyDescent="0.25">
      <c r="B776" t="s">
        <v>55</v>
      </c>
      <c r="D776" t="s">
        <v>1291</v>
      </c>
      <c r="E776" t="s">
        <v>4025</v>
      </c>
      <c r="F776" t="s">
        <v>126</v>
      </c>
      <c r="G776">
        <v>80930</v>
      </c>
      <c r="H776" t="s">
        <v>6029</v>
      </c>
      <c r="I776">
        <v>1</v>
      </c>
      <c r="J776" t="s">
        <v>101</v>
      </c>
      <c r="P776">
        <v>3</v>
      </c>
      <c r="Q776">
        <v>15193433</v>
      </c>
      <c r="R776">
        <v>928869</v>
      </c>
      <c r="S776">
        <v>2013</v>
      </c>
      <c r="T776" t="s">
        <v>235</v>
      </c>
      <c r="U776" t="s">
        <v>236</v>
      </c>
      <c r="V776" t="s">
        <v>10863</v>
      </c>
      <c r="W776" t="s">
        <v>13907</v>
      </c>
      <c r="X776">
        <v>579248337</v>
      </c>
      <c r="Y776">
        <v>14</v>
      </c>
      <c r="Z776" t="s">
        <v>16768</v>
      </c>
      <c r="AE776" t="s">
        <v>61</v>
      </c>
      <c r="AF776" t="s">
        <v>69</v>
      </c>
      <c r="AG776">
        <v>1084</v>
      </c>
      <c r="AH776" t="s">
        <v>378</v>
      </c>
      <c r="AO776" t="s">
        <v>20753</v>
      </c>
      <c r="AP776" t="s">
        <v>20754</v>
      </c>
      <c r="AQ776" t="s">
        <v>59</v>
      </c>
      <c r="AR776">
        <v>30233</v>
      </c>
      <c r="AT776">
        <v>77</v>
      </c>
    </row>
    <row r="777" spans="2:46" x14ac:dyDescent="0.25">
      <c r="B777" t="s">
        <v>55</v>
      </c>
      <c r="D777" t="s">
        <v>1292</v>
      </c>
      <c r="E777" t="s">
        <v>3729</v>
      </c>
      <c r="F777" t="s">
        <v>5201</v>
      </c>
      <c r="G777">
        <v>98042</v>
      </c>
      <c r="H777" t="s">
        <v>6030</v>
      </c>
      <c r="I777">
        <v>1</v>
      </c>
      <c r="J777" t="s">
        <v>64</v>
      </c>
      <c r="P777">
        <v>3</v>
      </c>
      <c r="Q777">
        <v>15168164</v>
      </c>
      <c r="R777">
        <v>9791985</v>
      </c>
      <c r="S777">
        <v>2009</v>
      </c>
      <c r="T777" t="s">
        <v>9991</v>
      </c>
      <c r="U777" t="s">
        <v>9992</v>
      </c>
      <c r="V777" t="s">
        <v>10864</v>
      </c>
      <c r="W777" t="s">
        <v>13908</v>
      </c>
      <c r="X777">
        <v>579248338</v>
      </c>
      <c r="Y777">
        <v>14</v>
      </c>
      <c r="Z777" t="s">
        <v>16769</v>
      </c>
      <c r="AE777" t="s">
        <v>61</v>
      </c>
      <c r="AF777" t="s">
        <v>69</v>
      </c>
      <c r="AG777">
        <v>2385</v>
      </c>
      <c r="AH777" t="s">
        <v>230</v>
      </c>
      <c r="AO777" t="s">
        <v>21005</v>
      </c>
      <c r="AP777" t="s">
        <v>21006</v>
      </c>
      <c r="AQ777" t="s">
        <v>424</v>
      </c>
      <c r="AR777">
        <v>53589</v>
      </c>
      <c r="AT777">
        <v>77</v>
      </c>
    </row>
    <row r="778" spans="2:46" x14ac:dyDescent="0.25">
      <c r="B778" t="s">
        <v>55</v>
      </c>
      <c r="D778" t="s">
        <v>1293</v>
      </c>
      <c r="E778" t="s">
        <v>4026</v>
      </c>
      <c r="F778" t="s">
        <v>107</v>
      </c>
      <c r="G778">
        <v>20833</v>
      </c>
      <c r="H778" t="s">
        <v>6031</v>
      </c>
      <c r="I778">
        <v>1</v>
      </c>
      <c r="J778" t="s">
        <v>64</v>
      </c>
      <c r="P778">
        <v>3</v>
      </c>
      <c r="Q778">
        <v>15207189</v>
      </c>
      <c r="R778">
        <v>6150600</v>
      </c>
      <c r="S778">
        <v>2014</v>
      </c>
      <c r="T778" t="s">
        <v>9996</v>
      </c>
      <c r="U778" t="s">
        <v>10013</v>
      </c>
      <c r="V778" t="s">
        <v>10865</v>
      </c>
      <c r="W778" t="s">
        <v>13909</v>
      </c>
      <c r="X778">
        <v>579248339</v>
      </c>
      <c r="Y778">
        <v>14</v>
      </c>
      <c r="Z778" t="s">
        <v>16770</v>
      </c>
      <c r="AE778" t="s">
        <v>61</v>
      </c>
      <c r="AF778" t="s">
        <v>69</v>
      </c>
      <c r="AG778">
        <v>2385</v>
      </c>
      <c r="AH778" t="s">
        <v>54</v>
      </c>
      <c r="AO778" t="s">
        <v>20470</v>
      </c>
      <c r="AP778" t="s">
        <v>20471</v>
      </c>
      <c r="AQ778" t="s">
        <v>214</v>
      </c>
      <c r="AR778">
        <v>60457</v>
      </c>
      <c r="AT778">
        <v>77</v>
      </c>
    </row>
    <row r="779" spans="2:46" x14ac:dyDescent="0.25">
      <c r="B779" t="s">
        <v>55</v>
      </c>
      <c r="D779" t="s">
        <v>1294</v>
      </c>
      <c r="E779" t="s">
        <v>3550</v>
      </c>
      <c r="F779" t="s">
        <v>125</v>
      </c>
      <c r="G779">
        <v>11230</v>
      </c>
      <c r="H779" t="s">
        <v>6032</v>
      </c>
      <c r="I779">
        <v>1</v>
      </c>
      <c r="J779" t="s">
        <v>431</v>
      </c>
      <c r="K779" t="s">
        <v>8175</v>
      </c>
      <c r="L779" t="s">
        <v>3714</v>
      </c>
      <c r="M779" t="s">
        <v>63</v>
      </c>
      <c r="N779">
        <v>37217</v>
      </c>
      <c r="O779" t="s">
        <v>7017</v>
      </c>
      <c r="P779">
        <v>3</v>
      </c>
      <c r="Q779">
        <v>152933344</v>
      </c>
      <c r="R779">
        <v>152933344</v>
      </c>
      <c r="S779">
        <v>2012</v>
      </c>
      <c r="T779" t="s">
        <v>109</v>
      </c>
      <c r="U779" t="s">
        <v>10105</v>
      </c>
      <c r="V779" t="s">
        <v>10866</v>
      </c>
      <c r="W779" t="s">
        <v>13910</v>
      </c>
      <c r="X779">
        <v>579248340</v>
      </c>
      <c r="Y779">
        <v>14</v>
      </c>
      <c r="Z779" t="s">
        <v>16771</v>
      </c>
      <c r="AA779" t="s">
        <v>19284</v>
      </c>
      <c r="AB779">
        <v>22</v>
      </c>
      <c r="AC779">
        <f t="shared" ref="AC779:AC780" si="70">X779+120</f>
        <v>579248460</v>
      </c>
      <c r="AD779">
        <v>555898189</v>
      </c>
      <c r="AE779" t="s">
        <v>98</v>
      </c>
      <c r="AF779" t="s">
        <v>69</v>
      </c>
      <c r="AG779">
        <v>1084</v>
      </c>
      <c r="AH779" t="s">
        <v>92</v>
      </c>
      <c r="AI779" t="s">
        <v>20576</v>
      </c>
      <c r="AJ779" t="s">
        <v>5151</v>
      </c>
      <c r="AK779" t="s">
        <v>63</v>
      </c>
      <c r="AL779">
        <v>37087</v>
      </c>
      <c r="AN779">
        <v>77</v>
      </c>
    </row>
    <row r="780" spans="2:46" x14ac:dyDescent="0.25">
      <c r="B780" t="s">
        <v>55</v>
      </c>
      <c r="D780" t="s">
        <v>1295</v>
      </c>
      <c r="E780" t="s">
        <v>4027</v>
      </c>
      <c r="F780" t="s">
        <v>300</v>
      </c>
      <c r="G780">
        <v>48653</v>
      </c>
      <c r="H780" t="s">
        <v>6033</v>
      </c>
      <c r="I780">
        <v>1</v>
      </c>
      <c r="J780" t="s">
        <v>64</v>
      </c>
      <c r="K780" t="s">
        <v>8176</v>
      </c>
      <c r="L780" t="s">
        <v>314</v>
      </c>
      <c r="M780" t="s">
        <v>134</v>
      </c>
      <c r="N780">
        <v>22191</v>
      </c>
      <c r="O780" t="s">
        <v>7018</v>
      </c>
      <c r="P780">
        <v>3</v>
      </c>
      <c r="Q780">
        <v>15204684</v>
      </c>
      <c r="R780">
        <v>6860768</v>
      </c>
      <c r="S780">
        <v>2013</v>
      </c>
      <c r="T780" t="s">
        <v>10065</v>
      </c>
      <c r="U780" t="s">
        <v>10066</v>
      </c>
      <c r="V780" t="s">
        <v>10867</v>
      </c>
      <c r="W780" t="s">
        <v>13911</v>
      </c>
      <c r="X780">
        <v>579248341</v>
      </c>
      <c r="Y780">
        <v>14</v>
      </c>
      <c r="Z780" t="s">
        <v>16772</v>
      </c>
      <c r="AA780" t="s">
        <v>19285</v>
      </c>
      <c r="AB780">
        <v>22</v>
      </c>
      <c r="AC780">
        <f t="shared" si="70"/>
        <v>579248461</v>
      </c>
      <c r="AD780">
        <v>555898190</v>
      </c>
      <c r="AE780" t="s">
        <v>61</v>
      </c>
      <c r="AF780" t="s">
        <v>69</v>
      </c>
      <c r="AG780">
        <v>2122</v>
      </c>
      <c r="AH780" t="s">
        <v>417</v>
      </c>
      <c r="AI780" t="s">
        <v>20577</v>
      </c>
      <c r="AJ780" t="s">
        <v>20578</v>
      </c>
      <c r="AK780" t="s">
        <v>134</v>
      </c>
      <c r="AL780">
        <v>22026</v>
      </c>
      <c r="AN780">
        <v>77</v>
      </c>
      <c r="AO780" t="s">
        <v>20511</v>
      </c>
      <c r="AP780" t="s">
        <v>20512</v>
      </c>
      <c r="AQ780" t="s">
        <v>56</v>
      </c>
      <c r="AR780">
        <v>90248</v>
      </c>
      <c r="AT780">
        <v>77</v>
      </c>
    </row>
    <row r="781" spans="2:46" x14ac:dyDescent="0.25">
      <c r="B781" t="s">
        <v>55</v>
      </c>
      <c r="D781" t="s">
        <v>1296</v>
      </c>
      <c r="E781" t="s">
        <v>4028</v>
      </c>
      <c r="F781" t="s">
        <v>125</v>
      </c>
      <c r="G781">
        <v>11360</v>
      </c>
      <c r="H781" t="s">
        <v>6034</v>
      </c>
      <c r="I781">
        <v>1</v>
      </c>
      <c r="J781" t="s">
        <v>64</v>
      </c>
      <c r="P781">
        <v>3</v>
      </c>
      <c r="Q781">
        <v>15142894</v>
      </c>
      <c r="R781">
        <v>3037313</v>
      </c>
      <c r="S781">
        <v>2016</v>
      </c>
      <c r="T781" t="s">
        <v>217</v>
      </c>
      <c r="U781">
        <v>200</v>
      </c>
      <c r="V781" t="s">
        <v>10868</v>
      </c>
      <c r="W781" t="s">
        <v>13912</v>
      </c>
      <c r="X781">
        <v>579248342</v>
      </c>
      <c r="Y781">
        <v>14</v>
      </c>
      <c r="Z781" t="s">
        <v>16773</v>
      </c>
      <c r="AE781" t="s">
        <v>61</v>
      </c>
      <c r="AF781" t="s">
        <v>69</v>
      </c>
      <c r="AG781">
        <v>1084</v>
      </c>
      <c r="AH781" t="s">
        <v>230</v>
      </c>
      <c r="AO781" t="s">
        <v>20596</v>
      </c>
      <c r="AP781" t="s">
        <v>405</v>
      </c>
      <c r="AQ781" t="s">
        <v>165</v>
      </c>
      <c r="AR781">
        <v>33155</v>
      </c>
      <c r="AT781">
        <v>77</v>
      </c>
    </row>
    <row r="782" spans="2:46" x14ac:dyDescent="0.25">
      <c r="B782" t="s">
        <v>55</v>
      </c>
      <c r="D782" t="s">
        <v>1297</v>
      </c>
      <c r="E782" t="s">
        <v>4029</v>
      </c>
      <c r="F782" t="s">
        <v>94</v>
      </c>
      <c r="G782">
        <v>76262</v>
      </c>
      <c r="H782" t="s">
        <v>6035</v>
      </c>
      <c r="I782">
        <v>1</v>
      </c>
      <c r="J782" t="s">
        <v>64</v>
      </c>
      <c r="P782">
        <v>3</v>
      </c>
      <c r="Q782">
        <v>15203314</v>
      </c>
      <c r="R782">
        <v>8410405</v>
      </c>
      <c r="S782">
        <v>2014</v>
      </c>
      <c r="T782" t="s">
        <v>217</v>
      </c>
      <c r="U782">
        <v>200</v>
      </c>
      <c r="V782" t="s">
        <v>10869</v>
      </c>
      <c r="W782" t="s">
        <v>13913</v>
      </c>
      <c r="X782">
        <v>579248343</v>
      </c>
      <c r="Y782">
        <v>14</v>
      </c>
      <c r="Z782" t="s">
        <v>16774</v>
      </c>
      <c r="AE782" t="s">
        <v>61</v>
      </c>
      <c r="AF782" t="s">
        <v>69</v>
      </c>
      <c r="AG782">
        <v>2385</v>
      </c>
      <c r="AH782" t="s">
        <v>230</v>
      </c>
    </row>
    <row r="783" spans="2:46" x14ac:dyDescent="0.25">
      <c r="B783" t="s">
        <v>55</v>
      </c>
      <c r="D783" t="s">
        <v>1298</v>
      </c>
      <c r="E783" t="s">
        <v>4030</v>
      </c>
      <c r="F783" t="s">
        <v>56</v>
      </c>
      <c r="G783">
        <v>92585</v>
      </c>
      <c r="H783" t="s">
        <v>6036</v>
      </c>
      <c r="I783">
        <v>1</v>
      </c>
      <c r="J783" t="s">
        <v>5239</v>
      </c>
      <c r="K783" t="s">
        <v>8177</v>
      </c>
      <c r="L783" t="s">
        <v>3862</v>
      </c>
      <c r="M783" t="s">
        <v>304</v>
      </c>
      <c r="N783">
        <v>1850</v>
      </c>
      <c r="O783" t="s">
        <v>7019</v>
      </c>
      <c r="P783">
        <v>3</v>
      </c>
      <c r="R783">
        <v>150205563</v>
      </c>
      <c r="S783">
        <v>2012</v>
      </c>
      <c r="T783" t="s">
        <v>109</v>
      </c>
      <c r="U783" t="s">
        <v>10105</v>
      </c>
      <c r="V783" t="s">
        <v>10870</v>
      </c>
      <c r="W783" t="s">
        <v>13914</v>
      </c>
      <c r="X783">
        <v>579248344</v>
      </c>
      <c r="Y783">
        <v>14</v>
      </c>
      <c r="Z783" t="s">
        <v>16775</v>
      </c>
      <c r="AA783" t="s">
        <v>19286</v>
      </c>
      <c r="AB783">
        <v>22</v>
      </c>
      <c r="AC783">
        <f t="shared" ref="AC783:AC784" si="71">X783+120</f>
        <v>579248464</v>
      </c>
      <c r="AD783">
        <v>555898193</v>
      </c>
      <c r="AE783" t="s">
        <v>20205</v>
      </c>
      <c r="AF783" t="s">
        <v>69</v>
      </c>
      <c r="AG783">
        <v>2385</v>
      </c>
      <c r="AH783" t="s">
        <v>92</v>
      </c>
      <c r="AI783" t="s">
        <v>20298</v>
      </c>
      <c r="AJ783" t="s">
        <v>9614</v>
      </c>
      <c r="AK783" t="s">
        <v>371</v>
      </c>
      <c r="AL783">
        <v>3079</v>
      </c>
      <c r="AN783">
        <v>77</v>
      </c>
    </row>
    <row r="784" spans="2:46" x14ac:dyDescent="0.25">
      <c r="B784" t="s">
        <v>55</v>
      </c>
      <c r="D784" t="s">
        <v>1299</v>
      </c>
      <c r="E784" t="s">
        <v>4031</v>
      </c>
      <c r="F784" t="s">
        <v>125</v>
      </c>
      <c r="G784">
        <v>12771</v>
      </c>
      <c r="H784" t="s">
        <v>6037</v>
      </c>
      <c r="I784">
        <v>1</v>
      </c>
      <c r="J784" t="s">
        <v>186</v>
      </c>
      <c r="K784" t="s">
        <v>8178</v>
      </c>
      <c r="L784" t="s">
        <v>9201</v>
      </c>
      <c r="M784" t="s">
        <v>72</v>
      </c>
      <c r="N784">
        <v>8871</v>
      </c>
      <c r="O784" t="s">
        <v>7020</v>
      </c>
      <c r="P784">
        <v>3</v>
      </c>
      <c r="Q784">
        <v>15153546</v>
      </c>
      <c r="R784">
        <v>6.5600006566028096E+16</v>
      </c>
      <c r="S784">
        <v>2013</v>
      </c>
      <c r="T784" t="s">
        <v>9996</v>
      </c>
      <c r="U784" t="s">
        <v>10127</v>
      </c>
      <c r="V784" t="s">
        <v>10871</v>
      </c>
      <c r="W784" t="s">
        <v>13915</v>
      </c>
      <c r="X784">
        <v>579248345</v>
      </c>
      <c r="Y784">
        <v>14</v>
      </c>
      <c r="Z784" t="s">
        <v>16776</v>
      </c>
      <c r="AA784" t="s">
        <v>19287</v>
      </c>
      <c r="AB784">
        <v>22</v>
      </c>
      <c r="AC784">
        <f t="shared" si="71"/>
        <v>579248465</v>
      </c>
      <c r="AD784">
        <v>555898194</v>
      </c>
      <c r="AE784" t="s">
        <v>154</v>
      </c>
      <c r="AF784" t="s">
        <v>69</v>
      </c>
      <c r="AG784">
        <v>1084</v>
      </c>
      <c r="AH784" t="s">
        <v>20248</v>
      </c>
      <c r="AI784" t="s">
        <v>20579</v>
      </c>
      <c r="AJ784" t="s">
        <v>20580</v>
      </c>
      <c r="AK784" t="s">
        <v>72</v>
      </c>
      <c r="AL784">
        <v>8832</v>
      </c>
      <c r="AN784">
        <v>77</v>
      </c>
      <c r="AO784" t="s">
        <v>20596</v>
      </c>
      <c r="AP784" t="s">
        <v>405</v>
      </c>
      <c r="AQ784" t="s">
        <v>165</v>
      </c>
      <c r="AR784">
        <v>33155</v>
      </c>
      <c r="AT784">
        <v>77</v>
      </c>
    </row>
    <row r="785" spans="2:46" x14ac:dyDescent="0.25">
      <c r="B785" t="s">
        <v>55</v>
      </c>
      <c r="D785" t="s">
        <v>1300</v>
      </c>
      <c r="E785" t="s">
        <v>4032</v>
      </c>
      <c r="F785" t="s">
        <v>449</v>
      </c>
      <c r="G785">
        <v>87144</v>
      </c>
      <c r="H785" t="s">
        <v>6038</v>
      </c>
      <c r="I785">
        <v>1</v>
      </c>
      <c r="J785" t="s">
        <v>186</v>
      </c>
      <c r="P785">
        <v>3</v>
      </c>
      <c r="Q785">
        <v>15147287</v>
      </c>
      <c r="R785">
        <v>8495505</v>
      </c>
      <c r="S785">
        <v>2012</v>
      </c>
      <c r="T785" t="s">
        <v>9996</v>
      </c>
      <c r="U785" t="s">
        <v>10013</v>
      </c>
      <c r="V785" t="s">
        <v>10872</v>
      </c>
      <c r="W785" t="s">
        <v>13916</v>
      </c>
      <c r="X785">
        <v>579248346</v>
      </c>
      <c r="Y785">
        <v>14</v>
      </c>
      <c r="Z785" t="s">
        <v>16777</v>
      </c>
      <c r="AE785" t="s">
        <v>61</v>
      </c>
      <c r="AF785" t="s">
        <v>69</v>
      </c>
      <c r="AG785">
        <v>2122</v>
      </c>
      <c r="AH785" t="s">
        <v>378</v>
      </c>
    </row>
    <row r="786" spans="2:46" x14ac:dyDescent="0.25">
      <c r="B786" t="s">
        <v>55</v>
      </c>
      <c r="D786" t="s">
        <v>1301</v>
      </c>
      <c r="E786" t="s">
        <v>175</v>
      </c>
      <c r="F786" t="s">
        <v>125</v>
      </c>
      <c r="G786">
        <v>10001</v>
      </c>
      <c r="H786" t="s">
        <v>6039</v>
      </c>
      <c r="I786">
        <v>77</v>
      </c>
      <c r="J786" t="s">
        <v>138</v>
      </c>
      <c r="K786" t="s">
        <v>8179</v>
      </c>
      <c r="L786" t="s">
        <v>4913</v>
      </c>
      <c r="M786" t="s">
        <v>150</v>
      </c>
      <c r="N786">
        <v>19137</v>
      </c>
      <c r="O786" t="s">
        <v>7021</v>
      </c>
      <c r="P786">
        <v>3</v>
      </c>
      <c r="Q786">
        <v>15191826</v>
      </c>
      <c r="R786">
        <v>9123089</v>
      </c>
      <c r="S786">
        <v>2006</v>
      </c>
      <c r="T786" t="s">
        <v>10135</v>
      </c>
      <c r="U786" t="s">
        <v>10136</v>
      </c>
      <c r="V786" t="s">
        <v>10873</v>
      </c>
      <c r="W786" t="s">
        <v>13917</v>
      </c>
      <c r="X786">
        <v>579248347</v>
      </c>
      <c r="Y786">
        <v>14</v>
      </c>
      <c r="Z786" t="s">
        <v>16778</v>
      </c>
      <c r="AA786" t="s">
        <v>19288</v>
      </c>
      <c r="AB786">
        <v>22</v>
      </c>
      <c r="AC786">
        <f>X786+120</f>
        <v>579248467</v>
      </c>
      <c r="AD786">
        <v>555898196</v>
      </c>
      <c r="AE786" t="s">
        <v>61</v>
      </c>
      <c r="AF786" t="s">
        <v>69</v>
      </c>
      <c r="AG786">
        <v>1084</v>
      </c>
      <c r="AH786" t="s">
        <v>247</v>
      </c>
      <c r="AI786" t="s">
        <v>20396</v>
      </c>
      <c r="AJ786" t="s">
        <v>20397</v>
      </c>
      <c r="AK786" t="s">
        <v>150</v>
      </c>
      <c r="AL786">
        <v>19403</v>
      </c>
      <c r="AN786">
        <v>77</v>
      </c>
      <c r="AO786" t="s">
        <v>20304</v>
      </c>
      <c r="AP786" t="s">
        <v>20305</v>
      </c>
      <c r="AQ786" t="s">
        <v>125</v>
      </c>
      <c r="AR786">
        <v>11572</v>
      </c>
      <c r="AT786">
        <v>77</v>
      </c>
    </row>
    <row r="787" spans="2:46" x14ac:dyDescent="0.25">
      <c r="B787" t="s">
        <v>55</v>
      </c>
      <c r="D787" t="s">
        <v>1302</v>
      </c>
      <c r="E787" t="s">
        <v>4033</v>
      </c>
      <c r="F787" t="s">
        <v>126</v>
      </c>
      <c r="G787">
        <v>81623</v>
      </c>
      <c r="H787" t="s">
        <v>6040</v>
      </c>
      <c r="I787">
        <v>77</v>
      </c>
      <c r="J787" t="s">
        <v>5236</v>
      </c>
      <c r="P787">
        <v>3</v>
      </c>
      <c r="Q787">
        <v>154094339</v>
      </c>
      <c r="R787">
        <v>1100732619</v>
      </c>
      <c r="S787">
        <v>2007</v>
      </c>
      <c r="T787" t="s">
        <v>10019</v>
      </c>
      <c r="U787" t="s">
        <v>10055</v>
      </c>
      <c r="V787" t="s">
        <v>10874</v>
      </c>
      <c r="W787" t="s">
        <v>13918</v>
      </c>
      <c r="X787">
        <v>579248348</v>
      </c>
      <c r="Y787">
        <v>14</v>
      </c>
      <c r="Z787" t="s">
        <v>16779</v>
      </c>
      <c r="AE787" t="s">
        <v>415</v>
      </c>
      <c r="AF787" t="s">
        <v>69</v>
      </c>
      <c r="AG787">
        <v>2385</v>
      </c>
      <c r="AH787" t="s">
        <v>416</v>
      </c>
      <c r="AO787" t="s">
        <v>21007</v>
      </c>
      <c r="AP787" t="s">
        <v>3558</v>
      </c>
      <c r="AQ787" t="s">
        <v>89</v>
      </c>
      <c r="AR787">
        <v>44133</v>
      </c>
      <c r="AT787">
        <v>77</v>
      </c>
    </row>
    <row r="788" spans="2:46" x14ac:dyDescent="0.25">
      <c r="B788" t="s">
        <v>55</v>
      </c>
      <c r="D788" t="s">
        <v>1303</v>
      </c>
      <c r="E788" t="s">
        <v>4034</v>
      </c>
      <c r="F788" t="s">
        <v>214</v>
      </c>
      <c r="G788">
        <v>60443</v>
      </c>
      <c r="H788" t="s">
        <v>6041</v>
      </c>
      <c r="I788">
        <v>77</v>
      </c>
      <c r="J788" t="s">
        <v>129</v>
      </c>
      <c r="K788" t="s">
        <v>8180</v>
      </c>
      <c r="L788" t="s">
        <v>9202</v>
      </c>
      <c r="M788" t="s">
        <v>304</v>
      </c>
      <c r="N788">
        <v>2364</v>
      </c>
      <c r="O788" t="s">
        <v>7022</v>
      </c>
      <c r="P788">
        <v>3</v>
      </c>
      <c r="Q788" t="s">
        <v>9727</v>
      </c>
      <c r="R788">
        <v>2758040345</v>
      </c>
      <c r="S788">
        <v>2017</v>
      </c>
      <c r="T788" t="s">
        <v>9996</v>
      </c>
      <c r="U788" t="s">
        <v>10875</v>
      </c>
      <c r="V788" t="s">
        <v>10876</v>
      </c>
      <c r="W788" t="s">
        <v>13919</v>
      </c>
      <c r="X788">
        <v>579248349</v>
      </c>
      <c r="Y788">
        <v>14</v>
      </c>
      <c r="Z788" t="s">
        <v>16780</v>
      </c>
      <c r="AA788" t="s">
        <v>19289</v>
      </c>
      <c r="AB788">
        <v>22</v>
      </c>
      <c r="AC788">
        <f>X788+120</f>
        <v>579248469</v>
      </c>
      <c r="AD788">
        <v>555898198</v>
      </c>
      <c r="AE788" t="s">
        <v>339</v>
      </c>
      <c r="AF788" t="s">
        <v>69</v>
      </c>
      <c r="AG788">
        <v>2385</v>
      </c>
      <c r="AH788" t="s">
        <v>340</v>
      </c>
      <c r="AI788" t="s">
        <v>20551</v>
      </c>
      <c r="AJ788" t="s">
        <v>20359</v>
      </c>
      <c r="AK788" t="s">
        <v>5210</v>
      </c>
      <c r="AL788">
        <v>2919</v>
      </c>
      <c r="AN788">
        <v>77</v>
      </c>
    </row>
    <row r="789" spans="2:46" x14ac:dyDescent="0.25">
      <c r="B789" t="s">
        <v>55</v>
      </c>
      <c r="D789" t="s">
        <v>1304</v>
      </c>
      <c r="E789" t="s">
        <v>3640</v>
      </c>
      <c r="F789" t="s">
        <v>125</v>
      </c>
      <c r="G789">
        <v>10466</v>
      </c>
      <c r="H789" t="s">
        <v>6042</v>
      </c>
      <c r="I789">
        <v>1</v>
      </c>
      <c r="J789" t="s">
        <v>5214</v>
      </c>
      <c r="P789">
        <v>3</v>
      </c>
      <c r="Q789">
        <v>15141595</v>
      </c>
      <c r="R789">
        <v>3009253</v>
      </c>
      <c r="S789">
        <v>2015</v>
      </c>
      <c r="T789" t="s">
        <v>217</v>
      </c>
      <c r="U789">
        <v>300</v>
      </c>
      <c r="V789" t="s">
        <v>10877</v>
      </c>
      <c r="W789" t="s">
        <v>13920</v>
      </c>
      <c r="X789">
        <v>579248350</v>
      </c>
      <c r="Y789">
        <v>14</v>
      </c>
      <c r="Z789" t="s">
        <v>16781</v>
      </c>
      <c r="AE789" t="s">
        <v>61</v>
      </c>
      <c r="AF789" t="s">
        <v>69</v>
      </c>
      <c r="AG789">
        <v>1084</v>
      </c>
      <c r="AH789" t="s">
        <v>230</v>
      </c>
    </row>
    <row r="790" spans="2:46" x14ac:dyDescent="0.25">
      <c r="B790" t="s">
        <v>55</v>
      </c>
      <c r="D790" t="s">
        <v>1305</v>
      </c>
      <c r="E790" t="s">
        <v>4035</v>
      </c>
      <c r="F790" t="s">
        <v>214</v>
      </c>
      <c r="G790">
        <v>60471</v>
      </c>
      <c r="H790" t="s">
        <v>6043</v>
      </c>
      <c r="I790">
        <v>77</v>
      </c>
      <c r="J790" t="s">
        <v>138</v>
      </c>
      <c r="P790">
        <v>3</v>
      </c>
      <c r="Q790">
        <v>15246893</v>
      </c>
      <c r="R790">
        <v>6747768</v>
      </c>
      <c r="S790">
        <v>2013</v>
      </c>
      <c r="T790" t="s">
        <v>9991</v>
      </c>
      <c r="U790" t="s">
        <v>9994</v>
      </c>
      <c r="V790" t="s">
        <v>10878</v>
      </c>
      <c r="W790" t="s">
        <v>13921</v>
      </c>
      <c r="X790">
        <v>579248351</v>
      </c>
      <c r="Y790">
        <v>14</v>
      </c>
      <c r="Z790" t="s">
        <v>16782</v>
      </c>
      <c r="AE790" t="s">
        <v>61</v>
      </c>
      <c r="AF790" t="s">
        <v>69</v>
      </c>
      <c r="AG790">
        <v>2122</v>
      </c>
      <c r="AH790" t="s">
        <v>230</v>
      </c>
    </row>
    <row r="791" spans="2:46" x14ac:dyDescent="0.25">
      <c r="B791" t="s">
        <v>55</v>
      </c>
      <c r="D791" t="s">
        <v>1306</v>
      </c>
      <c r="E791" t="s">
        <v>369</v>
      </c>
      <c r="F791" t="s">
        <v>300</v>
      </c>
      <c r="G791">
        <v>48201</v>
      </c>
      <c r="H791" t="s">
        <v>6044</v>
      </c>
      <c r="I791">
        <v>77</v>
      </c>
      <c r="J791" t="s">
        <v>138</v>
      </c>
      <c r="K791" t="s">
        <v>8181</v>
      </c>
      <c r="L791" t="s">
        <v>4000</v>
      </c>
      <c r="M791" t="s">
        <v>56</v>
      </c>
      <c r="N791">
        <v>94531</v>
      </c>
      <c r="O791" t="s">
        <v>7023</v>
      </c>
      <c r="P791">
        <v>3</v>
      </c>
      <c r="Q791" t="s">
        <v>9727</v>
      </c>
      <c r="R791">
        <v>2758046904</v>
      </c>
      <c r="S791">
        <v>2011</v>
      </c>
      <c r="T791" t="s">
        <v>10019</v>
      </c>
      <c r="U791" t="s">
        <v>10315</v>
      </c>
      <c r="V791" t="s">
        <v>10879</v>
      </c>
      <c r="W791" t="s">
        <v>13922</v>
      </c>
      <c r="X791">
        <v>579248352</v>
      </c>
      <c r="Y791">
        <v>14</v>
      </c>
      <c r="Z791" t="s">
        <v>16783</v>
      </c>
      <c r="AA791" t="s">
        <v>19290</v>
      </c>
      <c r="AB791">
        <v>22</v>
      </c>
      <c r="AC791">
        <f t="shared" ref="AC791:AC792" si="72">X791+120</f>
        <v>579248472</v>
      </c>
      <c r="AD791">
        <v>555898201</v>
      </c>
      <c r="AE791" t="s">
        <v>339</v>
      </c>
      <c r="AF791" t="s">
        <v>69</v>
      </c>
      <c r="AG791">
        <v>1084</v>
      </c>
      <c r="AH791" t="s">
        <v>340</v>
      </c>
      <c r="AI791" t="s">
        <v>20581</v>
      </c>
      <c r="AJ791" t="s">
        <v>3941</v>
      </c>
      <c r="AK791" t="s">
        <v>56</v>
      </c>
      <c r="AL791">
        <v>94538</v>
      </c>
      <c r="AN791">
        <v>77</v>
      </c>
    </row>
    <row r="792" spans="2:46" x14ac:dyDescent="0.25">
      <c r="B792" t="s">
        <v>55</v>
      </c>
      <c r="D792" t="s">
        <v>1307</v>
      </c>
      <c r="E792" t="s">
        <v>3678</v>
      </c>
      <c r="F792" t="s">
        <v>107</v>
      </c>
      <c r="G792">
        <v>21218</v>
      </c>
      <c r="H792" t="s">
        <v>6045</v>
      </c>
      <c r="I792">
        <v>1</v>
      </c>
      <c r="J792" t="s">
        <v>151</v>
      </c>
      <c r="K792" t="s">
        <v>8182</v>
      </c>
      <c r="L792" t="s">
        <v>9203</v>
      </c>
      <c r="M792" t="s">
        <v>165</v>
      </c>
      <c r="N792">
        <v>33437</v>
      </c>
      <c r="O792" t="s">
        <v>7024</v>
      </c>
      <c r="P792">
        <v>3</v>
      </c>
      <c r="Q792">
        <v>15193983</v>
      </c>
      <c r="R792">
        <v>5841190</v>
      </c>
      <c r="S792">
        <v>2015</v>
      </c>
      <c r="T792" t="s">
        <v>235</v>
      </c>
      <c r="U792" t="s">
        <v>10032</v>
      </c>
      <c r="V792" t="s">
        <v>10880</v>
      </c>
      <c r="W792" t="s">
        <v>13923</v>
      </c>
      <c r="X792">
        <v>579248353</v>
      </c>
      <c r="Y792">
        <v>14</v>
      </c>
      <c r="Z792" t="s">
        <v>16784</v>
      </c>
      <c r="AA792" t="s">
        <v>19291</v>
      </c>
      <c r="AB792">
        <v>22</v>
      </c>
      <c r="AC792">
        <f t="shared" si="72"/>
        <v>579248473</v>
      </c>
      <c r="AD792">
        <v>555898202</v>
      </c>
      <c r="AE792" t="s">
        <v>61</v>
      </c>
      <c r="AF792" t="s">
        <v>69</v>
      </c>
      <c r="AG792">
        <v>2385</v>
      </c>
      <c r="AH792" t="s">
        <v>347</v>
      </c>
      <c r="AI792" t="s">
        <v>20582</v>
      </c>
      <c r="AJ792" t="s">
        <v>20583</v>
      </c>
      <c r="AK792" t="s">
        <v>165</v>
      </c>
      <c r="AL792">
        <v>33413</v>
      </c>
      <c r="AN792">
        <v>77</v>
      </c>
    </row>
    <row r="793" spans="2:46" x14ac:dyDescent="0.25">
      <c r="B793" t="s">
        <v>55</v>
      </c>
      <c r="D793" t="s">
        <v>1308</v>
      </c>
      <c r="E793" t="s">
        <v>3877</v>
      </c>
      <c r="F793" t="s">
        <v>294</v>
      </c>
      <c r="G793">
        <v>70563</v>
      </c>
      <c r="H793" t="s">
        <v>6046</v>
      </c>
      <c r="I793">
        <v>1</v>
      </c>
      <c r="J793" t="s">
        <v>221</v>
      </c>
      <c r="P793">
        <v>3</v>
      </c>
      <c r="Q793">
        <v>15192899</v>
      </c>
      <c r="R793">
        <v>4857106</v>
      </c>
      <c r="S793">
        <v>2015</v>
      </c>
      <c r="T793" t="s">
        <v>235</v>
      </c>
      <c r="U793" t="s">
        <v>10032</v>
      </c>
      <c r="V793" t="s">
        <v>10881</v>
      </c>
      <c r="W793" t="s">
        <v>13924</v>
      </c>
      <c r="X793">
        <v>579248354</v>
      </c>
      <c r="Y793">
        <v>14</v>
      </c>
      <c r="Z793" t="s">
        <v>16785</v>
      </c>
      <c r="AE793" t="s">
        <v>61</v>
      </c>
      <c r="AF793" t="s">
        <v>69</v>
      </c>
      <c r="AG793">
        <v>2385</v>
      </c>
      <c r="AH793" t="s">
        <v>417</v>
      </c>
    </row>
    <row r="794" spans="2:46" x14ac:dyDescent="0.25">
      <c r="B794" t="s">
        <v>55</v>
      </c>
      <c r="D794" t="s">
        <v>1309</v>
      </c>
      <c r="E794" t="s">
        <v>4036</v>
      </c>
      <c r="F794" t="s">
        <v>294</v>
      </c>
      <c r="G794">
        <v>70769</v>
      </c>
      <c r="H794" t="s">
        <v>6047</v>
      </c>
      <c r="I794">
        <v>77</v>
      </c>
      <c r="J794" t="s">
        <v>381</v>
      </c>
      <c r="P794">
        <v>3</v>
      </c>
      <c r="Q794">
        <v>15240672</v>
      </c>
      <c r="R794">
        <v>4555601</v>
      </c>
      <c r="S794">
        <v>2012</v>
      </c>
      <c r="T794" t="s">
        <v>9996</v>
      </c>
      <c r="U794" t="s">
        <v>10077</v>
      </c>
      <c r="V794" t="s">
        <v>10882</v>
      </c>
      <c r="W794" t="s">
        <v>13925</v>
      </c>
      <c r="X794">
        <v>579248355</v>
      </c>
      <c r="Y794">
        <v>14</v>
      </c>
      <c r="Z794" t="s">
        <v>16786</v>
      </c>
      <c r="AE794" t="s">
        <v>61</v>
      </c>
      <c r="AF794" t="s">
        <v>69</v>
      </c>
      <c r="AG794">
        <v>1084</v>
      </c>
      <c r="AH794" t="s">
        <v>54</v>
      </c>
    </row>
    <row r="795" spans="2:46" x14ac:dyDescent="0.25">
      <c r="B795" t="s">
        <v>55</v>
      </c>
      <c r="D795" t="s">
        <v>1310</v>
      </c>
      <c r="E795" t="s">
        <v>4037</v>
      </c>
      <c r="F795" t="s">
        <v>94</v>
      </c>
      <c r="G795">
        <v>77560</v>
      </c>
      <c r="H795" t="s">
        <v>342</v>
      </c>
      <c r="I795">
        <v>1</v>
      </c>
      <c r="J795" t="s">
        <v>431</v>
      </c>
      <c r="K795" t="s">
        <v>8183</v>
      </c>
      <c r="L795" t="s">
        <v>367</v>
      </c>
      <c r="M795" t="s">
        <v>5200</v>
      </c>
      <c r="N795">
        <v>6114</v>
      </c>
      <c r="O795" t="s">
        <v>7025</v>
      </c>
      <c r="P795">
        <v>3</v>
      </c>
      <c r="Q795">
        <v>15162705</v>
      </c>
      <c r="R795">
        <v>7599827</v>
      </c>
      <c r="S795">
        <v>2008</v>
      </c>
      <c r="T795" t="s">
        <v>10047</v>
      </c>
      <c r="U795" t="s">
        <v>10048</v>
      </c>
      <c r="V795" t="s">
        <v>10883</v>
      </c>
      <c r="W795" t="s">
        <v>13926</v>
      </c>
      <c r="X795">
        <v>579248356</v>
      </c>
      <c r="Y795">
        <v>14</v>
      </c>
      <c r="Z795" t="s">
        <v>16787</v>
      </c>
      <c r="AA795" t="s">
        <v>19292</v>
      </c>
      <c r="AB795">
        <v>22</v>
      </c>
      <c r="AC795">
        <f t="shared" ref="AC795:AC797" si="73">X795+120</f>
        <v>579248476</v>
      </c>
      <c r="AD795">
        <v>555898205</v>
      </c>
      <c r="AE795" t="s">
        <v>61</v>
      </c>
      <c r="AF795" t="s">
        <v>69</v>
      </c>
      <c r="AG795">
        <v>2122</v>
      </c>
      <c r="AH795" t="s">
        <v>54</v>
      </c>
      <c r="AI795" t="s">
        <v>20584</v>
      </c>
      <c r="AJ795" t="s">
        <v>4530</v>
      </c>
      <c r="AK795" t="s">
        <v>5200</v>
      </c>
      <c r="AL795">
        <v>6066</v>
      </c>
      <c r="AN795">
        <v>77</v>
      </c>
    </row>
    <row r="796" spans="2:46" x14ac:dyDescent="0.25">
      <c r="B796" t="s">
        <v>55</v>
      </c>
      <c r="D796" t="s">
        <v>1311</v>
      </c>
      <c r="E796" t="s">
        <v>369</v>
      </c>
      <c r="F796" t="s">
        <v>300</v>
      </c>
      <c r="G796">
        <v>48214</v>
      </c>
      <c r="H796" t="s">
        <v>6048</v>
      </c>
      <c r="I796">
        <v>1</v>
      </c>
      <c r="J796" t="s">
        <v>431</v>
      </c>
      <c r="K796" t="s">
        <v>8184</v>
      </c>
      <c r="L796" t="s">
        <v>452</v>
      </c>
      <c r="M796" t="s">
        <v>409</v>
      </c>
      <c r="N796">
        <v>29841</v>
      </c>
      <c r="O796" t="s">
        <v>7026</v>
      </c>
      <c r="P796">
        <v>3</v>
      </c>
      <c r="Q796">
        <v>15134653</v>
      </c>
      <c r="R796">
        <v>9784023</v>
      </c>
      <c r="S796">
        <v>2006</v>
      </c>
      <c r="T796" t="s">
        <v>9991</v>
      </c>
      <c r="U796" t="s">
        <v>10383</v>
      </c>
      <c r="V796" t="s">
        <v>10884</v>
      </c>
      <c r="W796" t="s">
        <v>13927</v>
      </c>
      <c r="X796">
        <v>579248357</v>
      </c>
      <c r="Y796">
        <v>14</v>
      </c>
      <c r="Z796" t="s">
        <v>16788</v>
      </c>
      <c r="AA796" t="s">
        <v>19293</v>
      </c>
      <c r="AB796">
        <v>22</v>
      </c>
      <c r="AC796">
        <f t="shared" si="73"/>
        <v>579248477</v>
      </c>
      <c r="AD796">
        <v>555898206</v>
      </c>
      <c r="AE796" t="s">
        <v>61</v>
      </c>
      <c r="AF796" t="s">
        <v>69</v>
      </c>
      <c r="AG796">
        <v>1084</v>
      </c>
      <c r="AH796" t="s">
        <v>54</v>
      </c>
      <c r="AI796" t="s">
        <v>20585</v>
      </c>
      <c r="AJ796" t="s">
        <v>20570</v>
      </c>
      <c r="AK796" t="s">
        <v>409</v>
      </c>
      <c r="AL796">
        <v>29801</v>
      </c>
      <c r="AN796">
        <v>77</v>
      </c>
    </row>
    <row r="797" spans="2:46" x14ac:dyDescent="0.25">
      <c r="B797" t="s">
        <v>55</v>
      </c>
      <c r="D797" t="s">
        <v>1312</v>
      </c>
      <c r="E797" t="s">
        <v>4038</v>
      </c>
      <c r="F797" t="s">
        <v>300</v>
      </c>
      <c r="G797">
        <v>48237</v>
      </c>
      <c r="H797" t="s">
        <v>6049</v>
      </c>
      <c r="I797">
        <v>1</v>
      </c>
      <c r="J797" t="s">
        <v>64</v>
      </c>
      <c r="K797" t="s">
        <v>8185</v>
      </c>
      <c r="L797" t="s">
        <v>9204</v>
      </c>
      <c r="M797" t="s">
        <v>161</v>
      </c>
      <c r="N797">
        <v>41017</v>
      </c>
      <c r="O797" t="s">
        <v>7027</v>
      </c>
      <c r="P797">
        <v>3</v>
      </c>
      <c r="Q797" t="s">
        <v>9766</v>
      </c>
      <c r="R797">
        <v>25007310903</v>
      </c>
      <c r="S797">
        <v>2015</v>
      </c>
      <c r="T797" t="s">
        <v>10015</v>
      </c>
      <c r="U797" t="s">
        <v>10016</v>
      </c>
      <c r="V797" t="s">
        <v>10885</v>
      </c>
      <c r="W797" t="s">
        <v>13928</v>
      </c>
      <c r="X797">
        <v>579248358</v>
      </c>
      <c r="Y797">
        <v>14</v>
      </c>
      <c r="Z797" t="s">
        <v>16789</v>
      </c>
      <c r="AA797" t="s">
        <v>19294</v>
      </c>
      <c r="AB797">
        <v>22</v>
      </c>
      <c r="AC797">
        <f t="shared" si="73"/>
        <v>579248478</v>
      </c>
      <c r="AD797">
        <v>555898207</v>
      </c>
      <c r="AE797" t="s">
        <v>20206</v>
      </c>
      <c r="AF797" t="s">
        <v>69</v>
      </c>
      <c r="AG797">
        <v>2385</v>
      </c>
      <c r="AH797" t="s">
        <v>517</v>
      </c>
      <c r="AI797" t="s">
        <v>20586</v>
      </c>
      <c r="AJ797" t="s">
        <v>20587</v>
      </c>
      <c r="AK797" t="s">
        <v>89</v>
      </c>
      <c r="AL797">
        <v>45246</v>
      </c>
      <c r="AN797">
        <v>77</v>
      </c>
    </row>
    <row r="798" spans="2:46" x14ac:dyDescent="0.25">
      <c r="B798" t="s">
        <v>55</v>
      </c>
      <c r="D798" t="s">
        <v>1313</v>
      </c>
      <c r="E798" t="s">
        <v>4039</v>
      </c>
      <c r="F798" t="s">
        <v>471</v>
      </c>
      <c r="G798">
        <v>84043</v>
      </c>
      <c r="H798" t="s">
        <v>6050</v>
      </c>
      <c r="I798">
        <v>1</v>
      </c>
      <c r="J798" t="s">
        <v>186</v>
      </c>
      <c r="P798">
        <v>3</v>
      </c>
      <c r="Q798" t="s">
        <v>9692</v>
      </c>
      <c r="R798">
        <v>2756362949</v>
      </c>
      <c r="S798">
        <v>2013</v>
      </c>
      <c r="T798" t="s">
        <v>217</v>
      </c>
      <c r="U798">
        <v>200</v>
      </c>
      <c r="V798" t="s">
        <v>10886</v>
      </c>
      <c r="W798" t="s">
        <v>13929</v>
      </c>
      <c r="X798">
        <v>579248359</v>
      </c>
      <c r="Y798">
        <v>14</v>
      </c>
      <c r="Z798" t="s">
        <v>16790</v>
      </c>
      <c r="AE798" t="s">
        <v>339</v>
      </c>
      <c r="AF798" t="s">
        <v>69</v>
      </c>
      <c r="AG798">
        <v>2385</v>
      </c>
      <c r="AH798" t="s">
        <v>340</v>
      </c>
    </row>
    <row r="799" spans="2:46" x14ac:dyDescent="0.25">
      <c r="B799" t="s">
        <v>55</v>
      </c>
      <c r="D799" t="s">
        <v>1314</v>
      </c>
      <c r="E799" t="s">
        <v>345</v>
      </c>
      <c r="F799" t="s">
        <v>76</v>
      </c>
      <c r="G799">
        <v>72116</v>
      </c>
      <c r="H799" t="s">
        <v>6051</v>
      </c>
      <c r="I799">
        <v>1</v>
      </c>
      <c r="J799" t="s">
        <v>57</v>
      </c>
      <c r="P799">
        <v>3</v>
      </c>
      <c r="Q799">
        <v>15191412</v>
      </c>
      <c r="R799">
        <v>5434268</v>
      </c>
      <c r="S799">
        <v>2013</v>
      </c>
      <c r="T799" t="s">
        <v>10019</v>
      </c>
      <c r="U799" t="s">
        <v>10020</v>
      </c>
      <c r="V799" t="s">
        <v>10887</v>
      </c>
      <c r="W799" t="s">
        <v>13930</v>
      </c>
      <c r="X799">
        <v>579248360</v>
      </c>
      <c r="Y799">
        <v>14</v>
      </c>
      <c r="Z799" t="s">
        <v>16791</v>
      </c>
      <c r="AE799" t="s">
        <v>61</v>
      </c>
      <c r="AF799" t="s">
        <v>69</v>
      </c>
      <c r="AG799">
        <v>1084</v>
      </c>
      <c r="AH799" t="s">
        <v>71</v>
      </c>
      <c r="AO799" t="s">
        <v>20503</v>
      </c>
      <c r="AP799" t="s">
        <v>20504</v>
      </c>
      <c r="AQ799" t="s">
        <v>76</v>
      </c>
      <c r="AR799">
        <v>72732</v>
      </c>
      <c r="AT799">
        <v>77</v>
      </c>
    </row>
    <row r="800" spans="2:46" x14ac:dyDescent="0.25">
      <c r="B800" t="s">
        <v>55</v>
      </c>
      <c r="D800" t="s">
        <v>1315</v>
      </c>
      <c r="E800" t="s">
        <v>4040</v>
      </c>
      <c r="F800" t="s">
        <v>94</v>
      </c>
      <c r="G800">
        <v>76837</v>
      </c>
      <c r="H800" t="s">
        <v>6052</v>
      </c>
      <c r="I800">
        <v>1</v>
      </c>
      <c r="J800" t="s">
        <v>321</v>
      </c>
      <c r="K800" t="s">
        <v>8186</v>
      </c>
      <c r="L800" t="s">
        <v>9205</v>
      </c>
      <c r="M800" t="s">
        <v>126</v>
      </c>
      <c r="N800">
        <v>80525</v>
      </c>
      <c r="O800" t="s">
        <v>7028</v>
      </c>
      <c r="P800">
        <v>3</v>
      </c>
      <c r="Q800">
        <v>15218019</v>
      </c>
      <c r="R800">
        <v>4300004440326870</v>
      </c>
      <c r="S800">
        <v>2011</v>
      </c>
      <c r="T800" t="s">
        <v>9991</v>
      </c>
      <c r="U800" t="s">
        <v>10095</v>
      </c>
      <c r="V800" t="s">
        <v>10888</v>
      </c>
      <c r="W800" t="s">
        <v>13931</v>
      </c>
      <c r="X800">
        <v>579248361</v>
      </c>
      <c r="Y800">
        <v>14</v>
      </c>
      <c r="Z800" t="s">
        <v>16792</v>
      </c>
      <c r="AA800" t="s">
        <v>19295</v>
      </c>
      <c r="AB800">
        <v>22</v>
      </c>
      <c r="AC800">
        <f t="shared" ref="AC800:AC802" si="74">X800+120</f>
        <v>579248481</v>
      </c>
      <c r="AD800">
        <v>555898210</v>
      </c>
      <c r="AE800" t="s">
        <v>154</v>
      </c>
      <c r="AF800" t="s">
        <v>69</v>
      </c>
      <c r="AG800">
        <v>2122</v>
      </c>
      <c r="AH800" t="s">
        <v>20248</v>
      </c>
      <c r="AI800" t="s">
        <v>20588</v>
      </c>
      <c r="AJ800" t="s">
        <v>9325</v>
      </c>
      <c r="AK800" t="s">
        <v>126</v>
      </c>
      <c r="AL800">
        <v>80017</v>
      </c>
      <c r="AN800">
        <v>77</v>
      </c>
    </row>
    <row r="801" spans="2:46" x14ac:dyDescent="0.25">
      <c r="B801" t="s">
        <v>55</v>
      </c>
      <c r="D801" t="s">
        <v>1316</v>
      </c>
      <c r="E801" t="s">
        <v>4041</v>
      </c>
      <c r="F801" t="s">
        <v>56</v>
      </c>
      <c r="G801">
        <v>95382</v>
      </c>
      <c r="H801" t="s">
        <v>6053</v>
      </c>
      <c r="I801">
        <v>1</v>
      </c>
      <c r="J801" t="s">
        <v>305</v>
      </c>
      <c r="K801" t="s">
        <v>8187</v>
      </c>
      <c r="L801" t="s">
        <v>3715</v>
      </c>
      <c r="M801" t="s">
        <v>59</v>
      </c>
      <c r="N801">
        <v>30052</v>
      </c>
      <c r="O801" t="s">
        <v>7029</v>
      </c>
      <c r="P801">
        <v>3</v>
      </c>
      <c r="Q801" t="s">
        <v>9767</v>
      </c>
      <c r="R801">
        <v>102484292500001</v>
      </c>
      <c r="S801">
        <v>2015</v>
      </c>
      <c r="T801" t="s">
        <v>10015</v>
      </c>
      <c r="U801" t="s">
        <v>10016</v>
      </c>
      <c r="V801" t="s">
        <v>10889</v>
      </c>
      <c r="W801" t="s">
        <v>13932</v>
      </c>
      <c r="X801">
        <v>579248362</v>
      </c>
      <c r="Y801">
        <v>14</v>
      </c>
      <c r="Z801" t="s">
        <v>16793</v>
      </c>
      <c r="AA801" t="s">
        <v>19296</v>
      </c>
      <c r="AB801">
        <v>22</v>
      </c>
      <c r="AC801">
        <f t="shared" si="74"/>
        <v>579248482</v>
      </c>
      <c r="AD801">
        <v>555898211</v>
      </c>
      <c r="AE801" t="s">
        <v>20182</v>
      </c>
      <c r="AF801" t="s">
        <v>69</v>
      </c>
      <c r="AG801">
        <v>1084</v>
      </c>
      <c r="AH801" t="s">
        <v>517</v>
      </c>
      <c r="AI801" t="s">
        <v>20589</v>
      </c>
      <c r="AJ801" t="s">
        <v>20590</v>
      </c>
      <c r="AK801" t="s">
        <v>59</v>
      </c>
      <c r="AL801">
        <v>30052</v>
      </c>
      <c r="AN801">
        <v>77</v>
      </c>
    </row>
    <row r="802" spans="2:46" x14ac:dyDescent="0.25">
      <c r="B802" t="s">
        <v>55</v>
      </c>
      <c r="D802" t="s">
        <v>1317</v>
      </c>
      <c r="E802" t="s">
        <v>4042</v>
      </c>
      <c r="F802" t="s">
        <v>94</v>
      </c>
      <c r="G802">
        <v>77664</v>
      </c>
      <c r="H802" t="s">
        <v>6054</v>
      </c>
      <c r="I802">
        <v>77</v>
      </c>
      <c r="J802" t="s">
        <v>5229</v>
      </c>
      <c r="K802" t="s">
        <v>8188</v>
      </c>
      <c r="L802" t="s">
        <v>3529</v>
      </c>
      <c r="M802" t="s">
        <v>165</v>
      </c>
      <c r="N802">
        <v>33186</v>
      </c>
      <c r="O802" t="s">
        <v>7030</v>
      </c>
      <c r="P802">
        <v>3</v>
      </c>
      <c r="Q802" t="s">
        <v>9632</v>
      </c>
      <c r="R802">
        <v>2728622834</v>
      </c>
      <c r="S802">
        <v>2011</v>
      </c>
      <c r="T802" t="s">
        <v>10015</v>
      </c>
      <c r="U802" t="s">
        <v>10381</v>
      </c>
      <c r="V802" t="s">
        <v>10890</v>
      </c>
      <c r="W802" t="s">
        <v>13933</v>
      </c>
      <c r="X802">
        <v>579248363</v>
      </c>
      <c r="Y802">
        <v>14</v>
      </c>
      <c r="Z802" t="s">
        <v>16794</v>
      </c>
      <c r="AA802" t="s">
        <v>19297</v>
      </c>
      <c r="AB802">
        <v>22</v>
      </c>
      <c r="AC802">
        <f t="shared" si="74"/>
        <v>579248483</v>
      </c>
      <c r="AD802">
        <v>555898212</v>
      </c>
      <c r="AE802" t="s">
        <v>339</v>
      </c>
      <c r="AF802" t="s">
        <v>69</v>
      </c>
      <c r="AG802">
        <v>2385</v>
      </c>
      <c r="AH802" t="s">
        <v>340</v>
      </c>
      <c r="AI802" t="s">
        <v>20591</v>
      </c>
      <c r="AJ802" t="s">
        <v>405</v>
      </c>
      <c r="AK802" t="s">
        <v>165</v>
      </c>
      <c r="AL802">
        <v>33196</v>
      </c>
      <c r="AN802">
        <v>77</v>
      </c>
      <c r="AO802" t="s">
        <v>20440</v>
      </c>
      <c r="AP802" t="s">
        <v>20441</v>
      </c>
      <c r="AQ802" t="s">
        <v>84</v>
      </c>
      <c r="AR802">
        <v>27370</v>
      </c>
      <c r="AT802">
        <v>77</v>
      </c>
    </row>
    <row r="803" spans="2:46" x14ac:dyDescent="0.25">
      <c r="B803" t="s">
        <v>55</v>
      </c>
      <c r="D803" t="s">
        <v>1318</v>
      </c>
      <c r="E803" t="s">
        <v>4043</v>
      </c>
      <c r="F803" t="s">
        <v>84</v>
      </c>
      <c r="G803">
        <v>28379</v>
      </c>
      <c r="H803" t="s">
        <v>6055</v>
      </c>
      <c r="I803">
        <v>77</v>
      </c>
      <c r="J803" t="s">
        <v>138</v>
      </c>
      <c r="P803">
        <v>3</v>
      </c>
      <c r="Q803" t="s">
        <v>9768</v>
      </c>
      <c r="R803">
        <v>102477586040001</v>
      </c>
      <c r="S803">
        <v>2016</v>
      </c>
      <c r="T803" t="s">
        <v>10015</v>
      </c>
      <c r="U803" t="s">
        <v>10025</v>
      </c>
      <c r="V803" t="s">
        <v>10891</v>
      </c>
      <c r="W803" t="s">
        <v>13934</v>
      </c>
      <c r="X803">
        <v>579248364</v>
      </c>
      <c r="Y803">
        <v>14</v>
      </c>
      <c r="Z803" t="s">
        <v>16795</v>
      </c>
      <c r="AE803" t="s">
        <v>20177</v>
      </c>
      <c r="AF803" t="s">
        <v>69</v>
      </c>
      <c r="AG803">
        <v>2385</v>
      </c>
      <c r="AH803" t="s">
        <v>517</v>
      </c>
    </row>
    <row r="804" spans="2:46" x14ac:dyDescent="0.25">
      <c r="B804" t="s">
        <v>55</v>
      </c>
      <c r="D804" t="s">
        <v>1319</v>
      </c>
      <c r="E804" t="s">
        <v>3996</v>
      </c>
      <c r="F804" t="s">
        <v>165</v>
      </c>
      <c r="G804">
        <v>33181</v>
      </c>
      <c r="H804" t="s">
        <v>6056</v>
      </c>
      <c r="I804">
        <v>1</v>
      </c>
      <c r="J804" t="s">
        <v>151</v>
      </c>
      <c r="P804">
        <v>3</v>
      </c>
      <c r="Q804" t="s">
        <v>9632</v>
      </c>
      <c r="R804">
        <v>2760295960</v>
      </c>
      <c r="S804">
        <v>2014</v>
      </c>
      <c r="T804" t="s">
        <v>9991</v>
      </c>
      <c r="U804" t="s">
        <v>9992</v>
      </c>
      <c r="V804" t="s">
        <v>10892</v>
      </c>
      <c r="W804" t="s">
        <v>13935</v>
      </c>
      <c r="X804">
        <v>579248365</v>
      </c>
      <c r="Y804">
        <v>14</v>
      </c>
      <c r="Z804" t="s">
        <v>16796</v>
      </c>
      <c r="AE804" t="s">
        <v>20149</v>
      </c>
      <c r="AF804" t="s">
        <v>69</v>
      </c>
      <c r="AG804">
        <v>1084</v>
      </c>
      <c r="AH804" t="s">
        <v>340</v>
      </c>
      <c r="AO804" t="s">
        <v>20432</v>
      </c>
      <c r="AP804" t="s">
        <v>20433</v>
      </c>
      <c r="AQ804" t="s">
        <v>56</v>
      </c>
      <c r="AR804">
        <v>91605</v>
      </c>
      <c r="AT804">
        <v>77</v>
      </c>
    </row>
    <row r="805" spans="2:46" x14ac:dyDescent="0.25">
      <c r="B805" t="s">
        <v>55</v>
      </c>
      <c r="D805" t="s">
        <v>1320</v>
      </c>
      <c r="E805" t="s">
        <v>4044</v>
      </c>
      <c r="F805" t="s">
        <v>79</v>
      </c>
      <c r="G805">
        <v>73012</v>
      </c>
      <c r="H805" t="s">
        <v>6057</v>
      </c>
      <c r="I805">
        <v>1</v>
      </c>
      <c r="J805" t="s">
        <v>431</v>
      </c>
      <c r="P805">
        <v>3</v>
      </c>
      <c r="Q805" t="s">
        <v>9632</v>
      </c>
      <c r="R805">
        <v>2744599123</v>
      </c>
      <c r="S805">
        <v>2012</v>
      </c>
      <c r="T805" t="s">
        <v>9996</v>
      </c>
      <c r="U805" t="s">
        <v>10194</v>
      </c>
      <c r="V805" t="s">
        <v>10893</v>
      </c>
      <c r="W805" t="s">
        <v>13936</v>
      </c>
      <c r="X805">
        <v>579248366</v>
      </c>
      <c r="Y805">
        <v>14</v>
      </c>
      <c r="Z805" t="s">
        <v>16797</v>
      </c>
      <c r="AE805" t="s">
        <v>339</v>
      </c>
      <c r="AF805" t="s">
        <v>69</v>
      </c>
      <c r="AG805">
        <v>2122</v>
      </c>
      <c r="AH805" t="s">
        <v>340</v>
      </c>
      <c r="AO805" t="s">
        <v>20757</v>
      </c>
      <c r="AP805" t="s">
        <v>9375</v>
      </c>
      <c r="AQ805" t="s">
        <v>94</v>
      </c>
      <c r="AR805">
        <v>75116</v>
      </c>
      <c r="AT805">
        <v>77</v>
      </c>
    </row>
    <row r="806" spans="2:46" x14ac:dyDescent="0.25">
      <c r="B806" t="s">
        <v>55</v>
      </c>
      <c r="D806" t="s">
        <v>1321</v>
      </c>
      <c r="E806" t="s">
        <v>296</v>
      </c>
      <c r="F806" t="s">
        <v>94</v>
      </c>
      <c r="G806">
        <v>77088</v>
      </c>
      <c r="H806" t="s">
        <v>6058</v>
      </c>
      <c r="I806">
        <v>1</v>
      </c>
      <c r="J806" t="s">
        <v>64</v>
      </c>
      <c r="P806">
        <v>3</v>
      </c>
      <c r="Q806">
        <v>15179208</v>
      </c>
      <c r="R806">
        <v>4702989</v>
      </c>
      <c r="S806">
        <v>2015</v>
      </c>
      <c r="T806" t="s">
        <v>10000</v>
      </c>
      <c r="U806">
        <v>1500</v>
      </c>
      <c r="V806" t="s">
        <v>10894</v>
      </c>
      <c r="W806" t="s">
        <v>13937</v>
      </c>
      <c r="X806">
        <v>579248367</v>
      </c>
      <c r="Y806">
        <v>14</v>
      </c>
      <c r="Z806" t="s">
        <v>16798</v>
      </c>
      <c r="AE806" t="s">
        <v>61</v>
      </c>
      <c r="AF806" t="s">
        <v>69</v>
      </c>
      <c r="AG806">
        <v>1084</v>
      </c>
      <c r="AH806" t="s">
        <v>230</v>
      </c>
    </row>
    <row r="807" spans="2:46" x14ac:dyDescent="0.25">
      <c r="B807" t="s">
        <v>55</v>
      </c>
      <c r="D807" t="s">
        <v>1322</v>
      </c>
      <c r="E807" t="s">
        <v>4045</v>
      </c>
      <c r="F807" t="s">
        <v>94</v>
      </c>
      <c r="G807">
        <v>79849</v>
      </c>
      <c r="H807" t="s">
        <v>6059</v>
      </c>
      <c r="I807">
        <v>1</v>
      </c>
      <c r="J807" t="s">
        <v>431</v>
      </c>
      <c r="K807" t="s">
        <v>8189</v>
      </c>
      <c r="L807" t="s">
        <v>9206</v>
      </c>
      <c r="M807" t="s">
        <v>5204</v>
      </c>
      <c r="N807">
        <v>19801</v>
      </c>
      <c r="O807" t="s">
        <v>7031</v>
      </c>
      <c r="P807">
        <v>3</v>
      </c>
      <c r="Q807" t="s">
        <v>9632</v>
      </c>
      <c r="R807">
        <v>2746148549</v>
      </c>
      <c r="S807">
        <v>2011</v>
      </c>
      <c r="T807" t="s">
        <v>9996</v>
      </c>
      <c r="U807" t="s">
        <v>10895</v>
      </c>
      <c r="V807" t="s">
        <v>10896</v>
      </c>
      <c r="W807" t="s">
        <v>13938</v>
      </c>
      <c r="X807">
        <v>579248368</v>
      </c>
      <c r="Y807">
        <v>14</v>
      </c>
      <c r="Z807" t="s">
        <v>16799</v>
      </c>
      <c r="AA807" t="s">
        <v>19298</v>
      </c>
      <c r="AB807">
        <v>22</v>
      </c>
      <c r="AC807">
        <f>X807+120</f>
        <v>579248488</v>
      </c>
      <c r="AD807">
        <v>555898217</v>
      </c>
      <c r="AE807" t="s">
        <v>339</v>
      </c>
      <c r="AF807" t="s">
        <v>69</v>
      </c>
      <c r="AG807">
        <v>2385</v>
      </c>
      <c r="AH807" t="s">
        <v>340</v>
      </c>
      <c r="AI807" t="s">
        <v>20592</v>
      </c>
      <c r="AJ807" t="s">
        <v>3773</v>
      </c>
      <c r="AK807" t="s">
        <v>5204</v>
      </c>
      <c r="AL807">
        <v>19702</v>
      </c>
      <c r="AN807">
        <v>77</v>
      </c>
    </row>
    <row r="808" spans="2:46" x14ac:dyDescent="0.25">
      <c r="B808" t="s">
        <v>55</v>
      </c>
      <c r="D808" t="s">
        <v>1323</v>
      </c>
      <c r="E808" t="s">
        <v>4046</v>
      </c>
      <c r="F808" t="s">
        <v>94</v>
      </c>
      <c r="G808">
        <v>78022</v>
      </c>
      <c r="H808" t="s">
        <v>6060</v>
      </c>
      <c r="I808">
        <v>1</v>
      </c>
      <c r="J808" t="s">
        <v>431</v>
      </c>
      <c r="P808">
        <v>3</v>
      </c>
      <c r="Q808">
        <v>15246476</v>
      </c>
      <c r="R808">
        <v>2404480</v>
      </c>
      <c r="S808">
        <v>2016</v>
      </c>
      <c r="T808" t="s">
        <v>217</v>
      </c>
      <c r="U808">
        <v>200</v>
      </c>
      <c r="V808" t="s">
        <v>10897</v>
      </c>
      <c r="W808" t="s">
        <v>13939</v>
      </c>
      <c r="X808">
        <v>579248369</v>
      </c>
      <c r="Y808">
        <v>14</v>
      </c>
      <c r="Z808" t="s">
        <v>16800</v>
      </c>
      <c r="AE808" t="s">
        <v>61</v>
      </c>
      <c r="AF808" t="s">
        <v>69</v>
      </c>
      <c r="AG808">
        <v>2385</v>
      </c>
      <c r="AH808" t="s">
        <v>230</v>
      </c>
    </row>
    <row r="809" spans="2:46" x14ac:dyDescent="0.25">
      <c r="B809" t="s">
        <v>55</v>
      </c>
      <c r="D809" t="s">
        <v>1324</v>
      </c>
      <c r="E809" t="s">
        <v>4047</v>
      </c>
      <c r="F809" t="s">
        <v>286</v>
      </c>
      <c r="G809">
        <v>66203</v>
      </c>
      <c r="H809" t="s">
        <v>6061</v>
      </c>
      <c r="I809">
        <v>77</v>
      </c>
      <c r="J809" t="s">
        <v>138</v>
      </c>
      <c r="K809" t="s">
        <v>8190</v>
      </c>
      <c r="L809" t="s">
        <v>9207</v>
      </c>
      <c r="M809" t="s">
        <v>5210</v>
      </c>
      <c r="N809">
        <v>2917</v>
      </c>
      <c r="O809" t="s">
        <v>7032</v>
      </c>
      <c r="P809">
        <v>3</v>
      </c>
      <c r="Q809" t="s">
        <v>9769</v>
      </c>
      <c r="R809">
        <v>100130165160001</v>
      </c>
      <c r="S809">
        <v>2010</v>
      </c>
      <c r="T809" t="s">
        <v>10065</v>
      </c>
      <c r="U809" t="s">
        <v>10066</v>
      </c>
      <c r="V809" t="s">
        <v>10898</v>
      </c>
      <c r="W809" t="s">
        <v>13940</v>
      </c>
      <c r="X809">
        <v>579248370</v>
      </c>
      <c r="Y809">
        <v>14</v>
      </c>
      <c r="Z809" t="s">
        <v>16801</v>
      </c>
      <c r="AA809" t="s">
        <v>19299</v>
      </c>
      <c r="AB809">
        <v>22</v>
      </c>
      <c r="AC809">
        <f>X809+120</f>
        <v>579248490</v>
      </c>
      <c r="AD809">
        <v>555898219</v>
      </c>
      <c r="AE809" t="s">
        <v>330</v>
      </c>
      <c r="AF809" t="s">
        <v>69</v>
      </c>
      <c r="AG809">
        <v>1084</v>
      </c>
      <c r="AH809" t="s">
        <v>20247</v>
      </c>
      <c r="AI809" t="s">
        <v>20358</v>
      </c>
      <c r="AJ809" t="s">
        <v>20359</v>
      </c>
      <c r="AK809" t="s">
        <v>5210</v>
      </c>
      <c r="AL809">
        <v>2919</v>
      </c>
      <c r="AN809">
        <v>77</v>
      </c>
      <c r="AO809" t="s">
        <v>20795</v>
      </c>
      <c r="AP809" t="s">
        <v>9393</v>
      </c>
      <c r="AQ809" t="s">
        <v>126</v>
      </c>
      <c r="AR809">
        <v>80904</v>
      </c>
      <c r="AT809">
        <v>77</v>
      </c>
    </row>
    <row r="810" spans="2:46" x14ac:dyDescent="0.25">
      <c r="B810" t="s">
        <v>55</v>
      </c>
      <c r="D810" t="s">
        <v>1325</v>
      </c>
      <c r="E810" t="s">
        <v>4048</v>
      </c>
      <c r="F810" t="s">
        <v>165</v>
      </c>
      <c r="G810">
        <v>32413</v>
      </c>
      <c r="H810" t="s">
        <v>6062</v>
      </c>
      <c r="I810">
        <v>1</v>
      </c>
      <c r="J810" t="s">
        <v>186</v>
      </c>
      <c r="P810">
        <v>3</v>
      </c>
      <c r="Q810">
        <v>15193325</v>
      </c>
      <c r="R810">
        <v>8075208</v>
      </c>
      <c r="S810">
        <v>2007</v>
      </c>
      <c r="T810" t="s">
        <v>10019</v>
      </c>
      <c r="U810" t="s">
        <v>10308</v>
      </c>
      <c r="V810" t="s">
        <v>10899</v>
      </c>
      <c r="W810" t="s">
        <v>13941</v>
      </c>
      <c r="X810">
        <v>579248371</v>
      </c>
      <c r="Y810">
        <v>14</v>
      </c>
      <c r="Z810" t="s">
        <v>16802</v>
      </c>
      <c r="AE810" t="s">
        <v>61</v>
      </c>
      <c r="AF810" t="s">
        <v>69</v>
      </c>
      <c r="AG810">
        <v>2122</v>
      </c>
      <c r="AH810" t="s">
        <v>417</v>
      </c>
      <c r="AO810" t="s">
        <v>20442</v>
      </c>
      <c r="AP810" t="s">
        <v>20443</v>
      </c>
      <c r="AQ810" t="s">
        <v>263</v>
      </c>
      <c r="AR810">
        <v>64155</v>
      </c>
      <c r="AT810">
        <v>77</v>
      </c>
    </row>
    <row r="811" spans="2:46" x14ac:dyDescent="0.25">
      <c r="B811" t="s">
        <v>55</v>
      </c>
      <c r="D811" t="s">
        <v>1326</v>
      </c>
      <c r="E811" t="s">
        <v>4049</v>
      </c>
      <c r="F811" t="s">
        <v>59</v>
      </c>
      <c r="G811">
        <v>31036</v>
      </c>
      <c r="H811" t="s">
        <v>6063</v>
      </c>
      <c r="I811">
        <v>1</v>
      </c>
      <c r="J811" t="s">
        <v>64</v>
      </c>
      <c r="P811">
        <v>3</v>
      </c>
      <c r="Q811" t="s">
        <v>9665</v>
      </c>
      <c r="R811">
        <v>2760236642</v>
      </c>
      <c r="S811">
        <v>2010</v>
      </c>
      <c r="T811" t="s">
        <v>10019</v>
      </c>
      <c r="U811" t="s">
        <v>10055</v>
      </c>
      <c r="V811" t="s">
        <v>10900</v>
      </c>
      <c r="W811" t="s">
        <v>13942</v>
      </c>
      <c r="X811">
        <v>579248372</v>
      </c>
      <c r="Y811">
        <v>14</v>
      </c>
      <c r="Z811" t="s">
        <v>16803</v>
      </c>
      <c r="AE811" t="s">
        <v>339</v>
      </c>
      <c r="AF811" t="s">
        <v>69</v>
      </c>
      <c r="AG811">
        <v>1084</v>
      </c>
      <c r="AH811" t="s">
        <v>340</v>
      </c>
    </row>
    <row r="812" spans="2:46" x14ac:dyDescent="0.25">
      <c r="B812" t="s">
        <v>55</v>
      </c>
      <c r="D812" t="s">
        <v>1327</v>
      </c>
      <c r="E812" t="s">
        <v>4050</v>
      </c>
      <c r="F812" t="s">
        <v>76</v>
      </c>
      <c r="G812">
        <v>71655</v>
      </c>
      <c r="H812" t="s">
        <v>6064</v>
      </c>
      <c r="I812">
        <v>1</v>
      </c>
      <c r="J812" t="s">
        <v>64</v>
      </c>
      <c r="K812" t="s">
        <v>8191</v>
      </c>
      <c r="L812" t="s">
        <v>9208</v>
      </c>
      <c r="M812" t="s">
        <v>125</v>
      </c>
      <c r="N812">
        <v>11520</v>
      </c>
      <c r="O812" t="s">
        <v>7033</v>
      </c>
      <c r="P812">
        <v>3</v>
      </c>
      <c r="Q812" t="s">
        <v>9770</v>
      </c>
      <c r="R812">
        <v>102456498790001</v>
      </c>
      <c r="S812">
        <v>2016</v>
      </c>
      <c r="T812" t="s">
        <v>10015</v>
      </c>
      <c r="U812" t="s">
        <v>10016</v>
      </c>
      <c r="V812" t="s">
        <v>10901</v>
      </c>
      <c r="W812" t="s">
        <v>13943</v>
      </c>
      <c r="X812">
        <v>579248373</v>
      </c>
      <c r="Y812">
        <v>14</v>
      </c>
      <c r="Z812" t="s">
        <v>16804</v>
      </c>
      <c r="AA812" t="s">
        <v>19300</v>
      </c>
      <c r="AB812">
        <v>22</v>
      </c>
      <c r="AC812">
        <f>X812+120</f>
        <v>579248493</v>
      </c>
      <c r="AD812">
        <v>555898222</v>
      </c>
      <c r="AE812" t="s">
        <v>20160</v>
      </c>
      <c r="AF812" t="s">
        <v>69</v>
      </c>
      <c r="AG812">
        <v>2385</v>
      </c>
      <c r="AH812" t="s">
        <v>517</v>
      </c>
      <c r="AI812" t="s">
        <v>20554</v>
      </c>
      <c r="AJ812" t="s">
        <v>20555</v>
      </c>
      <c r="AK812" t="s">
        <v>125</v>
      </c>
      <c r="AL812">
        <v>11726</v>
      </c>
      <c r="AN812">
        <v>77</v>
      </c>
    </row>
    <row r="813" spans="2:46" x14ac:dyDescent="0.25">
      <c r="B813" t="s">
        <v>55</v>
      </c>
      <c r="D813" t="s">
        <v>1328</v>
      </c>
      <c r="E813" t="s">
        <v>4051</v>
      </c>
      <c r="F813" t="s">
        <v>94</v>
      </c>
      <c r="G813">
        <v>75948</v>
      </c>
      <c r="H813" t="s">
        <v>6065</v>
      </c>
      <c r="I813">
        <v>77</v>
      </c>
      <c r="J813" t="s">
        <v>5216</v>
      </c>
      <c r="P813">
        <v>3</v>
      </c>
      <c r="Q813">
        <v>154200391</v>
      </c>
      <c r="R813">
        <v>1101354993</v>
      </c>
      <c r="S813">
        <v>2015</v>
      </c>
      <c r="T813" t="s">
        <v>9991</v>
      </c>
      <c r="U813" t="s">
        <v>9992</v>
      </c>
      <c r="V813" t="s">
        <v>10902</v>
      </c>
      <c r="W813" t="s">
        <v>13944</v>
      </c>
      <c r="X813">
        <v>579248374</v>
      </c>
      <c r="Y813">
        <v>14</v>
      </c>
      <c r="Z813" t="s">
        <v>16805</v>
      </c>
      <c r="AE813" t="s">
        <v>154</v>
      </c>
      <c r="AF813" t="s">
        <v>69</v>
      </c>
      <c r="AG813">
        <v>2385</v>
      </c>
      <c r="AH813" t="s">
        <v>416</v>
      </c>
      <c r="AO813" t="s">
        <v>20520</v>
      </c>
      <c r="AP813" t="s">
        <v>4385</v>
      </c>
      <c r="AQ813" t="s">
        <v>84</v>
      </c>
      <c r="AR813">
        <v>27408</v>
      </c>
      <c r="AT813">
        <v>77</v>
      </c>
    </row>
    <row r="814" spans="2:46" x14ac:dyDescent="0.25">
      <c r="B814" t="s">
        <v>55</v>
      </c>
      <c r="D814" t="s">
        <v>1329</v>
      </c>
      <c r="E814" t="s">
        <v>4052</v>
      </c>
      <c r="F814" t="s">
        <v>94</v>
      </c>
      <c r="G814">
        <v>75974</v>
      </c>
      <c r="H814" t="s">
        <v>6066</v>
      </c>
      <c r="I814">
        <v>1</v>
      </c>
      <c r="J814" t="s">
        <v>190</v>
      </c>
      <c r="P814">
        <v>3</v>
      </c>
      <c r="Q814">
        <v>15342470</v>
      </c>
      <c r="R814">
        <v>5681927</v>
      </c>
      <c r="S814">
        <v>2014</v>
      </c>
      <c r="T814" t="s">
        <v>9991</v>
      </c>
      <c r="U814" t="s">
        <v>10095</v>
      </c>
      <c r="V814" t="s">
        <v>10903</v>
      </c>
      <c r="W814" t="s">
        <v>13945</v>
      </c>
      <c r="X814">
        <v>579248375</v>
      </c>
      <c r="Y814">
        <v>14</v>
      </c>
      <c r="Z814" t="s">
        <v>16806</v>
      </c>
      <c r="AE814" t="s">
        <v>61</v>
      </c>
      <c r="AF814" t="s">
        <v>69</v>
      </c>
      <c r="AG814">
        <v>1084</v>
      </c>
      <c r="AH814" t="s">
        <v>54</v>
      </c>
    </row>
    <row r="815" spans="2:46" x14ac:dyDescent="0.25">
      <c r="B815" t="s">
        <v>55</v>
      </c>
      <c r="D815" t="s">
        <v>1330</v>
      </c>
      <c r="E815" t="s">
        <v>4053</v>
      </c>
      <c r="F815" t="s">
        <v>5209</v>
      </c>
      <c r="G815">
        <v>57078</v>
      </c>
      <c r="H815" t="s">
        <v>6067</v>
      </c>
      <c r="I815">
        <v>1</v>
      </c>
      <c r="J815" t="s">
        <v>64</v>
      </c>
      <c r="K815" t="s">
        <v>8192</v>
      </c>
      <c r="L815" t="s">
        <v>319</v>
      </c>
      <c r="M815" t="s">
        <v>214</v>
      </c>
      <c r="N815">
        <v>60601</v>
      </c>
      <c r="O815" t="s">
        <v>7034</v>
      </c>
      <c r="P815">
        <v>3</v>
      </c>
      <c r="Q815">
        <v>15137979</v>
      </c>
      <c r="R815">
        <v>8874347</v>
      </c>
      <c r="S815">
        <v>2012</v>
      </c>
      <c r="T815" t="s">
        <v>9996</v>
      </c>
      <c r="U815" t="s">
        <v>10114</v>
      </c>
      <c r="V815" t="s">
        <v>10904</v>
      </c>
      <c r="W815" t="s">
        <v>13946</v>
      </c>
      <c r="X815">
        <v>579248376</v>
      </c>
      <c r="Y815">
        <v>14</v>
      </c>
      <c r="Z815" t="s">
        <v>16807</v>
      </c>
      <c r="AA815" t="s">
        <v>19301</v>
      </c>
      <c r="AB815">
        <v>22</v>
      </c>
      <c r="AC815">
        <f t="shared" ref="AC815:AC816" si="75">X815+120</f>
        <v>579248496</v>
      </c>
      <c r="AD815">
        <v>555898225</v>
      </c>
      <c r="AE815" t="s">
        <v>61</v>
      </c>
      <c r="AF815" t="s">
        <v>69</v>
      </c>
      <c r="AG815">
        <v>4482</v>
      </c>
      <c r="AH815" t="s">
        <v>54</v>
      </c>
      <c r="AI815" t="s">
        <v>20324</v>
      </c>
      <c r="AJ815" t="s">
        <v>20325</v>
      </c>
      <c r="AK815" t="s">
        <v>214</v>
      </c>
      <c r="AL815">
        <v>60411</v>
      </c>
      <c r="AN815">
        <v>77</v>
      </c>
      <c r="AO815" t="s">
        <v>20513</v>
      </c>
      <c r="AP815" t="s">
        <v>20514</v>
      </c>
      <c r="AQ815" t="s">
        <v>56</v>
      </c>
      <c r="AR815">
        <v>90248</v>
      </c>
      <c r="AT815">
        <v>77</v>
      </c>
    </row>
    <row r="816" spans="2:46" x14ac:dyDescent="0.25">
      <c r="B816" t="s">
        <v>55</v>
      </c>
      <c r="D816" t="s">
        <v>1331</v>
      </c>
      <c r="E816" t="s">
        <v>4054</v>
      </c>
      <c r="F816" t="s">
        <v>5200</v>
      </c>
      <c r="G816">
        <v>6801</v>
      </c>
      <c r="H816" t="s">
        <v>6068</v>
      </c>
      <c r="I816">
        <v>1</v>
      </c>
      <c r="J816" t="s">
        <v>209</v>
      </c>
      <c r="K816" t="s">
        <v>8193</v>
      </c>
      <c r="L816" t="s">
        <v>9209</v>
      </c>
      <c r="M816" t="s">
        <v>125</v>
      </c>
      <c r="N816">
        <v>11570</v>
      </c>
      <c r="O816" t="s">
        <v>7035</v>
      </c>
      <c r="P816">
        <v>3</v>
      </c>
      <c r="Q816">
        <v>15193436</v>
      </c>
      <c r="R816">
        <v>2206918</v>
      </c>
      <c r="S816">
        <v>2015</v>
      </c>
      <c r="T816" t="s">
        <v>235</v>
      </c>
      <c r="U816" t="s">
        <v>10032</v>
      </c>
      <c r="V816" t="s">
        <v>10905</v>
      </c>
      <c r="W816" t="s">
        <v>13947</v>
      </c>
      <c r="X816">
        <v>579248377</v>
      </c>
      <c r="Y816">
        <v>14</v>
      </c>
      <c r="Z816" t="s">
        <v>16808</v>
      </c>
      <c r="AA816" t="s">
        <v>19302</v>
      </c>
      <c r="AB816">
        <v>22</v>
      </c>
      <c r="AC816">
        <f t="shared" si="75"/>
        <v>579248497</v>
      </c>
      <c r="AD816">
        <v>555898226</v>
      </c>
      <c r="AE816" t="s">
        <v>61</v>
      </c>
      <c r="AF816" t="s">
        <v>69</v>
      </c>
      <c r="AG816">
        <v>2385</v>
      </c>
      <c r="AH816" t="s">
        <v>378</v>
      </c>
      <c r="AI816" t="s">
        <v>20304</v>
      </c>
      <c r="AJ816" t="s">
        <v>20305</v>
      </c>
      <c r="AK816" t="s">
        <v>125</v>
      </c>
      <c r="AL816">
        <v>11572</v>
      </c>
      <c r="AN816">
        <v>77</v>
      </c>
    </row>
    <row r="817" spans="2:46" x14ac:dyDescent="0.25">
      <c r="B817" t="s">
        <v>55</v>
      </c>
      <c r="D817" t="s">
        <v>1332</v>
      </c>
      <c r="E817" t="s">
        <v>4055</v>
      </c>
      <c r="F817" t="s">
        <v>94</v>
      </c>
      <c r="G817">
        <v>79735</v>
      </c>
      <c r="H817" t="s">
        <v>6069</v>
      </c>
      <c r="I817">
        <v>1</v>
      </c>
      <c r="J817" t="s">
        <v>5214</v>
      </c>
      <c r="P817">
        <v>3</v>
      </c>
      <c r="Q817">
        <v>15142177</v>
      </c>
      <c r="R817">
        <v>2603782</v>
      </c>
      <c r="S817">
        <v>2008</v>
      </c>
      <c r="T817" t="s">
        <v>10019</v>
      </c>
      <c r="U817" t="s">
        <v>10050</v>
      </c>
      <c r="V817" t="s">
        <v>10906</v>
      </c>
      <c r="W817" t="s">
        <v>13948</v>
      </c>
      <c r="X817">
        <v>579248378</v>
      </c>
      <c r="Y817">
        <v>14</v>
      </c>
      <c r="Z817" t="s">
        <v>16809</v>
      </c>
      <c r="AE817" t="s">
        <v>61</v>
      </c>
      <c r="AF817" t="s">
        <v>69</v>
      </c>
      <c r="AG817">
        <v>2385</v>
      </c>
      <c r="AH817" t="s">
        <v>230</v>
      </c>
    </row>
    <row r="818" spans="2:46" x14ac:dyDescent="0.25">
      <c r="B818" t="s">
        <v>55</v>
      </c>
      <c r="D818" t="s">
        <v>1333</v>
      </c>
      <c r="E818" t="s">
        <v>3665</v>
      </c>
      <c r="F818" t="s">
        <v>165</v>
      </c>
      <c r="G818">
        <v>33607</v>
      </c>
      <c r="H818" t="s">
        <v>6070</v>
      </c>
      <c r="I818">
        <v>1</v>
      </c>
      <c r="J818" t="s">
        <v>431</v>
      </c>
      <c r="K818" t="s">
        <v>8194</v>
      </c>
      <c r="L818" t="s">
        <v>9210</v>
      </c>
      <c r="M818" t="s">
        <v>107</v>
      </c>
      <c r="N818">
        <v>20705</v>
      </c>
      <c r="O818" t="s">
        <v>7036</v>
      </c>
      <c r="P818">
        <v>3</v>
      </c>
      <c r="Q818">
        <v>15220504</v>
      </c>
      <c r="R818">
        <v>7378598</v>
      </c>
      <c r="S818">
        <v>2012</v>
      </c>
      <c r="T818" t="s">
        <v>10019</v>
      </c>
      <c r="U818" t="s">
        <v>10300</v>
      </c>
      <c r="V818" t="s">
        <v>10907</v>
      </c>
      <c r="W818" t="s">
        <v>13949</v>
      </c>
      <c r="X818">
        <v>579248379</v>
      </c>
      <c r="Y818">
        <v>14</v>
      </c>
      <c r="Z818" t="s">
        <v>16810</v>
      </c>
      <c r="AA818" t="s">
        <v>19303</v>
      </c>
      <c r="AB818">
        <v>22</v>
      </c>
      <c r="AC818">
        <f>X818+120</f>
        <v>579248499</v>
      </c>
      <c r="AD818">
        <v>555898228</v>
      </c>
      <c r="AE818" t="s">
        <v>61</v>
      </c>
      <c r="AF818" t="s">
        <v>69</v>
      </c>
      <c r="AG818">
        <v>2385</v>
      </c>
      <c r="AH818" t="s">
        <v>54</v>
      </c>
      <c r="AI818" t="s">
        <v>20301</v>
      </c>
      <c r="AJ818" t="s">
        <v>20302</v>
      </c>
      <c r="AK818" t="s">
        <v>107</v>
      </c>
      <c r="AL818">
        <v>21060</v>
      </c>
      <c r="AN818">
        <v>77</v>
      </c>
    </row>
    <row r="819" spans="2:46" x14ac:dyDescent="0.25">
      <c r="B819" t="s">
        <v>55</v>
      </c>
      <c r="D819" t="s">
        <v>1334</v>
      </c>
      <c r="E819" t="s">
        <v>220</v>
      </c>
      <c r="F819" t="s">
        <v>94</v>
      </c>
      <c r="G819">
        <v>79765</v>
      </c>
      <c r="H819" t="s">
        <v>6071</v>
      </c>
      <c r="I819">
        <v>1</v>
      </c>
      <c r="J819" t="s">
        <v>431</v>
      </c>
      <c r="P819">
        <v>3</v>
      </c>
      <c r="Q819">
        <v>15223383</v>
      </c>
      <c r="R819">
        <v>1218202</v>
      </c>
      <c r="S819">
        <v>2014</v>
      </c>
      <c r="T819" t="s">
        <v>10000</v>
      </c>
      <c r="U819">
        <v>1500</v>
      </c>
      <c r="V819" t="s">
        <v>10908</v>
      </c>
      <c r="W819" t="s">
        <v>13950</v>
      </c>
      <c r="X819">
        <v>579248380</v>
      </c>
      <c r="Y819">
        <v>14</v>
      </c>
      <c r="Z819" t="s">
        <v>16811</v>
      </c>
      <c r="AE819" t="s">
        <v>61</v>
      </c>
      <c r="AF819" t="s">
        <v>69</v>
      </c>
      <c r="AG819">
        <v>2385</v>
      </c>
      <c r="AH819" t="s">
        <v>230</v>
      </c>
      <c r="AO819" t="s">
        <v>20361</v>
      </c>
      <c r="AP819" t="s">
        <v>20362</v>
      </c>
      <c r="AQ819" t="s">
        <v>5200</v>
      </c>
      <c r="AR819">
        <v>6471</v>
      </c>
      <c r="AT819">
        <v>77</v>
      </c>
    </row>
    <row r="820" spans="2:46" x14ac:dyDescent="0.25">
      <c r="B820" t="s">
        <v>55</v>
      </c>
      <c r="D820" t="s">
        <v>1335</v>
      </c>
      <c r="E820" t="s">
        <v>4056</v>
      </c>
      <c r="F820" t="s">
        <v>94</v>
      </c>
      <c r="G820">
        <v>77358</v>
      </c>
      <c r="H820" t="s">
        <v>6072</v>
      </c>
      <c r="I820">
        <v>1</v>
      </c>
      <c r="J820" t="s">
        <v>5219</v>
      </c>
      <c r="P820">
        <v>3</v>
      </c>
      <c r="Q820">
        <v>15192049</v>
      </c>
      <c r="R820">
        <v>8692029</v>
      </c>
      <c r="S820">
        <v>2012</v>
      </c>
      <c r="T820" t="s">
        <v>67</v>
      </c>
      <c r="U820" t="s">
        <v>68</v>
      </c>
      <c r="V820" t="s">
        <v>10909</v>
      </c>
      <c r="W820" t="s">
        <v>13951</v>
      </c>
      <c r="X820">
        <v>579248381</v>
      </c>
      <c r="Y820">
        <v>14</v>
      </c>
      <c r="Z820" t="s">
        <v>16812</v>
      </c>
      <c r="AE820" t="s">
        <v>61</v>
      </c>
      <c r="AF820" t="s">
        <v>69</v>
      </c>
      <c r="AG820">
        <v>2385</v>
      </c>
      <c r="AH820" t="s">
        <v>307</v>
      </c>
    </row>
    <row r="821" spans="2:46" x14ac:dyDescent="0.25">
      <c r="B821" t="s">
        <v>55</v>
      </c>
      <c r="D821" t="s">
        <v>1336</v>
      </c>
      <c r="E821" t="s">
        <v>4057</v>
      </c>
      <c r="F821" t="s">
        <v>165</v>
      </c>
      <c r="G821">
        <v>32966</v>
      </c>
      <c r="H821" t="s">
        <v>6073</v>
      </c>
      <c r="I821">
        <v>1</v>
      </c>
      <c r="J821" t="s">
        <v>337</v>
      </c>
      <c r="P821">
        <v>3</v>
      </c>
      <c r="Q821">
        <v>153998643</v>
      </c>
      <c r="R821">
        <v>1100471717</v>
      </c>
      <c r="S821">
        <v>2011</v>
      </c>
      <c r="T821" t="s">
        <v>235</v>
      </c>
      <c r="U821" t="s">
        <v>10143</v>
      </c>
      <c r="V821" t="s">
        <v>10910</v>
      </c>
      <c r="W821" t="s">
        <v>13952</v>
      </c>
      <c r="X821">
        <v>579248382</v>
      </c>
      <c r="Y821">
        <v>14</v>
      </c>
      <c r="Z821" t="s">
        <v>16813</v>
      </c>
      <c r="AE821" t="s">
        <v>415</v>
      </c>
      <c r="AF821" t="s">
        <v>69</v>
      </c>
      <c r="AG821">
        <v>2122</v>
      </c>
      <c r="AH821" t="s">
        <v>416</v>
      </c>
    </row>
    <row r="822" spans="2:46" x14ac:dyDescent="0.25">
      <c r="B822" t="s">
        <v>55</v>
      </c>
      <c r="D822" t="s">
        <v>1337</v>
      </c>
      <c r="E822" t="s">
        <v>4058</v>
      </c>
      <c r="F822" t="s">
        <v>59</v>
      </c>
      <c r="G822">
        <v>30297</v>
      </c>
      <c r="H822" t="s">
        <v>6074</v>
      </c>
      <c r="I822">
        <v>77</v>
      </c>
      <c r="J822" t="s">
        <v>138</v>
      </c>
      <c r="P822">
        <v>3</v>
      </c>
      <c r="Q822">
        <v>2857145</v>
      </c>
      <c r="R822">
        <v>1100915238</v>
      </c>
      <c r="S822">
        <v>2013</v>
      </c>
      <c r="T822" t="s">
        <v>217</v>
      </c>
      <c r="U822">
        <v>200</v>
      </c>
      <c r="V822" t="s">
        <v>10911</v>
      </c>
      <c r="W822" t="s">
        <v>13953</v>
      </c>
      <c r="X822">
        <v>579248383</v>
      </c>
      <c r="Y822">
        <v>14</v>
      </c>
      <c r="Z822" t="s">
        <v>16814</v>
      </c>
      <c r="AE822" t="s">
        <v>154</v>
      </c>
      <c r="AF822" t="s">
        <v>69</v>
      </c>
      <c r="AG822">
        <v>1084</v>
      </c>
      <c r="AH822" t="s">
        <v>20249</v>
      </c>
    </row>
    <row r="823" spans="2:46" x14ac:dyDescent="0.25">
      <c r="B823" t="s">
        <v>55</v>
      </c>
      <c r="D823" t="s">
        <v>1338</v>
      </c>
      <c r="E823" t="s">
        <v>311</v>
      </c>
      <c r="F823" t="s">
        <v>56</v>
      </c>
      <c r="G823">
        <v>90037</v>
      </c>
      <c r="H823" t="s">
        <v>6075</v>
      </c>
      <c r="I823">
        <v>1</v>
      </c>
      <c r="J823" t="s">
        <v>64</v>
      </c>
      <c r="P823">
        <v>3</v>
      </c>
      <c r="Q823" t="s">
        <v>9629</v>
      </c>
      <c r="R823">
        <v>2759977131</v>
      </c>
      <c r="S823">
        <v>2016</v>
      </c>
      <c r="T823" t="s">
        <v>10019</v>
      </c>
      <c r="U823" t="s">
        <v>10062</v>
      </c>
      <c r="V823" t="s">
        <v>10912</v>
      </c>
      <c r="W823" t="s">
        <v>13954</v>
      </c>
      <c r="X823">
        <v>579248384</v>
      </c>
      <c r="Y823">
        <v>14</v>
      </c>
      <c r="Z823" t="s">
        <v>16815</v>
      </c>
      <c r="AE823" t="s">
        <v>339</v>
      </c>
      <c r="AF823" t="s">
        <v>69</v>
      </c>
      <c r="AG823">
        <v>2385</v>
      </c>
      <c r="AH823" t="s">
        <v>340</v>
      </c>
    </row>
    <row r="824" spans="2:46" x14ac:dyDescent="0.25">
      <c r="B824" t="s">
        <v>55</v>
      </c>
      <c r="D824" t="s">
        <v>1339</v>
      </c>
      <c r="E824" t="s">
        <v>4059</v>
      </c>
      <c r="F824" t="s">
        <v>165</v>
      </c>
      <c r="G824">
        <v>33418</v>
      </c>
      <c r="H824" t="s">
        <v>257</v>
      </c>
      <c r="I824">
        <v>1</v>
      </c>
      <c r="J824" t="s">
        <v>64</v>
      </c>
      <c r="P824">
        <v>3</v>
      </c>
      <c r="Q824">
        <v>15242889</v>
      </c>
      <c r="R824">
        <v>1016364</v>
      </c>
      <c r="S824">
        <v>2009</v>
      </c>
      <c r="T824" t="s">
        <v>9996</v>
      </c>
      <c r="U824" t="s">
        <v>10002</v>
      </c>
      <c r="V824" t="s">
        <v>10913</v>
      </c>
      <c r="W824" t="s">
        <v>13955</v>
      </c>
      <c r="X824">
        <v>579248385</v>
      </c>
      <c r="Y824">
        <v>14</v>
      </c>
      <c r="Z824" t="s">
        <v>16816</v>
      </c>
      <c r="AE824" t="s">
        <v>61</v>
      </c>
      <c r="AF824" t="s">
        <v>69</v>
      </c>
      <c r="AG824">
        <v>2385</v>
      </c>
      <c r="AH824" t="s">
        <v>54</v>
      </c>
      <c r="AO824" t="s">
        <v>20268</v>
      </c>
      <c r="AP824" t="s">
        <v>296</v>
      </c>
      <c r="AQ824" t="s">
        <v>94</v>
      </c>
      <c r="AR824">
        <v>77045</v>
      </c>
      <c r="AT824">
        <v>77</v>
      </c>
    </row>
    <row r="825" spans="2:46" x14ac:dyDescent="0.25">
      <c r="B825" t="s">
        <v>55</v>
      </c>
      <c r="D825" t="s">
        <v>1340</v>
      </c>
      <c r="E825" t="s">
        <v>4060</v>
      </c>
      <c r="F825" t="s">
        <v>63</v>
      </c>
      <c r="G825">
        <v>38315</v>
      </c>
      <c r="H825" t="s">
        <v>257</v>
      </c>
      <c r="I825">
        <v>77</v>
      </c>
      <c r="J825" t="s">
        <v>120</v>
      </c>
      <c r="P825">
        <v>3</v>
      </c>
      <c r="Q825">
        <v>15218968</v>
      </c>
      <c r="R825">
        <v>127273</v>
      </c>
      <c r="S825">
        <v>2015</v>
      </c>
      <c r="T825" t="s">
        <v>10000</v>
      </c>
      <c r="U825">
        <v>1500</v>
      </c>
      <c r="V825" t="s">
        <v>10914</v>
      </c>
      <c r="W825" t="s">
        <v>13956</v>
      </c>
      <c r="X825">
        <v>579248386</v>
      </c>
      <c r="Y825">
        <v>14</v>
      </c>
      <c r="Z825" t="s">
        <v>16817</v>
      </c>
      <c r="AE825" t="s">
        <v>61</v>
      </c>
      <c r="AF825" t="s">
        <v>69</v>
      </c>
      <c r="AG825">
        <v>1084</v>
      </c>
      <c r="AH825" t="s">
        <v>230</v>
      </c>
    </row>
    <row r="826" spans="2:46" x14ac:dyDescent="0.25">
      <c r="B826" t="s">
        <v>55</v>
      </c>
      <c r="D826" t="s">
        <v>1341</v>
      </c>
      <c r="E826" t="s">
        <v>4061</v>
      </c>
      <c r="F826" t="s">
        <v>409</v>
      </c>
      <c r="G826">
        <v>29479</v>
      </c>
      <c r="H826" t="s">
        <v>257</v>
      </c>
      <c r="I826">
        <v>77</v>
      </c>
      <c r="J826" t="s">
        <v>5227</v>
      </c>
      <c r="P826">
        <v>3</v>
      </c>
      <c r="Q826">
        <v>15137339</v>
      </c>
      <c r="R826">
        <v>5825167</v>
      </c>
      <c r="S826">
        <v>2013</v>
      </c>
      <c r="T826" t="s">
        <v>10015</v>
      </c>
      <c r="U826" t="s">
        <v>10381</v>
      </c>
      <c r="V826" t="s">
        <v>10915</v>
      </c>
      <c r="W826" t="s">
        <v>13957</v>
      </c>
      <c r="X826">
        <v>579248387</v>
      </c>
      <c r="Y826">
        <v>14</v>
      </c>
      <c r="Z826" t="s">
        <v>16818</v>
      </c>
      <c r="AE826" t="s">
        <v>61</v>
      </c>
      <c r="AF826" t="s">
        <v>69</v>
      </c>
      <c r="AG826">
        <v>2122</v>
      </c>
      <c r="AH826" t="s">
        <v>54</v>
      </c>
    </row>
    <row r="827" spans="2:46" x14ac:dyDescent="0.25">
      <c r="B827" t="s">
        <v>55</v>
      </c>
      <c r="D827" t="s">
        <v>1342</v>
      </c>
      <c r="E827" t="s">
        <v>4062</v>
      </c>
      <c r="F827" t="s">
        <v>256</v>
      </c>
      <c r="G827">
        <v>39667</v>
      </c>
      <c r="H827" t="s">
        <v>257</v>
      </c>
      <c r="I827">
        <v>1</v>
      </c>
      <c r="J827" t="s">
        <v>64</v>
      </c>
      <c r="P827">
        <v>3</v>
      </c>
      <c r="Q827" t="s">
        <v>9771</v>
      </c>
      <c r="R827">
        <v>102427471440001</v>
      </c>
      <c r="S827">
        <v>2013</v>
      </c>
      <c r="T827" t="s">
        <v>10015</v>
      </c>
      <c r="U827" t="s">
        <v>10016</v>
      </c>
      <c r="V827" t="s">
        <v>10916</v>
      </c>
      <c r="W827" t="s">
        <v>13958</v>
      </c>
      <c r="X827">
        <v>579248388</v>
      </c>
      <c r="Y827">
        <v>14</v>
      </c>
      <c r="Z827" t="s">
        <v>16819</v>
      </c>
      <c r="AE827" t="s">
        <v>20188</v>
      </c>
      <c r="AF827" t="s">
        <v>69</v>
      </c>
      <c r="AG827">
        <v>1084</v>
      </c>
      <c r="AH827" t="s">
        <v>517</v>
      </c>
      <c r="AO827" t="s">
        <v>20728</v>
      </c>
      <c r="AP827" t="s">
        <v>20567</v>
      </c>
      <c r="AQ827" t="s">
        <v>5200</v>
      </c>
      <c r="AR827">
        <v>6460</v>
      </c>
      <c r="AT827">
        <v>77</v>
      </c>
    </row>
    <row r="828" spans="2:46" x14ac:dyDescent="0.25">
      <c r="B828" t="s">
        <v>55</v>
      </c>
      <c r="D828" t="s">
        <v>1343</v>
      </c>
      <c r="E828" t="s">
        <v>4063</v>
      </c>
      <c r="F828" t="s">
        <v>214</v>
      </c>
      <c r="G828">
        <v>60089</v>
      </c>
      <c r="H828" t="s">
        <v>257</v>
      </c>
      <c r="I828">
        <v>1</v>
      </c>
      <c r="J828" t="s">
        <v>5229</v>
      </c>
      <c r="P828">
        <v>3</v>
      </c>
      <c r="Q828" t="s">
        <v>9772</v>
      </c>
      <c r="R828">
        <v>20160104631702</v>
      </c>
      <c r="S828">
        <v>2014</v>
      </c>
      <c r="T828" t="s">
        <v>9991</v>
      </c>
      <c r="U828" t="s">
        <v>10095</v>
      </c>
      <c r="V828" t="s">
        <v>10917</v>
      </c>
      <c r="W828" t="s">
        <v>13959</v>
      </c>
      <c r="X828">
        <v>579248389</v>
      </c>
      <c r="Y828">
        <v>14</v>
      </c>
      <c r="Z828" t="s">
        <v>16820</v>
      </c>
      <c r="AE828" t="s">
        <v>154</v>
      </c>
      <c r="AF828" t="s">
        <v>69</v>
      </c>
      <c r="AG828">
        <v>2385</v>
      </c>
      <c r="AH828" t="s">
        <v>508</v>
      </c>
    </row>
    <row r="829" spans="2:46" x14ac:dyDescent="0.25">
      <c r="B829" t="s">
        <v>55</v>
      </c>
      <c r="D829" t="s">
        <v>1344</v>
      </c>
      <c r="E829" t="s">
        <v>184</v>
      </c>
      <c r="F829" t="s">
        <v>56</v>
      </c>
      <c r="G829">
        <v>94565</v>
      </c>
      <c r="H829" t="s">
        <v>257</v>
      </c>
      <c r="I829">
        <v>77</v>
      </c>
      <c r="J829" t="s">
        <v>138</v>
      </c>
      <c r="P829">
        <v>3</v>
      </c>
      <c r="Q829" t="s">
        <v>9773</v>
      </c>
      <c r="R829">
        <v>20150101585449</v>
      </c>
      <c r="S829">
        <v>2014</v>
      </c>
      <c r="T829" t="s">
        <v>10000</v>
      </c>
      <c r="U829">
        <v>1500</v>
      </c>
      <c r="V829" t="s">
        <v>10918</v>
      </c>
      <c r="W829" t="s">
        <v>13960</v>
      </c>
      <c r="X829">
        <v>579248390</v>
      </c>
      <c r="Y829">
        <v>14</v>
      </c>
      <c r="Z829" t="s">
        <v>16821</v>
      </c>
      <c r="AE829" t="s">
        <v>154</v>
      </c>
      <c r="AF829" t="s">
        <v>69</v>
      </c>
      <c r="AG829">
        <v>2385</v>
      </c>
      <c r="AH829" t="s">
        <v>508</v>
      </c>
    </row>
    <row r="830" spans="2:46" x14ac:dyDescent="0.25">
      <c r="B830" t="s">
        <v>55</v>
      </c>
      <c r="D830" t="s">
        <v>1345</v>
      </c>
      <c r="E830" t="s">
        <v>62</v>
      </c>
      <c r="F830" t="s">
        <v>63</v>
      </c>
      <c r="G830">
        <v>38118</v>
      </c>
      <c r="H830" t="s">
        <v>257</v>
      </c>
      <c r="I830">
        <v>1</v>
      </c>
      <c r="J830" t="s">
        <v>209</v>
      </c>
      <c r="P830">
        <v>3</v>
      </c>
      <c r="Q830" t="s">
        <v>9774</v>
      </c>
      <c r="R830">
        <v>20160104769727</v>
      </c>
      <c r="S830">
        <v>2013</v>
      </c>
      <c r="T830" t="s">
        <v>10019</v>
      </c>
      <c r="U830" t="s">
        <v>10062</v>
      </c>
      <c r="V830" t="s">
        <v>10919</v>
      </c>
      <c r="W830" t="s">
        <v>13961</v>
      </c>
      <c r="X830">
        <v>579248391</v>
      </c>
      <c r="Y830">
        <v>14</v>
      </c>
      <c r="Z830" t="s">
        <v>16822</v>
      </c>
      <c r="AE830" t="s">
        <v>154</v>
      </c>
      <c r="AF830" t="s">
        <v>69</v>
      </c>
      <c r="AG830">
        <v>1084</v>
      </c>
      <c r="AH830" t="s">
        <v>508</v>
      </c>
    </row>
    <row r="831" spans="2:46" x14ac:dyDescent="0.25">
      <c r="B831" t="s">
        <v>55</v>
      </c>
      <c r="D831" t="s">
        <v>1346</v>
      </c>
      <c r="E831" t="s">
        <v>296</v>
      </c>
      <c r="F831" t="s">
        <v>94</v>
      </c>
      <c r="G831">
        <v>77048</v>
      </c>
      <c r="H831" t="s">
        <v>257</v>
      </c>
      <c r="I831">
        <v>1</v>
      </c>
      <c r="J831" t="s">
        <v>190</v>
      </c>
      <c r="K831" t="s">
        <v>8195</v>
      </c>
      <c r="L831" t="s">
        <v>9211</v>
      </c>
      <c r="M831" t="s">
        <v>94</v>
      </c>
      <c r="N831">
        <v>78216</v>
      </c>
      <c r="O831" t="s">
        <v>7037</v>
      </c>
      <c r="P831">
        <v>3</v>
      </c>
      <c r="Q831" t="s">
        <v>9775</v>
      </c>
      <c r="R831">
        <v>20160104715671</v>
      </c>
      <c r="S831">
        <v>2011</v>
      </c>
      <c r="T831" t="s">
        <v>10019</v>
      </c>
      <c r="U831" t="s">
        <v>10055</v>
      </c>
      <c r="V831" t="s">
        <v>10920</v>
      </c>
      <c r="W831" t="s">
        <v>13962</v>
      </c>
      <c r="X831">
        <v>579248392</v>
      </c>
      <c r="Y831">
        <v>14</v>
      </c>
      <c r="Z831" t="s">
        <v>16823</v>
      </c>
      <c r="AA831" t="s">
        <v>19304</v>
      </c>
      <c r="AB831">
        <v>22</v>
      </c>
      <c r="AC831">
        <f>X831+120</f>
        <v>579248512</v>
      </c>
      <c r="AD831">
        <v>555898241</v>
      </c>
      <c r="AE831" t="s">
        <v>154</v>
      </c>
      <c r="AF831" t="s">
        <v>69</v>
      </c>
      <c r="AG831">
        <v>2122</v>
      </c>
      <c r="AH831" t="s">
        <v>508</v>
      </c>
      <c r="AI831" t="s">
        <v>20307</v>
      </c>
      <c r="AJ831" t="s">
        <v>356</v>
      </c>
      <c r="AK831" t="s">
        <v>94</v>
      </c>
      <c r="AL831">
        <v>78226</v>
      </c>
      <c r="AN831">
        <v>77</v>
      </c>
    </row>
    <row r="832" spans="2:46" x14ac:dyDescent="0.25">
      <c r="B832" t="s">
        <v>55</v>
      </c>
      <c r="D832" t="s">
        <v>1347</v>
      </c>
      <c r="E832" t="s">
        <v>3629</v>
      </c>
      <c r="F832" t="s">
        <v>82</v>
      </c>
      <c r="G832">
        <v>85364</v>
      </c>
      <c r="H832" t="s">
        <v>257</v>
      </c>
      <c r="I832">
        <v>1</v>
      </c>
      <c r="J832" t="s">
        <v>64</v>
      </c>
      <c r="P832">
        <v>3</v>
      </c>
      <c r="Q832" t="s">
        <v>9776</v>
      </c>
      <c r="R832">
        <v>20140409336381</v>
      </c>
      <c r="S832">
        <v>2012</v>
      </c>
      <c r="T832" t="s">
        <v>9996</v>
      </c>
      <c r="U832" t="s">
        <v>9997</v>
      </c>
      <c r="V832" t="s">
        <v>10921</v>
      </c>
      <c r="W832" t="s">
        <v>13963</v>
      </c>
      <c r="X832">
        <v>579248393</v>
      </c>
      <c r="Y832">
        <v>14</v>
      </c>
      <c r="Z832" t="s">
        <v>16824</v>
      </c>
      <c r="AE832" t="s">
        <v>154</v>
      </c>
      <c r="AF832" t="s">
        <v>69</v>
      </c>
      <c r="AG832">
        <v>1084</v>
      </c>
      <c r="AH832" t="s">
        <v>508</v>
      </c>
      <c r="AO832" t="s">
        <v>20696</v>
      </c>
      <c r="AP832" t="s">
        <v>20697</v>
      </c>
      <c r="AQ832" t="s">
        <v>449</v>
      </c>
      <c r="AR832">
        <v>87124</v>
      </c>
      <c r="AT832">
        <v>77</v>
      </c>
    </row>
    <row r="833" spans="2:46" x14ac:dyDescent="0.25">
      <c r="B833" t="s">
        <v>55</v>
      </c>
      <c r="D833" t="s">
        <v>1348</v>
      </c>
      <c r="E833" t="s">
        <v>289</v>
      </c>
      <c r="F833" t="s">
        <v>79</v>
      </c>
      <c r="G833">
        <v>73601</v>
      </c>
      <c r="H833" t="s">
        <v>257</v>
      </c>
      <c r="I833">
        <v>77</v>
      </c>
      <c r="J833" t="s">
        <v>215</v>
      </c>
      <c r="P833">
        <v>3</v>
      </c>
      <c r="Q833" t="s">
        <v>9777</v>
      </c>
      <c r="R833">
        <v>20150302121664</v>
      </c>
      <c r="S833">
        <v>2013</v>
      </c>
      <c r="T833" t="s">
        <v>109</v>
      </c>
      <c r="U833" t="s">
        <v>10105</v>
      </c>
      <c r="V833" t="s">
        <v>10922</v>
      </c>
      <c r="W833" t="s">
        <v>13964</v>
      </c>
      <c r="X833">
        <v>579248394</v>
      </c>
      <c r="Y833">
        <v>14</v>
      </c>
      <c r="Z833" t="s">
        <v>16825</v>
      </c>
      <c r="AE833" t="s">
        <v>154</v>
      </c>
      <c r="AF833" t="s">
        <v>69</v>
      </c>
      <c r="AG833">
        <v>2385</v>
      </c>
      <c r="AH833" t="s">
        <v>508</v>
      </c>
    </row>
    <row r="834" spans="2:46" x14ac:dyDescent="0.25">
      <c r="B834" t="s">
        <v>55</v>
      </c>
      <c r="D834" t="s">
        <v>1349</v>
      </c>
      <c r="E834" t="s">
        <v>451</v>
      </c>
      <c r="F834" t="s">
        <v>256</v>
      </c>
      <c r="G834">
        <v>39339</v>
      </c>
      <c r="H834" t="s">
        <v>257</v>
      </c>
      <c r="I834">
        <v>1</v>
      </c>
      <c r="J834" t="s">
        <v>64</v>
      </c>
      <c r="K834" t="s">
        <v>8196</v>
      </c>
      <c r="L834" t="s">
        <v>3697</v>
      </c>
      <c r="M834" t="s">
        <v>165</v>
      </c>
      <c r="N834">
        <v>32801</v>
      </c>
      <c r="O834" t="s">
        <v>7038</v>
      </c>
      <c r="P834">
        <v>3</v>
      </c>
      <c r="Q834" t="s">
        <v>9778</v>
      </c>
      <c r="R834">
        <v>25007143445</v>
      </c>
      <c r="S834">
        <v>2014</v>
      </c>
      <c r="T834" t="s">
        <v>10015</v>
      </c>
      <c r="U834" t="s">
        <v>10025</v>
      </c>
      <c r="V834" t="s">
        <v>10923</v>
      </c>
      <c r="W834" t="s">
        <v>13965</v>
      </c>
      <c r="X834">
        <v>579248395</v>
      </c>
      <c r="Y834">
        <v>14</v>
      </c>
      <c r="Z834" t="s">
        <v>16826</v>
      </c>
      <c r="AA834" t="s">
        <v>19305</v>
      </c>
      <c r="AB834">
        <v>22</v>
      </c>
      <c r="AC834">
        <f>X834+120</f>
        <v>579248515</v>
      </c>
      <c r="AD834">
        <v>555898244</v>
      </c>
      <c r="AE834" t="s">
        <v>61</v>
      </c>
      <c r="AF834" t="s">
        <v>69</v>
      </c>
      <c r="AG834">
        <v>2385</v>
      </c>
      <c r="AH834" t="s">
        <v>517</v>
      </c>
      <c r="AI834" t="s">
        <v>20386</v>
      </c>
      <c r="AJ834" t="s">
        <v>3697</v>
      </c>
      <c r="AK834" t="s">
        <v>165</v>
      </c>
      <c r="AL834">
        <v>32837</v>
      </c>
      <c r="AN834">
        <v>77</v>
      </c>
    </row>
    <row r="835" spans="2:46" x14ac:dyDescent="0.25">
      <c r="B835" t="s">
        <v>55</v>
      </c>
      <c r="D835" t="s">
        <v>1350</v>
      </c>
      <c r="E835" t="s">
        <v>4064</v>
      </c>
      <c r="F835" t="s">
        <v>59</v>
      </c>
      <c r="G835">
        <v>30415</v>
      </c>
      <c r="H835" t="s">
        <v>257</v>
      </c>
      <c r="I835">
        <v>1</v>
      </c>
      <c r="J835" t="s">
        <v>186</v>
      </c>
      <c r="P835">
        <v>3</v>
      </c>
      <c r="Q835" t="s">
        <v>9779</v>
      </c>
      <c r="R835">
        <v>25006974297</v>
      </c>
      <c r="S835">
        <v>2014</v>
      </c>
      <c r="T835" t="s">
        <v>10015</v>
      </c>
      <c r="U835" t="s">
        <v>10025</v>
      </c>
      <c r="V835" t="s">
        <v>10924</v>
      </c>
      <c r="W835" t="s">
        <v>13966</v>
      </c>
      <c r="X835">
        <v>579248396</v>
      </c>
      <c r="Y835">
        <v>14</v>
      </c>
      <c r="Z835" t="s">
        <v>16827</v>
      </c>
      <c r="AE835" t="s">
        <v>20187</v>
      </c>
      <c r="AF835" t="s">
        <v>69</v>
      </c>
      <c r="AG835">
        <v>1084</v>
      </c>
      <c r="AH835" t="s">
        <v>517</v>
      </c>
    </row>
    <row r="836" spans="2:46" x14ac:dyDescent="0.25">
      <c r="B836" t="s">
        <v>55</v>
      </c>
      <c r="D836" t="s">
        <v>1351</v>
      </c>
      <c r="E836" t="s">
        <v>226</v>
      </c>
      <c r="F836" t="s">
        <v>94</v>
      </c>
      <c r="G836">
        <v>79765</v>
      </c>
      <c r="H836" t="s">
        <v>257</v>
      </c>
      <c r="I836">
        <v>1</v>
      </c>
      <c r="J836" t="s">
        <v>431</v>
      </c>
      <c r="K836" t="s">
        <v>8197</v>
      </c>
      <c r="L836" t="s">
        <v>9212</v>
      </c>
      <c r="M836" t="s">
        <v>56</v>
      </c>
      <c r="N836">
        <v>90272</v>
      </c>
      <c r="O836" t="s">
        <v>7039</v>
      </c>
      <c r="P836">
        <v>3</v>
      </c>
      <c r="Q836" t="s">
        <v>9780</v>
      </c>
      <c r="R836">
        <v>102490153670001</v>
      </c>
      <c r="S836">
        <v>2012</v>
      </c>
      <c r="T836" t="s">
        <v>10015</v>
      </c>
      <c r="U836" t="s">
        <v>10016</v>
      </c>
      <c r="V836" t="s">
        <v>10925</v>
      </c>
      <c r="W836" t="s">
        <v>13967</v>
      </c>
      <c r="X836">
        <v>579248397</v>
      </c>
      <c r="Y836">
        <v>14</v>
      </c>
      <c r="Z836" t="s">
        <v>16828</v>
      </c>
      <c r="AA836" t="s">
        <v>19306</v>
      </c>
      <c r="AB836">
        <v>22</v>
      </c>
      <c r="AC836">
        <f>X836+120</f>
        <v>579248517</v>
      </c>
      <c r="AD836">
        <v>555898246</v>
      </c>
      <c r="AE836" t="s">
        <v>20181</v>
      </c>
      <c r="AF836" t="s">
        <v>69</v>
      </c>
      <c r="AG836">
        <v>2122</v>
      </c>
      <c r="AH836" t="s">
        <v>517</v>
      </c>
      <c r="AI836" t="s">
        <v>20593</v>
      </c>
      <c r="AJ836" t="s">
        <v>4886</v>
      </c>
      <c r="AK836" t="s">
        <v>56</v>
      </c>
      <c r="AL836">
        <v>91402</v>
      </c>
      <c r="AN836">
        <v>77</v>
      </c>
    </row>
    <row r="837" spans="2:46" x14ac:dyDescent="0.25">
      <c r="B837" t="s">
        <v>55</v>
      </c>
      <c r="D837" t="s">
        <v>1352</v>
      </c>
      <c r="E837" t="s">
        <v>4065</v>
      </c>
      <c r="F837" t="s">
        <v>165</v>
      </c>
      <c r="G837">
        <v>32054</v>
      </c>
      <c r="H837" t="s">
        <v>257</v>
      </c>
      <c r="I837">
        <v>77</v>
      </c>
      <c r="J837" t="s">
        <v>337</v>
      </c>
      <c r="P837">
        <v>3</v>
      </c>
      <c r="Q837" t="s">
        <v>9781</v>
      </c>
      <c r="R837">
        <v>25007173522</v>
      </c>
      <c r="S837">
        <v>2014</v>
      </c>
      <c r="T837" t="s">
        <v>10015</v>
      </c>
      <c r="U837" t="s">
        <v>10016</v>
      </c>
      <c r="V837" t="s">
        <v>10926</v>
      </c>
      <c r="W837" t="s">
        <v>13968</v>
      </c>
      <c r="X837">
        <v>579248398</v>
      </c>
      <c r="Y837">
        <v>14</v>
      </c>
      <c r="Z837" t="s">
        <v>16829</v>
      </c>
      <c r="AE837" t="s">
        <v>20176</v>
      </c>
      <c r="AF837" t="s">
        <v>69</v>
      </c>
      <c r="AG837">
        <v>1084</v>
      </c>
      <c r="AH837" t="s">
        <v>517</v>
      </c>
      <c r="AO837" t="s">
        <v>20582</v>
      </c>
      <c r="AP837" t="s">
        <v>20583</v>
      </c>
      <c r="AQ837" t="s">
        <v>165</v>
      </c>
      <c r="AR837">
        <v>33413</v>
      </c>
      <c r="AT837">
        <v>77</v>
      </c>
    </row>
    <row r="838" spans="2:46" x14ac:dyDescent="0.25">
      <c r="B838" t="s">
        <v>55</v>
      </c>
      <c r="D838" t="s">
        <v>1353</v>
      </c>
      <c r="E838" t="s">
        <v>3532</v>
      </c>
      <c r="F838" t="s">
        <v>165</v>
      </c>
      <c r="G838">
        <v>34104</v>
      </c>
      <c r="H838" t="s">
        <v>257</v>
      </c>
      <c r="I838">
        <v>1</v>
      </c>
      <c r="J838" t="s">
        <v>209</v>
      </c>
      <c r="P838">
        <v>3</v>
      </c>
      <c r="Q838" t="s">
        <v>9782</v>
      </c>
      <c r="R838">
        <v>102441182580001</v>
      </c>
      <c r="S838">
        <v>2015</v>
      </c>
      <c r="T838" t="s">
        <v>10015</v>
      </c>
      <c r="U838" t="s">
        <v>10016</v>
      </c>
      <c r="V838" t="s">
        <v>10927</v>
      </c>
      <c r="W838" t="s">
        <v>13969</v>
      </c>
      <c r="X838">
        <v>579248399</v>
      </c>
      <c r="Y838">
        <v>14</v>
      </c>
      <c r="Z838" t="s">
        <v>16830</v>
      </c>
      <c r="AE838" t="s">
        <v>20163</v>
      </c>
      <c r="AF838" t="s">
        <v>69</v>
      </c>
      <c r="AG838">
        <v>2385</v>
      </c>
      <c r="AH838" t="s">
        <v>517</v>
      </c>
      <c r="AO838" t="s">
        <v>20532</v>
      </c>
      <c r="AP838" t="s">
        <v>4284</v>
      </c>
      <c r="AQ838" t="s">
        <v>56</v>
      </c>
      <c r="AR838">
        <v>90250</v>
      </c>
      <c r="AT838">
        <v>77</v>
      </c>
    </row>
    <row r="839" spans="2:46" x14ac:dyDescent="0.25">
      <c r="B839" t="s">
        <v>55</v>
      </c>
      <c r="D839" t="s">
        <v>1354</v>
      </c>
      <c r="E839" t="s">
        <v>4066</v>
      </c>
      <c r="F839" t="s">
        <v>94</v>
      </c>
      <c r="G839">
        <v>75956</v>
      </c>
      <c r="H839" t="s">
        <v>257</v>
      </c>
      <c r="I839">
        <v>1</v>
      </c>
      <c r="J839" t="s">
        <v>301</v>
      </c>
      <c r="P839">
        <v>3</v>
      </c>
      <c r="Q839" t="s">
        <v>9783</v>
      </c>
      <c r="R839">
        <v>25007559355</v>
      </c>
      <c r="S839">
        <v>2016</v>
      </c>
      <c r="T839" t="s">
        <v>10015</v>
      </c>
      <c r="U839" t="s">
        <v>10016</v>
      </c>
      <c r="V839" t="s">
        <v>10928</v>
      </c>
      <c r="W839" t="s">
        <v>13970</v>
      </c>
      <c r="X839">
        <v>579248400</v>
      </c>
      <c r="Y839">
        <v>14</v>
      </c>
      <c r="Z839" t="s">
        <v>16831</v>
      </c>
      <c r="AE839" t="s">
        <v>20156</v>
      </c>
      <c r="AF839" t="s">
        <v>69</v>
      </c>
      <c r="AG839">
        <v>2385</v>
      </c>
      <c r="AH839" t="s">
        <v>517</v>
      </c>
      <c r="AO839" t="s">
        <v>20503</v>
      </c>
      <c r="AP839" t="s">
        <v>20504</v>
      </c>
      <c r="AQ839" t="s">
        <v>76</v>
      </c>
      <c r="AR839">
        <v>72732</v>
      </c>
      <c r="AT839">
        <v>77</v>
      </c>
    </row>
    <row r="840" spans="2:46" x14ac:dyDescent="0.25">
      <c r="B840" t="s">
        <v>55</v>
      </c>
      <c r="D840" t="s">
        <v>1355</v>
      </c>
      <c r="E840" t="s">
        <v>266</v>
      </c>
      <c r="F840" t="s">
        <v>165</v>
      </c>
      <c r="G840">
        <v>34472</v>
      </c>
      <c r="H840" t="s">
        <v>257</v>
      </c>
      <c r="I840">
        <v>1</v>
      </c>
      <c r="J840" t="s">
        <v>73</v>
      </c>
      <c r="P840">
        <v>3</v>
      </c>
      <c r="Q840" t="s">
        <v>9784</v>
      </c>
      <c r="R840">
        <v>102438836000001</v>
      </c>
      <c r="S840">
        <v>2016</v>
      </c>
      <c r="T840" t="s">
        <v>10015</v>
      </c>
      <c r="U840" t="s">
        <v>10016</v>
      </c>
      <c r="V840" t="s">
        <v>10929</v>
      </c>
      <c r="W840" t="s">
        <v>13971</v>
      </c>
      <c r="X840">
        <v>579248401</v>
      </c>
      <c r="Y840">
        <v>14</v>
      </c>
      <c r="Z840" t="s">
        <v>16832</v>
      </c>
      <c r="AE840" t="s">
        <v>20151</v>
      </c>
      <c r="AF840" t="s">
        <v>69</v>
      </c>
      <c r="AG840">
        <v>1084</v>
      </c>
      <c r="AH840" t="s">
        <v>517</v>
      </c>
      <c r="AO840" t="s">
        <v>20513</v>
      </c>
      <c r="AP840" t="s">
        <v>20514</v>
      </c>
      <c r="AQ840" t="s">
        <v>56</v>
      </c>
      <c r="AR840">
        <v>90248</v>
      </c>
      <c r="AT840">
        <v>77</v>
      </c>
    </row>
    <row r="841" spans="2:46" x14ac:dyDescent="0.25">
      <c r="B841" t="s">
        <v>55</v>
      </c>
      <c r="D841" t="s">
        <v>1356</v>
      </c>
      <c r="E841" t="s">
        <v>4067</v>
      </c>
      <c r="F841" t="s">
        <v>140</v>
      </c>
      <c r="G841">
        <v>36541</v>
      </c>
      <c r="H841" t="s">
        <v>257</v>
      </c>
      <c r="I841">
        <v>1</v>
      </c>
      <c r="J841" t="s">
        <v>57</v>
      </c>
      <c r="K841" t="s">
        <v>8198</v>
      </c>
      <c r="L841" t="s">
        <v>9213</v>
      </c>
      <c r="M841" t="s">
        <v>304</v>
      </c>
      <c r="N841">
        <v>1901</v>
      </c>
      <c r="O841" t="s">
        <v>7040</v>
      </c>
      <c r="P841">
        <v>3</v>
      </c>
      <c r="Q841" t="s">
        <v>9785</v>
      </c>
      <c r="R841">
        <v>102461557030001</v>
      </c>
      <c r="S841">
        <v>2016</v>
      </c>
      <c r="T841" t="s">
        <v>10015</v>
      </c>
      <c r="U841" t="s">
        <v>10016</v>
      </c>
      <c r="V841" t="s">
        <v>10930</v>
      </c>
      <c r="W841" t="s">
        <v>13972</v>
      </c>
      <c r="X841">
        <v>579248402</v>
      </c>
      <c r="Y841">
        <v>14</v>
      </c>
      <c r="Z841" t="s">
        <v>16833</v>
      </c>
      <c r="AA841" t="s">
        <v>19307</v>
      </c>
      <c r="AB841">
        <v>22</v>
      </c>
      <c r="AC841">
        <f>X841+120</f>
        <v>579248522</v>
      </c>
      <c r="AD841">
        <v>555898251</v>
      </c>
      <c r="AE841" t="s">
        <v>61</v>
      </c>
      <c r="AF841" t="s">
        <v>69</v>
      </c>
      <c r="AG841">
        <v>2122</v>
      </c>
      <c r="AH841" t="s">
        <v>517</v>
      </c>
      <c r="AI841" t="s">
        <v>20298</v>
      </c>
      <c r="AJ841" t="s">
        <v>9614</v>
      </c>
      <c r="AK841" t="s">
        <v>371</v>
      </c>
      <c r="AL841">
        <v>3079</v>
      </c>
      <c r="AN841">
        <v>77</v>
      </c>
    </row>
    <row r="842" spans="2:46" x14ac:dyDescent="0.25">
      <c r="B842" t="s">
        <v>55</v>
      </c>
      <c r="D842" t="s">
        <v>1357</v>
      </c>
      <c r="E842" t="s">
        <v>4068</v>
      </c>
      <c r="F842" t="s">
        <v>165</v>
      </c>
      <c r="G842">
        <v>32724</v>
      </c>
      <c r="H842" t="s">
        <v>257</v>
      </c>
      <c r="I842">
        <v>77</v>
      </c>
      <c r="J842" t="s">
        <v>301</v>
      </c>
      <c r="P842">
        <v>3</v>
      </c>
      <c r="Q842" t="s">
        <v>9786</v>
      </c>
      <c r="R842">
        <v>25007287228</v>
      </c>
      <c r="S842">
        <v>2015</v>
      </c>
      <c r="T842" t="s">
        <v>10015</v>
      </c>
      <c r="U842" t="s">
        <v>10016</v>
      </c>
      <c r="V842" t="s">
        <v>10931</v>
      </c>
      <c r="W842" t="s">
        <v>13973</v>
      </c>
      <c r="X842">
        <v>579248403</v>
      </c>
      <c r="Y842">
        <v>14</v>
      </c>
      <c r="Z842" t="s">
        <v>16834</v>
      </c>
      <c r="AE842" t="s">
        <v>20157</v>
      </c>
      <c r="AF842" t="s">
        <v>69</v>
      </c>
      <c r="AG842">
        <v>1084</v>
      </c>
      <c r="AH842" t="s">
        <v>517</v>
      </c>
      <c r="AO842" t="s">
        <v>20772</v>
      </c>
      <c r="AP842" t="s">
        <v>4300</v>
      </c>
      <c r="AQ842" t="s">
        <v>94</v>
      </c>
      <c r="AR842">
        <v>78572</v>
      </c>
      <c r="AT842">
        <v>77</v>
      </c>
    </row>
    <row r="843" spans="2:46" x14ac:dyDescent="0.25">
      <c r="B843" t="s">
        <v>55</v>
      </c>
      <c r="D843" t="s">
        <v>1358</v>
      </c>
      <c r="E843" t="s">
        <v>3709</v>
      </c>
      <c r="F843" t="s">
        <v>59</v>
      </c>
      <c r="G843">
        <v>30344</v>
      </c>
      <c r="H843" t="s">
        <v>257</v>
      </c>
      <c r="I843">
        <v>1</v>
      </c>
      <c r="J843" t="s">
        <v>431</v>
      </c>
      <c r="K843" t="s">
        <v>8199</v>
      </c>
      <c r="L843" t="s">
        <v>4833</v>
      </c>
      <c r="M843" t="s">
        <v>150</v>
      </c>
      <c r="N843">
        <v>15601</v>
      </c>
      <c r="O843" t="s">
        <v>7041</v>
      </c>
      <c r="P843">
        <v>3</v>
      </c>
      <c r="Q843" t="s">
        <v>9787</v>
      </c>
      <c r="R843">
        <v>25007274263</v>
      </c>
      <c r="S843">
        <v>2015</v>
      </c>
      <c r="T843" t="s">
        <v>10015</v>
      </c>
      <c r="U843" t="s">
        <v>10016</v>
      </c>
      <c r="V843" t="s">
        <v>10932</v>
      </c>
      <c r="W843" t="s">
        <v>13974</v>
      </c>
      <c r="X843">
        <v>579248404</v>
      </c>
      <c r="Y843">
        <v>14</v>
      </c>
      <c r="Z843" t="s">
        <v>16835</v>
      </c>
      <c r="AA843" t="s">
        <v>19308</v>
      </c>
      <c r="AB843">
        <v>22</v>
      </c>
      <c r="AC843">
        <f t="shared" ref="AC843:AC845" si="76">X843+120</f>
        <v>579248524</v>
      </c>
      <c r="AD843">
        <v>555898253</v>
      </c>
      <c r="AE843" t="s">
        <v>20179</v>
      </c>
      <c r="AF843" t="s">
        <v>69</v>
      </c>
      <c r="AG843">
        <v>2385</v>
      </c>
      <c r="AH843" t="s">
        <v>517</v>
      </c>
      <c r="AI843" t="s">
        <v>20594</v>
      </c>
      <c r="AJ843" t="s">
        <v>20595</v>
      </c>
      <c r="AK843" t="s">
        <v>150</v>
      </c>
      <c r="AL843">
        <v>15122</v>
      </c>
      <c r="AN843">
        <v>77</v>
      </c>
    </row>
    <row r="844" spans="2:46" x14ac:dyDescent="0.25">
      <c r="B844" t="s">
        <v>55</v>
      </c>
      <c r="D844" t="s">
        <v>1359</v>
      </c>
      <c r="E844" t="s">
        <v>4069</v>
      </c>
      <c r="F844" t="s">
        <v>409</v>
      </c>
      <c r="G844">
        <v>29690</v>
      </c>
      <c r="H844" t="s">
        <v>257</v>
      </c>
      <c r="I844">
        <v>1</v>
      </c>
      <c r="J844" t="s">
        <v>431</v>
      </c>
      <c r="K844" t="s">
        <v>8200</v>
      </c>
      <c r="L844" t="s">
        <v>9214</v>
      </c>
      <c r="M844" t="s">
        <v>125</v>
      </c>
      <c r="N844">
        <v>11428</v>
      </c>
      <c r="O844" t="s">
        <v>7042</v>
      </c>
      <c r="P844">
        <v>3</v>
      </c>
      <c r="Q844" t="s">
        <v>9788</v>
      </c>
      <c r="R844">
        <v>102412665080001</v>
      </c>
      <c r="S844">
        <v>2015</v>
      </c>
      <c r="T844" t="s">
        <v>10015</v>
      </c>
      <c r="U844" t="s">
        <v>10016</v>
      </c>
      <c r="V844" t="s">
        <v>10933</v>
      </c>
      <c r="W844" t="s">
        <v>13975</v>
      </c>
      <c r="X844">
        <v>579248405</v>
      </c>
      <c r="Y844">
        <v>14</v>
      </c>
      <c r="Z844" t="s">
        <v>16836</v>
      </c>
      <c r="AA844" t="s">
        <v>19309</v>
      </c>
      <c r="AB844">
        <v>22</v>
      </c>
      <c r="AC844">
        <f t="shared" si="76"/>
        <v>579248525</v>
      </c>
      <c r="AD844">
        <v>555898254</v>
      </c>
      <c r="AE844" t="s">
        <v>20150</v>
      </c>
      <c r="AF844" t="s">
        <v>69</v>
      </c>
      <c r="AG844">
        <v>2385</v>
      </c>
      <c r="AH844" t="s">
        <v>517</v>
      </c>
      <c r="AI844" t="s">
        <v>20304</v>
      </c>
      <c r="AJ844" t="s">
        <v>20305</v>
      </c>
      <c r="AK844" t="s">
        <v>125</v>
      </c>
      <c r="AL844">
        <v>11572</v>
      </c>
      <c r="AN844">
        <v>77</v>
      </c>
    </row>
    <row r="845" spans="2:46" x14ac:dyDescent="0.25">
      <c r="B845" t="s">
        <v>55</v>
      </c>
      <c r="D845" t="s">
        <v>1360</v>
      </c>
      <c r="E845" t="s">
        <v>4070</v>
      </c>
      <c r="F845" t="s">
        <v>165</v>
      </c>
      <c r="G845">
        <v>33037</v>
      </c>
      <c r="H845" t="s">
        <v>257</v>
      </c>
      <c r="I845">
        <v>77</v>
      </c>
      <c r="J845" t="s">
        <v>138</v>
      </c>
      <c r="K845" t="s">
        <v>8201</v>
      </c>
      <c r="L845" t="s">
        <v>9215</v>
      </c>
      <c r="M845" t="s">
        <v>150</v>
      </c>
      <c r="N845">
        <v>16117</v>
      </c>
      <c r="O845" t="s">
        <v>7043</v>
      </c>
      <c r="P845">
        <v>3</v>
      </c>
      <c r="Q845" t="s">
        <v>9789</v>
      </c>
      <c r="R845">
        <v>25007248183</v>
      </c>
      <c r="S845">
        <v>2015</v>
      </c>
      <c r="T845" t="s">
        <v>10015</v>
      </c>
      <c r="U845" t="s">
        <v>10016</v>
      </c>
      <c r="V845" t="s">
        <v>10934</v>
      </c>
      <c r="W845" t="s">
        <v>13976</v>
      </c>
      <c r="X845">
        <v>579248406</v>
      </c>
      <c r="Y845">
        <v>14</v>
      </c>
      <c r="Z845" t="s">
        <v>16837</v>
      </c>
      <c r="AA845" t="s">
        <v>19310</v>
      </c>
      <c r="AB845">
        <v>22</v>
      </c>
      <c r="AC845">
        <f t="shared" si="76"/>
        <v>579248526</v>
      </c>
      <c r="AD845">
        <v>555898255</v>
      </c>
      <c r="AE845" t="s">
        <v>20160</v>
      </c>
      <c r="AF845" t="s">
        <v>69</v>
      </c>
      <c r="AG845">
        <v>1084</v>
      </c>
      <c r="AH845" t="s">
        <v>517</v>
      </c>
      <c r="AI845" t="s">
        <v>20466</v>
      </c>
      <c r="AJ845" t="s">
        <v>20467</v>
      </c>
      <c r="AK845" t="s">
        <v>150</v>
      </c>
      <c r="AL845">
        <v>15132</v>
      </c>
      <c r="AN845">
        <v>77</v>
      </c>
    </row>
    <row r="846" spans="2:46" x14ac:dyDescent="0.25">
      <c r="B846" t="s">
        <v>55</v>
      </c>
      <c r="D846" t="s">
        <v>1361</v>
      </c>
      <c r="E846" t="s">
        <v>4071</v>
      </c>
      <c r="F846" t="s">
        <v>165</v>
      </c>
      <c r="G846">
        <v>32570</v>
      </c>
      <c r="H846" t="s">
        <v>257</v>
      </c>
      <c r="I846">
        <v>1</v>
      </c>
      <c r="J846" t="s">
        <v>157</v>
      </c>
      <c r="P846">
        <v>3</v>
      </c>
      <c r="Q846" t="s">
        <v>9790</v>
      </c>
      <c r="R846">
        <v>25006853916</v>
      </c>
      <c r="S846">
        <v>2013</v>
      </c>
      <c r="T846" t="s">
        <v>10015</v>
      </c>
      <c r="U846" t="s">
        <v>10016</v>
      </c>
      <c r="V846" t="s">
        <v>10935</v>
      </c>
      <c r="W846" t="s">
        <v>13977</v>
      </c>
      <c r="X846">
        <v>579248407</v>
      </c>
      <c r="Y846">
        <v>14</v>
      </c>
      <c r="Z846" t="s">
        <v>16838</v>
      </c>
      <c r="AE846" t="s">
        <v>20150</v>
      </c>
      <c r="AF846" t="s">
        <v>69</v>
      </c>
      <c r="AG846">
        <v>2122</v>
      </c>
      <c r="AH846" t="s">
        <v>517</v>
      </c>
    </row>
    <row r="847" spans="2:46" x14ac:dyDescent="0.25">
      <c r="B847" t="s">
        <v>55</v>
      </c>
      <c r="D847" t="s">
        <v>1362</v>
      </c>
      <c r="E847" t="s">
        <v>4072</v>
      </c>
      <c r="F847" t="s">
        <v>94</v>
      </c>
      <c r="G847">
        <v>75785</v>
      </c>
      <c r="H847" t="s">
        <v>257</v>
      </c>
      <c r="I847">
        <v>1</v>
      </c>
      <c r="J847" t="s">
        <v>5243</v>
      </c>
      <c r="K847" t="s">
        <v>8202</v>
      </c>
      <c r="L847" t="s">
        <v>3529</v>
      </c>
      <c r="M847" t="s">
        <v>165</v>
      </c>
      <c r="N847">
        <v>33101</v>
      </c>
      <c r="O847" t="s">
        <v>7044</v>
      </c>
      <c r="P847">
        <v>3</v>
      </c>
      <c r="Q847" t="s">
        <v>9791</v>
      </c>
      <c r="R847">
        <v>102448519920001</v>
      </c>
      <c r="S847">
        <v>2013</v>
      </c>
      <c r="T847" t="s">
        <v>10015</v>
      </c>
      <c r="U847" t="s">
        <v>10016</v>
      </c>
      <c r="V847" t="s">
        <v>10936</v>
      </c>
      <c r="W847" t="s">
        <v>13978</v>
      </c>
      <c r="X847">
        <v>579248408</v>
      </c>
      <c r="Y847">
        <v>14</v>
      </c>
      <c r="Z847" t="s">
        <v>16839</v>
      </c>
      <c r="AA847" t="s">
        <v>19311</v>
      </c>
      <c r="AB847">
        <v>22</v>
      </c>
      <c r="AC847">
        <f>X847+120</f>
        <v>579248528</v>
      </c>
      <c r="AD847">
        <v>555898257</v>
      </c>
      <c r="AE847" t="s">
        <v>20161</v>
      </c>
      <c r="AF847" t="s">
        <v>69</v>
      </c>
      <c r="AG847">
        <v>1084</v>
      </c>
      <c r="AH847" t="s">
        <v>517</v>
      </c>
      <c r="AI847" t="s">
        <v>20596</v>
      </c>
      <c r="AJ847" t="s">
        <v>405</v>
      </c>
      <c r="AK847" t="s">
        <v>165</v>
      </c>
      <c r="AL847">
        <v>33155</v>
      </c>
      <c r="AN847">
        <v>77</v>
      </c>
    </row>
    <row r="848" spans="2:46" x14ac:dyDescent="0.25">
      <c r="B848" t="s">
        <v>55</v>
      </c>
      <c r="D848" t="s">
        <v>1363</v>
      </c>
      <c r="E848" t="s">
        <v>4073</v>
      </c>
      <c r="F848" t="s">
        <v>94</v>
      </c>
      <c r="G848">
        <v>75087</v>
      </c>
      <c r="H848" t="s">
        <v>257</v>
      </c>
      <c r="I848">
        <v>1</v>
      </c>
      <c r="J848" t="s">
        <v>5219</v>
      </c>
      <c r="P848">
        <v>3</v>
      </c>
      <c r="Q848" t="s">
        <v>9792</v>
      </c>
      <c r="R848">
        <v>102438342610001</v>
      </c>
      <c r="S848">
        <v>2013</v>
      </c>
      <c r="T848" t="s">
        <v>10015</v>
      </c>
      <c r="U848" t="s">
        <v>10016</v>
      </c>
      <c r="V848" t="s">
        <v>10937</v>
      </c>
      <c r="W848" t="s">
        <v>13979</v>
      </c>
      <c r="X848">
        <v>579248409</v>
      </c>
      <c r="Y848">
        <v>14</v>
      </c>
      <c r="Z848" t="s">
        <v>16840</v>
      </c>
      <c r="AE848" t="s">
        <v>20150</v>
      </c>
      <c r="AF848" t="s">
        <v>69</v>
      </c>
      <c r="AG848">
        <v>2385</v>
      </c>
      <c r="AH848" t="s">
        <v>517</v>
      </c>
    </row>
    <row r="849" spans="2:46" x14ac:dyDescent="0.25">
      <c r="B849" t="s">
        <v>55</v>
      </c>
      <c r="D849" t="s">
        <v>1364</v>
      </c>
      <c r="E849" t="s">
        <v>4074</v>
      </c>
      <c r="F849" t="s">
        <v>84</v>
      </c>
      <c r="G849">
        <v>28366</v>
      </c>
      <c r="H849" t="s">
        <v>257</v>
      </c>
      <c r="I849">
        <v>77</v>
      </c>
      <c r="J849" t="s">
        <v>243</v>
      </c>
      <c r="K849" t="s">
        <v>8203</v>
      </c>
      <c r="L849" t="s">
        <v>374</v>
      </c>
      <c r="M849" t="s">
        <v>82</v>
      </c>
      <c r="N849">
        <v>85017</v>
      </c>
      <c r="O849" t="s">
        <v>7045</v>
      </c>
      <c r="P849">
        <v>3</v>
      </c>
      <c r="Q849" t="s">
        <v>9793</v>
      </c>
      <c r="R849">
        <v>25007127118</v>
      </c>
      <c r="S849">
        <v>2014</v>
      </c>
      <c r="T849" t="s">
        <v>10015</v>
      </c>
      <c r="U849" t="s">
        <v>10938</v>
      </c>
      <c r="V849" t="s">
        <v>10939</v>
      </c>
      <c r="W849" t="s">
        <v>13980</v>
      </c>
      <c r="X849">
        <v>579248410</v>
      </c>
      <c r="Y849">
        <v>14</v>
      </c>
      <c r="Z849" t="s">
        <v>16841</v>
      </c>
      <c r="AA849" t="s">
        <v>19312</v>
      </c>
      <c r="AB849">
        <v>22</v>
      </c>
      <c r="AC849">
        <f>X849+120</f>
        <v>579248530</v>
      </c>
      <c r="AD849">
        <v>555898259</v>
      </c>
      <c r="AE849" t="s">
        <v>20206</v>
      </c>
      <c r="AF849" t="s">
        <v>69</v>
      </c>
      <c r="AG849">
        <v>2385</v>
      </c>
      <c r="AH849" t="s">
        <v>517</v>
      </c>
      <c r="AI849" t="s">
        <v>20260</v>
      </c>
      <c r="AJ849" t="s">
        <v>193</v>
      </c>
      <c r="AK849" t="s">
        <v>82</v>
      </c>
      <c r="AL849">
        <v>85009</v>
      </c>
      <c r="AN849">
        <v>77</v>
      </c>
      <c r="AO849" t="s">
        <v>20554</v>
      </c>
      <c r="AP849" t="s">
        <v>20555</v>
      </c>
      <c r="AQ849" t="s">
        <v>125</v>
      </c>
      <c r="AR849">
        <v>11726</v>
      </c>
      <c r="AT849">
        <v>77</v>
      </c>
    </row>
    <row r="850" spans="2:46" x14ac:dyDescent="0.25">
      <c r="B850" t="s">
        <v>55</v>
      </c>
      <c r="D850" t="s">
        <v>1365</v>
      </c>
      <c r="E850" t="s">
        <v>4075</v>
      </c>
      <c r="F850" t="s">
        <v>94</v>
      </c>
      <c r="G850">
        <v>77520</v>
      </c>
      <c r="H850" t="s">
        <v>257</v>
      </c>
      <c r="I850">
        <v>1</v>
      </c>
      <c r="J850" t="s">
        <v>431</v>
      </c>
      <c r="P850">
        <v>3</v>
      </c>
      <c r="Q850" t="s">
        <v>9794</v>
      </c>
      <c r="R850">
        <v>102402497400001</v>
      </c>
      <c r="S850">
        <v>2012</v>
      </c>
      <c r="T850" t="s">
        <v>10015</v>
      </c>
      <c r="U850" t="s">
        <v>10381</v>
      </c>
      <c r="V850" t="s">
        <v>10940</v>
      </c>
      <c r="W850" t="s">
        <v>13981</v>
      </c>
      <c r="X850">
        <v>579248411</v>
      </c>
      <c r="Y850">
        <v>14</v>
      </c>
      <c r="Z850" t="s">
        <v>16842</v>
      </c>
      <c r="AE850" t="s">
        <v>20151</v>
      </c>
      <c r="AF850" t="s">
        <v>69</v>
      </c>
      <c r="AG850">
        <v>1084</v>
      </c>
      <c r="AH850" t="s">
        <v>517</v>
      </c>
    </row>
    <row r="851" spans="2:46" x14ac:dyDescent="0.25">
      <c r="B851" t="s">
        <v>55</v>
      </c>
      <c r="D851" t="s">
        <v>1366</v>
      </c>
      <c r="E851" t="s">
        <v>4076</v>
      </c>
      <c r="F851" t="s">
        <v>94</v>
      </c>
      <c r="G851">
        <v>78963</v>
      </c>
      <c r="H851" t="s">
        <v>6076</v>
      </c>
      <c r="I851">
        <v>1</v>
      </c>
      <c r="J851" t="s">
        <v>228</v>
      </c>
      <c r="P851">
        <v>3</v>
      </c>
      <c r="Q851" t="s">
        <v>9795</v>
      </c>
      <c r="R851">
        <v>25006827876</v>
      </c>
      <c r="S851">
        <v>2013</v>
      </c>
      <c r="T851" t="s">
        <v>10015</v>
      </c>
      <c r="U851" t="s">
        <v>10381</v>
      </c>
      <c r="V851" t="s">
        <v>10941</v>
      </c>
      <c r="W851" t="s">
        <v>13982</v>
      </c>
      <c r="X851">
        <v>579248412</v>
      </c>
      <c r="Y851">
        <v>14</v>
      </c>
      <c r="Z851" t="s">
        <v>16843</v>
      </c>
      <c r="AE851" t="s">
        <v>20161</v>
      </c>
      <c r="AF851" t="s">
        <v>69</v>
      </c>
      <c r="AG851">
        <v>2122</v>
      </c>
      <c r="AH851" t="s">
        <v>517</v>
      </c>
    </row>
    <row r="852" spans="2:46" x14ac:dyDescent="0.25">
      <c r="B852" t="s">
        <v>55</v>
      </c>
      <c r="D852" t="s">
        <v>1367</v>
      </c>
      <c r="E852" t="s">
        <v>3652</v>
      </c>
      <c r="F852" t="s">
        <v>140</v>
      </c>
      <c r="G852">
        <v>36319</v>
      </c>
      <c r="H852" t="s">
        <v>6077</v>
      </c>
      <c r="I852">
        <v>1</v>
      </c>
      <c r="J852" t="s">
        <v>431</v>
      </c>
      <c r="K852" t="s">
        <v>8204</v>
      </c>
      <c r="L852" t="s">
        <v>4863</v>
      </c>
      <c r="M852" t="s">
        <v>56</v>
      </c>
      <c r="N852">
        <v>92627</v>
      </c>
      <c r="O852" t="s">
        <v>7046</v>
      </c>
      <c r="P852">
        <v>3</v>
      </c>
      <c r="Q852" t="s">
        <v>9796</v>
      </c>
      <c r="R852">
        <v>25006906503</v>
      </c>
      <c r="S852">
        <v>2013</v>
      </c>
      <c r="T852" t="s">
        <v>10015</v>
      </c>
      <c r="U852" t="s">
        <v>10381</v>
      </c>
      <c r="V852" t="s">
        <v>10942</v>
      </c>
      <c r="W852" t="s">
        <v>13983</v>
      </c>
      <c r="X852">
        <v>579248413</v>
      </c>
      <c r="Y852">
        <v>14</v>
      </c>
      <c r="Z852" t="s">
        <v>16844</v>
      </c>
      <c r="AA852" t="s">
        <v>19313</v>
      </c>
      <c r="AB852">
        <v>22</v>
      </c>
      <c r="AC852">
        <f>X852+120</f>
        <v>579248533</v>
      </c>
      <c r="AD852">
        <v>555898262</v>
      </c>
      <c r="AE852" t="s">
        <v>20176</v>
      </c>
      <c r="AF852" t="s">
        <v>69</v>
      </c>
      <c r="AG852">
        <v>1084</v>
      </c>
      <c r="AH852" t="s">
        <v>517</v>
      </c>
      <c r="AI852" t="s">
        <v>20313</v>
      </c>
      <c r="AJ852" t="s">
        <v>20314</v>
      </c>
      <c r="AK852" t="s">
        <v>56</v>
      </c>
      <c r="AL852">
        <v>90241</v>
      </c>
      <c r="AN852">
        <v>77</v>
      </c>
      <c r="AO852" t="s">
        <v>20534</v>
      </c>
      <c r="AP852" t="s">
        <v>5093</v>
      </c>
      <c r="AQ852" t="s">
        <v>72</v>
      </c>
      <c r="AR852">
        <v>7727</v>
      </c>
      <c r="AT852">
        <v>77</v>
      </c>
    </row>
    <row r="853" spans="2:46" x14ac:dyDescent="0.25">
      <c r="B853" t="s">
        <v>55</v>
      </c>
      <c r="D853" t="s">
        <v>1368</v>
      </c>
      <c r="E853" t="s">
        <v>4077</v>
      </c>
      <c r="F853" t="s">
        <v>94</v>
      </c>
      <c r="G853">
        <v>79735</v>
      </c>
      <c r="H853" t="s">
        <v>6078</v>
      </c>
      <c r="I853">
        <v>1</v>
      </c>
      <c r="J853" t="s">
        <v>431</v>
      </c>
      <c r="P853">
        <v>3</v>
      </c>
      <c r="Q853" t="s">
        <v>9797</v>
      </c>
      <c r="R853">
        <v>102484622150001</v>
      </c>
      <c r="S853">
        <v>2014</v>
      </c>
      <c r="T853" t="s">
        <v>10015</v>
      </c>
      <c r="U853" t="s">
        <v>10090</v>
      </c>
      <c r="V853" t="s">
        <v>10943</v>
      </c>
      <c r="W853" t="s">
        <v>13984</v>
      </c>
      <c r="X853">
        <v>579248414</v>
      </c>
      <c r="Y853">
        <v>14</v>
      </c>
      <c r="Z853" t="s">
        <v>16845</v>
      </c>
      <c r="AE853" t="s">
        <v>20160</v>
      </c>
      <c r="AF853" t="s">
        <v>69</v>
      </c>
      <c r="AG853">
        <v>2385</v>
      </c>
      <c r="AH853" t="s">
        <v>517</v>
      </c>
    </row>
    <row r="854" spans="2:46" x14ac:dyDescent="0.25">
      <c r="B854" t="s">
        <v>55</v>
      </c>
      <c r="D854" t="s">
        <v>1369</v>
      </c>
      <c r="E854" t="s">
        <v>452</v>
      </c>
      <c r="F854" t="s">
        <v>409</v>
      </c>
      <c r="G854">
        <v>29860</v>
      </c>
      <c r="H854" t="s">
        <v>6079</v>
      </c>
      <c r="I854">
        <v>77</v>
      </c>
      <c r="J854" t="s">
        <v>138</v>
      </c>
      <c r="P854">
        <v>3</v>
      </c>
      <c r="Q854">
        <v>15156562</v>
      </c>
      <c r="R854">
        <v>7212581</v>
      </c>
      <c r="S854">
        <v>2013</v>
      </c>
      <c r="T854" t="s">
        <v>217</v>
      </c>
      <c r="U854">
        <v>300</v>
      </c>
      <c r="V854" t="s">
        <v>10944</v>
      </c>
      <c r="W854" t="s">
        <v>13985</v>
      </c>
      <c r="X854">
        <v>579248415</v>
      </c>
      <c r="Y854">
        <v>14</v>
      </c>
      <c r="Z854" t="s">
        <v>16846</v>
      </c>
      <c r="AE854" t="s">
        <v>61</v>
      </c>
      <c r="AF854" t="s">
        <v>69</v>
      </c>
      <c r="AG854">
        <v>2385</v>
      </c>
      <c r="AH854" t="s">
        <v>230</v>
      </c>
      <c r="AO854" t="s">
        <v>20622</v>
      </c>
      <c r="AP854" t="s">
        <v>20623</v>
      </c>
      <c r="AQ854" t="s">
        <v>126</v>
      </c>
      <c r="AR854">
        <v>80002</v>
      </c>
      <c r="AT854">
        <v>77</v>
      </c>
    </row>
    <row r="855" spans="2:46" x14ac:dyDescent="0.25">
      <c r="B855" t="s">
        <v>55</v>
      </c>
      <c r="D855" t="s">
        <v>1370</v>
      </c>
      <c r="E855" t="s">
        <v>4078</v>
      </c>
      <c r="F855" t="s">
        <v>165</v>
      </c>
      <c r="G855">
        <v>32571</v>
      </c>
      <c r="H855" t="s">
        <v>6080</v>
      </c>
      <c r="I855">
        <v>1</v>
      </c>
      <c r="J855" t="s">
        <v>64</v>
      </c>
      <c r="P855">
        <v>3</v>
      </c>
      <c r="Q855">
        <v>15233660</v>
      </c>
      <c r="R855">
        <v>7446981</v>
      </c>
      <c r="S855">
        <v>2013</v>
      </c>
      <c r="T855" t="s">
        <v>217</v>
      </c>
      <c r="U855">
        <v>300</v>
      </c>
      <c r="V855" t="s">
        <v>10945</v>
      </c>
      <c r="W855" t="s">
        <v>13986</v>
      </c>
      <c r="X855">
        <v>579248416</v>
      </c>
      <c r="Y855">
        <v>14</v>
      </c>
      <c r="Z855" t="s">
        <v>16847</v>
      </c>
      <c r="AE855" t="s">
        <v>61</v>
      </c>
      <c r="AF855" t="s">
        <v>69</v>
      </c>
      <c r="AG855">
        <v>1084</v>
      </c>
      <c r="AH855" t="s">
        <v>54</v>
      </c>
    </row>
    <row r="856" spans="2:46" x14ac:dyDescent="0.25">
      <c r="B856" t="s">
        <v>55</v>
      </c>
      <c r="D856" t="s">
        <v>1371</v>
      </c>
      <c r="E856" t="s">
        <v>3577</v>
      </c>
      <c r="F856" t="s">
        <v>140</v>
      </c>
      <c r="G856">
        <v>35214</v>
      </c>
      <c r="H856" t="s">
        <v>6081</v>
      </c>
      <c r="I856">
        <v>1</v>
      </c>
      <c r="J856" t="s">
        <v>190</v>
      </c>
      <c r="P856">
        <v>3</v>
      </c>
      <c r="Q856">
        <v>15218571</v>
      </c>
      <c r="R856">
        <v>420701</v>
      </c>
      <c r="S856">
        <v>2006</v>
      </c>
      <c r="T856" t="s">
        <v>235</v>
      </c>
      <c r="U856" t="s">
        <v>10143</v>
      </c>
      <c r="V856" t="s">
        <v>10946</v>
      </c>
      <c r="W856" t="s">
        <v>13987</v>
      </c>
      <c r="X856">
        <v>579248417</v>
      </c>
      <c r="Y856">
        <v>14</v>
      </c>
      <c r="Z856" t="s">
        <v>16848</v>
      </c>
      <c r="AE856" t="s">
        <v>61</v>
      </c>
      <c r="AF856" t="s">
        <v>69</v>
      </c>
      <c r="AG856">
        <v>2122</v>
      </c>
      <c r="AH856" t="s">
        <v>417</v>
      </c>
    </row>
    <row r="857" spans="2:46" x14ac:dyDescent="0.25">
      <c r="B857" t="s">
        <v>55</v>
      </c>
      <c r="D857" t="s">
        <v>1372</v>
      </c>
      <c r="E857" t="s">
        <v>4079</v>
      </c>
      <c r="F857" t="s">
        <v>94</v>
      </c>
      <c r="G857">
        <v>76705</v>
      </c>
      <c r="H857" t="s">
        <v>6082</v>
      </c>
      <c r="I857">
        <v>1</v>
      </c>
      <c r="J857" t="s">
        <v>64</v>
      </c>
      <c r="K857" t="s">
        <v>8205</v>
      </c>
      <c r="L857" t="s">
        <v>5138</v>
      </c>
      <c r="M857" t="s">
        <v>165</v>
      </c>
      <c r="N857">
        <v>34743</v>
      </c>
      <c r="O857" t="s">
        <v>7047</v>
      </c>
      <c r="P857">
        <v>3</v>
      </c>
      <c r="Q857">
        <v>15233366</v>
      </c>
      <c r="R857">
        <v>8963658</v>
      </c>
      <c r="S857">
        <v>2010</v>
      </c>
      <c r="T857" t="s">
        <v>10065</v>
      </c>
      <c r="U857" t="s">
        <v>10066</v>
      </c>
      <c r="V857" t="s">
        <v>10947</v>
      </c>
      <c r="W857" t="s">
        <v>13988</v>
      </c>
      <c r="X857">
        <v>579248418</v>
      </c>
      <c r="Y857">
        <v>14</v>
      </c>
      <c r="Z857" t="s">
        <v>16849</v>
      </c>
      <c r="AA857" t="s">
        <v>19314</v>
      </c>
      <c r="AB857">
        <v>22</v>
      </c>
      <c r="AC857">
        <f t="shared" ref="AC857:AC858" si="77">X857+120</f>
        <v>579248538</v>
      </c>
      <c r="AD857">
        <v>555898267</v>
      </c>
      <c r="AE857" t="s">
        <v>61</v>
      </c>
      <c r="AF857" t="s">
        <v>69</v>
      </c>
      <c r="AG857">
        <v>1084</v>
      </c>
      <c r="AH857" t="s">
        <v>54</v>
      </c>
      <c r="AI857" t="s">
        <v>20283</v>
      </c>
      <c r="AJ857" t="s">
        <v>3697</v>
      </c>
      <c r="AK857" t="s">
        <v>165</v>
      </c>
      <c r="AL857">
        <v>32829</v>
      </c>
      <c r="AN857">
        <v>77</v>
      </c>
      <c r="AO857" t="s">
        <v>20525</v>
      </c>
      <c r="AP857" t="s">
        <v>20526</v>
      </c>
      <c r="AQ857" t="s">
        <v>56</v>
      </c>
      <c r="AR857">
        <v>95660</v>
      </c>
      <c r="AT857">
        <v>77</v>
      </c>
    </row>
    <row r="858" spans="2:46" x14ac:dyDescent="0.25">
      <c r="B858" t="s">
        <v>55</v>
      </c>
      <c r="D858" t="s">
        <v>1373</v>
      </c>
      <c r="E858" t="s">
        <v>220</v>
      </c>
      <c r="F858" t="s">
        <v>94</v>
      </c>
      <c r="G858">
        <v>79762</v>
      </c>
      <c r="H858" t="s">
        <v>6083</v>
      </c>
      <c r="I858">
        <v>1</v>
      </c>
      <c r="J858" t="s">
        <v>5219</v>
      </c>
      <c r="K858" t="s">
        <v>8206</v>
      </c>
      <c r="L858" t="s">
        <v>9216</v>
      </c>
      <c r="M858" t="s">
        <v>125</v>
      </c>
      <c r="N858">
        <v>10451</v>
      </c>
      <c r="O858" t="s">
        <v>7048</v>
      </c>
      <c r="P858">
        <v>3</v>
      </c>
      <c r="Q858">
        <v>15146498</v>
      </c>
      <c r="R858">
        <v>6812707</v>
      </c>
      <c r="S858">
        <v>2008</v>
      </c>
      <c r="T858" t="s">
        <v>10004</v>
      </c>
      <c r="U858" t="s">
        <v>10005</v>
      </c>
      <c r="V858" t="s">
        <v>10948</v>
      </c>
      <c r="W858" t="s">
        <v>13989</v>
      </c>
      <c r="X858">
        <v>579248419</v>
      </c>
      <c r="Y858">
        <v>14</v>
      </c>
      <c r="Z858" t="s">
        <v>16850</v>
      </c>
      <c r="AA858" t="s">
        <v>19315</v>
      </c>
      <c r="AB858">
        <v>22</v>
      </c>
      <c r="AC858">
        <f t="shared" si="77"/>
        <v>579248539</v>
      </c>
      <c r="AD858">
        <v>555898268</v>
      </c>
      <c r="AE858" t="s">
        <v>61</v>
      </c>
      <c r="AF858" t="s">
        <v>69</v>
      </c>
      <c r="AG858">
        <v>2385</v>
      </c>
      <c r="AH858" t="s">
        <v>87</v>
      </c>
      <c r="AI858" t="s">
        <v>20568</v>
      </c>
      <c r="AJ858" t="s">
        <v>4751</v>
      </c>
      <c r="AK858" t="s">
        <v>125</v>
      </c>
      <c r="AL858">
        <v>11211</v>
      </c>
      <c r="AN858">
        <v>77</v>
      </c>
    </row>
    <row r="859" spans="2:46" x14ac:dyDescent="0.25">
      <c r="B859" t="s">
        <v>55</v>
      </c>
      <c r="D859" t="s">
        <v>1374</v>
      </c>
      <c r="E859" t="s">
        <v>3858</v>
      </c>
      <c r="F859" t="s">
        <v>76</v>
      </c>
      <c r="G859">
        <v>71913</v>
      </c>
      <c r="H859" t="s">
        <v>6084</v>
      </c>
      <c r="I859">
        <v>77</v>
      </c>
      <c r="J859" t="s">
        <v>5216</v>
      </c>
      <c r="P859">
        <v>3</v>
      </c>
      <c r="Q859">
        <v>154155619</v>
      </c>
      <c r="R859">
        <v>1101038311</v>
      </c>
      <c r="S859">
        <v>2013</v>
      </c>
      <c r="T859" t="s">
        <v>235</v>
      </c>
      <c r="U859" t="s">
        <v>10032</v>
      </c>
      <c r="V859" t="s">
        <v>10949</v>
      </c>
      <c r="W859" t="s">
        <v>13990</v>
      </c>
      <c r="X859">
        <v>579248420</v>
      </c>
      <c r="Y859">
        <v>14</v>
      </c>
      <c r="Z859" t="s">
        <v>16851</v>
      </c>
      <c r="AE859" t="s">
        <v>154</v>
      </c>
      <c r="AF859" t="s">
        <v>69</v>
      </c>
      <c r="AG859">
        <v>2385</v>
      </c>
      <c r="AH859" t="s">
        <v>416</v>
      </c>
    </row>
    <row r="860" spans="2:46" x14ac:dyDescent="0.25">
      <c r="B860" t="s">
        <v>55</v>
      </c>
      <c r="D860" t="s">
        <v>1375</v>
      </c>
      <c r="E860" t="s">
        <v>4080</v>
      </c>
      <c r="F860" t="s">
        <v>59</v>
      </c>
      <c r="G860">
        <v>30084</v>
      </c>
      <c r="H860" t="s">
        <v>6085</v>
      </c>
      <c r="I860">
        <v>77</v>
      </c>
      <c r="J860" t="s">
        <v>243</v>
      </c>
      <c r="P860">
        <v>3</v>
      </c>
      <c r="Q860" t="s">
        <v>9798</v>
      </c>
      <c r="R860">
        <v>102444267100001</v>
      </c>
      <c r="S860">
        <v>2014</v>
      </c>
      <c r="T860" t="s">
        <v>10015</v>
      </c>
      <c r="U860" t="s">
        <v>10016</v>
      </c>
      <c r="V860" t="s">
        <v>10950</v>
      </c>
      <c r="W860" t="s">
        <v>13991</v>
      </c>
      <c r="X860">
        <v>579248421</v>
      </c>
      <c r="Y860">
        <v>14</v>
      </c>
      <c r="Z860" t="s">
        <v>16852</v>
      </c>
      <c r="AE860" t="s">
        <v>20168</v>
      </c>
      <c r="AF860" t="s">
        <v>69</v>
      </c>
      <c r="AG860">
        <v>1084</v>
      </c>
      <c r="AH860" t="s">
        <v>517</v>
      </c>
      <c r="AO860" t="s">
        <v>20530</v>
      </c>
      <c r="AP860" t="s">
        <v>20531</v>
      </c>
      <c r="AQ860" t="s">
        <v>150</v>
      </c>
      <c r="AR860">
        <v>19067</v>
      </c>
      <c r="AT860">
        <v>77</v>
      </c>
    </row>
    <row r="861" spans="2:46" x14ac:dyDescent="0.25">
      <c r="B861" t="s">
        <v>55</v>
      </c>
      <c r="D861" t="s">
        <v>1376</v>
      </c>
      <c r="E861" t="s">
        <v>4081</v>
      </c>
      <c r="F861" t="s">
        <v>300</v>
      </c>
      <c r="G861">
        <v>48504</v>
      </c>
      <c r="H861" t="s">
        <v>6086</v>
      </c>
      <c r="I861">
        <v>1</v>
      </c>
      <c r="J861" t="s">
        <v>64</v>
      </c>
      <c r="P861">
        <v>3</v>
      </c>
      <c r="Q861">
        <v>15211875</v>
      </c>
      <c r="R861">
        <v>4245482</v>
      </c>
      <c r="S861">
        <v>2013</v>
      </c>
      <c r="T861" t="s">
        <v>235</v>
      </c>
      <c r="U861" t="s">
        <v>10032</v>
      </c>
      <c r="V861" t="s">
        <v>10951</v>
      </c>
      <c r="W861" t="s">
        <v>13992</v>
      </c>
      <c r="X861">
        <v>579248422</v>
      </c>
      <c r="Y861">
        <v>14</v>
      </c>
      <c r="Z861" t="s">
        <v>16853</v>
      </c>
      <c r="AE861" t="s">
        <v>61</v>
      </c>
      <c r="AF861" t="s">
        <v>69</v>
      </c>
      <c r="AG861">
        <v>4482</v>
      </c>
      <c r="AH861" t="s">
        <v>230</v>
      </c>
    </row>
    <row r="862" spans="2:46" x14ac:dyDescent="0.25">
      <c r="B862" t="s">
        <v>55</v>
      </c>
      <c r="D862" t="s">
        <v>1377</v>
      </c>
      <c r="E862" t="s">
        <v>4082</v>
      </c>
      <c r="F862" t="s">
        <v>297</v>
      </c>
      <c r="G862">
        <v>82633</v>
      </c>
      <c r="H862" t="s">
        <v>6087</v>
      </c>
      <c r="I862">
        <v>1</v>
      </c>
      <c r="J862" t="s">
        <v>333</v>
      </c>
      <c r="P862">
        <v>3</v>
      </c>
      <c r="Q862">
        <v>15190382</v>
      </c>
      <c r="R862">
        <v>1901285</v>
      </c>
      <c r="S862">
        <v>2005</v>
      </c>
      <c r="T862" t="s">
        <v>10019</v>
      </c>
      <c r="U862" t="s">
        <v>10300</v>
      </c>
      <c r="V862" t="s">
        <v>10952</v>
      </c>
      <c r="W862" t="s">
        <v>13993</v>
      </c>
      <c r="X862">
        <v>579248423</v>
      </c>
      <c r="Y862">
        <v>14</v>
      </c>
      <c r="Z862" t="s">
        <v>16854</v>
      </c>
      <c r="AE862" t="s">
        <v>61</v>
      </c>
      <c r="AF862" t="s">
        <v>69</v>
      </c>
      <c r="AG862">
        <v>2385</v>
      </c>
      <c r="AH862" t="s">
        <v>255</v>
      </c>
    </row>
    <row r="863" spans="2:46" x14ac:dyDescent="0.25">
      <c r="B863" t="s">
        <v>55</v>
      </c>
      <c r="D863" t="s">
        <v>1378</v>
      </c>
      <c r="E863" t="s">
        <v>3853</v>
      </c>
      <c r="F863" t="s">
        <v>94</v>
      </c>
      <c r="G863">
        <v>76177</v>
      </c>
      <c r="H863" t="s">
        <v>6088</v>
      </c>
      <c r="I863">
        <v>1</v>
      </c>
      <c r="J863" t="s">
        <v>64</v>
      </c>
      <c r="K863" t="s">
        <v>8207</v>
      </c>
      <c r="L863" t="s">
        <v>3536</v>
      </c>
      <c r="M863" t="s">
        <v>471</v>
      </c>
      <c r="N863">
        <v>84405</v>
      </c>
      <c r="O863" t="s">
        <v>7049</v>
      </c>
      <c r="P863">
        <v>3</v>
      </c>
      <c r="Q863">
        <v>15246040</v>
      </c>
      <c r="R863">
        <v>5994989</v>
      </c>
      <c r="S863">
        <v>2013</v>
      </c>
      <c r="T863" t="s">
        <v>235</v>
      </c>
      <c r="U863" t="s">
        <v>10032</v>
      </c>
      <c r="V863" t="s">
        <v>10953</v>
      </c>
      <c r="W863" t="s">
        <v>13994</v>
      </c>
      <c r="X863">
        <v>579248424</v>
      </c>
      <c r="Y863">
        <v>14</v>
      </c>
      <c r="Z863" t="s">
        <v>16855</v>
      </c>
      <c r="AA863" t="s">
        <v>19316</v>
      </c>
      <c r="AB863">
        <v>22</v>
      </c>
      <c r="AC863">
        <f>X863+120</f>
        <v>579248544</v>
      </c>
      <c r="AD863">
        <v>555898273</v>
      </c>
      <c r="AE863" t="s">
        <v>61</v>
      </c>
      <c r="AF863" t="s">
        <v>69</v>
      </c>
      <c r="AG863">
        <v>2385</v>
      </c>
      <c r="AH863" t="s">
        <v>230</v>
      </c>
      <c r="AI863" t="s">
        <v>20597</v>
      </c>
      <c r="AJ863" t="s">
        <v>20598</v>
      </c>
      <c r="AK863" t="s">
        <v>471</v>
      </c>
      <c r="AL863">
        <v>84401</v>
      </c>
      <c r="AN863">
        <v>77</v>
      </c>
    </row>
    <row r="864" spans="2:46" x14ac:dyDescent="0.25">
      <c r="B864" t="s">
        <v>55</v>
      </c>
      <c r="D864" t="s">
        <v>1379</v>
      </c>
      <c r="E864" t="s">
        <v>4083</v>
      </c>
      <c r="F864" t="s">
        <v>72</v>
      </c>
      <c r="G864">
        <v>7307</v>
      </c>
      <c r="H864" t="s">
        <v>6089</v>
      </c>
      <c r="I864">
        <v>77</v>
      </c>
      <c r="J864" t="s">
        <v>5232</v>
      </c>
      <c r="P864">
        <v>3</v>
      </c>
      <c r="Q864">
        <v>15229075</v>
      </c>
      <c r="R864">
        <v>7566424</v>
      </c>
      <c r="S864">
        <v>2015</v>
      </c>
      <c r="T864" t="s">
        <v>10019</v>
      </c>
      <c r="U864" t="s">
        <v>10308</v>
      </c>
      <c r="V864" t="s">
        <v>10954</v>
      </c>
      <c r="W864" t="s">
        <v>13995</v>
      </c>
      <c r="X864">
        <v>579248425</v>
      </c>
      <c r="Y864">
        <v>14</v>
      </c>
      <c r="Z864" t="s">
        <v>16856</v>
      </c>
      <c r="AE864" t="s">
        <v>61</v>
      </c>
      <c r="AF864" t="s">
        <v>69</v>
      </c>
      <c r="AG864">
        <v>2385</v>
      </c>
      <c r="AH864" t="s">
        <v>230</v>
      </c>
    </row>
    <row r="865" spans="2:46" x14ac:dyDescent="0.25">
      <c r="B865" t="s">
        <v>55</v>
      </c>
      <c r="D865" t="s">
        <v>1380</v>
      </c>
      <c r="E865" t="s">
        <v>4084</v>
      </c>
      <c r="F865" t="s">
        <v>256</v>
      </c>
      <c r="G865">
        <v>39746</v>
      </c>
      <c r="H865" t="s">
        <v>6090</v>
      </c>
      <c r="I865">
        <v>1</v>
      </c>
      <c r="J865" t="s">
        <v>431</v>
      </c>
      <c r="P865">
        <v>3</v>
      </c>
      <c r="Q865">
        <v>15223565</v>
      </c>
      <c r="R865">
        <v>7680570</v>
      </c>
      <c r="S865">
        <v>2015</v>
      </c>
      <c r="T865" t="s">
        <v>9996</v>
      </c>
      <c r="U865" t="s">
        <v>10057</v>
      </c>
      <c r="V865" t="s">
        <v>10955</v>
      </c>
      <c r="W865" t="s">
        <v>13996</v>
      </c>
      <c r="X865">
        <v>579248426</v>
      </c>
      <c r="Y865">
        <v>14</v>
      </c>
      <c r="Z865" t="s">
        <v>16857</v>
      </c>
      <c r="AE865" t="s">
        <v>61</v>
      </c>
      <c r="AF865" t="s">
        <v>69</v>
      </c>
      <c r="AG865">
        <v>2385</v>
      </c>
      <c r="AH865" t="s">
        <v>54</v>
      </c>
      <c r="AO865" t="s">
        <v>20867</v>
      </c>
      <c r="AP865" t="s">
        <v>435</v>
      </c>
      <c r="AQ865" t="s">
        <v>165</v>
      </c>
      <c r="AR865">
        <v>32208</v>
      </c>
      <c r="AT865">
        <v>77</v>
      </c>
    </row>
    <row r="866" spans="2:46" x14ac:dyDescent="0.25">
      <c r="B866" t="s">
        <v>55</v>
      </c>
      <c r="D866" t="s">
        <v>1381</v>
      </c>
      <c r="E866" t="s">
        <v>3925</v>
      </c>
      <c r="F866" t="s">
        <v>471</v>
      </c>
      <c r="G866">
        <v>84121</v>
      </c>
      <c r="H866" t="s">
        <v>6091</v>
      </c>
      <c r="I866">
        <v>1</v>
      </c>
      <c r="J866" t="s">
        <v>64</v>
      </c>
      <c r="P866">
        <v>3</v>
      </c>
      <c r="Q866">
        <v>15175858</v>
      </c>
      <c r="R866">
        <v>1950822</v>
      </c>
      <c r="S866">
        <v>2016</v>
      </c>
      <c r="T866" t="s">
        <v>235</v>
      </c>
      <c r="U866" t="s">
        <v>10032</v>
      </c>
      <c r="V866" t="s">
        <v>10956</v>
      </c>
      <c r="W866" t="s">
        <v>13997</v>
      </c>
      <c r="X866">
        <v>579248427</v>
      </c>
      <c r="Y866">
        <v>14</v>
      </c>
      <c r="Z866" t="s">
        <v>16858</v>
      </c>
      <c r="AE866" t="s">
        <v>61</v>
      </c>
      <c r="AF866" t="s">
        <v>69</v>
      </c>
      <c r="AG866">
        <v>2122</v>
      </c>
      <c r="AH866" t="s">
        <v>230</v>
      </c>
    </row>
    <row r="867" spans="2:46" x14ac:dyDescent="0.25">
      <c r="B867" t="s">
        <v>55</v>
      </c>
      <c r="D867" t="s">
        <v>1382</v>
      </c>
      <c r="E867" t="s">
        <v>4085</v>
      </c>
      <c r="F867" t="s">
        <v>214</v>
      </c>
      <c r="G867">
        <v>62684</v>
      </c>
      <c r="H867" t="s">
        <v>6092</v>
      </c>
      <c r="I867">
        <v>1</v>
      </c>
      <c r="J867" t="s">
        <v>431</v>
      </c>
      <c r="K867" t="s">
        <v>8208</v>
      </c>
      <c r="L867" t="s">
        <v>3640</v>
      </c>
      <c r="M867" t="s">
        <v>125</v>
      </c>
      <c r="N867">
        <v>10468</v>
      </c>
      <c r="O867" t="s">
        <v>7050</v>
      </c>
      <c r="P867">
        <v>3</v>
      </c>
      <c r="Q867">
        <v>15188743</v>
      </c>
      <c r="R867">
        <v>9701182</v>
      </c>
      <c r="S867">
        <v>2012</v>
      </c>
      <c r="T867" t="s">
        <v>9996</v>
      </c>
      <c r="U867" t="s">
        <v>10013</v>
      </c>
      <c r="V867" t="s">
        <v>10957</v>
      </c>
      <c r="W867" t="s">
        <v>13998</v>
      </c>
      <c r="X867">
        <v>579248428</v>
      </c>
      <c r="Y867">
        <v>14</v>
      </c>
      <c r="Z867" t="s">
        <v>16859</v>
      </c>
      <c r="AA867" t="s">
        <v>19317</v>
      </c>
      <c r="AB867">
        <v>22</v>
      </c>
      <c r="AC867">
        <f t="shared" ref="AC867:AC868" si="78">X867+120</f>
        <v>579248548</v>
      </c>
      <c r="AD867">
        <v>555898277</v>
      </c>
      <c r="AE867" t="s">
        <v>61</v>
      </c>
      <c r="AF867" t="s">
        <v>69</v>
      </c>
      <c r="AG867">
        <v>1084</v>
      </c>
      <c r="AH867" t="s">
        <v>87</v>
      </c>
      <c r="AI867" t="s">
        <v>20304</v>
      </c>
      <c r="AJ867" t="s">
        <v>20305</v>
      </c>
      <c r="AK867" t="s">
        <v>125</v>
      </c>
      <c r="AL867">
        <v>11572</v>
      </c>
      <c r="AN867">
        <v>77</v>
      </c>
      <c r="AO867" t="s">
        <v>20998</v>
      </c>
      <c r="AP867" t="s">
        <v>20999</v>
      </c>
      <c r="AQ867" t="s">
        <v>59</v>
      </c>
      <c r="AR867">
        <v>31525</v>
      </c>
      <c r="AT867">
        <v>77</v>
      </c>
    </row>
    <row r="868" spans="2:46" x14ac:dyDescent="0.25">
      <c r="B868" t="s">
        <v>55</v>
      </c>
      <c r="D868" t="s">
        <v>1383</v>
      </c>
      <c r="E868" t="s">
        <v>430</v>
      </c>
      <c r="F868" t="s">
        <v>125</v>
      </c>
      <c r="G868">
        <v>10306</v>
      </c>
      <c r="H868" t="s">
        <v>6093</v>
      </c>
      <c r="I868">
        <v>1</v>
      </c>
      <c r="J868" t="s">
        <v>321</v>
      </c>
      <c r="K868" t="s">
        <v>8209</v>
      </c>
      <c r="L868" t="s">
        <v>461</v>
      </c>
      <c r="M868" t="s">
        <v>89</v>
      </c>
      <c r="N868">
        <v>43228</v>
      </c>
      <c r="O868" t="s">
        <v>7051</v>
      </c>
      <c r="P868">
        <v>3</v>
      </c>
      <c r="Q868" t="s">
        <v>9799</v>
      </c>
      <c r="R868">
        <v>102478022030001</v>
      </c>
      <c r="S868">
        <v>2014</v>
      </c>
      <c r="T868" t="s">
        <v>10015</v>
      </c>
      <c r="U868" t="s">
        <v>10025</v>
      </c>
      <c r="V868" t="s">
        <v>10958</v>
      </c>
      <c r="W868" t="s">
        <v>13999</v>
      </c>
      <c r="X868">
        <v>579248429</v>
      </c>
      <c r="Y868">
        <v>14</v>
      </c>
      <c r="Z868" t="s">
        <v>16860</v>
      </c>
      <c r="AA868" t="s">
        <v>19318</v>
      </c>
      <c r="AB868">
        <v>22</v>
      </c>
      <c r="AC868">
        <f t="shared" si="78"/>
        <v>579248549</v>
      </c>
      <c r="AD868">
        <v>555898278</v>
      </c>
      <c r="AE868" t="s">
        <v>20160</v>
      </c>
      <c r="AF868" t="s">
        <v>69</v>
      </c>
      <c r="AG868">
        <v>2385</v>
      </c>
      <c r="AH868" t="s">
        <v>517</v>
      </c>
      <c r="AI868" t="s">
        <v>20599</v>
      </c>
      <c r="AJ868" t="s">
        <v>20600</v>
      </c>
      <c r="AK868" t="s">
        <v>89</v>
      </c>
      <c r="AL868">
        <v>43146</v>
      </c>
      <c r="AN868">
        <v>77</v>
      </c>
    </row>
    <row r="869" spans="2:46" x14ac:dyDescent="0.25">
      <c r="B869" t="s">
        <v>55</v>
      </c>
      <c r="D869" t="s">
        <v>1384</v>
      </c>
      <c r="E869" t="s">
        <v>4086</v>
      </c>
      <c r="F869" t="s">
        <v>63</v>
      </c>
      <c r="G869">
        <v>38220</v>
      </c>
      <c r="H869" t="s">
        <v>6094</v>
      </c>
      <c r="I869">
        <v>1</v>
      </c>
      <c r="J869" t="s">
        <v>64</v>
      </c>
      <c r="P869">
        <v>3</v>
      </c>
      <c r="Q869" t="s">
        <v>9800</v>
      </c>
      <c r="R869">
        <v>100128627950001</v>
      </c>
      <c r="S869">
        <v>2008</v>
      </c>
      <c r="T869" t="s">
        <v>235</v>
      </c>
      <c r="U869" t="s">
        <v>10275</v>
      </c>
      <c r="V869" t="s">
        <v>10959</v>
      </c>
      <c r="W869" t="s">
        <v>14000</v>
      </c>
      <c r="X869">
        <v>579248430</v>
      </c>
      <c r="Y869">
        <v>14</v>
      </c>
      <c r="Z869" t="s">
        <v>16861</v>
      </c>
      <c r="AE869" t="s">
        <v>330</v>
      </c>
      <c r="AF869" t="s">
        <v>69</v>
      </c>
      <c r="AG869">
        <v>2385</v>
      </c>
      <c r="AH869" t="s">
        <v>20247</v>
      </c>
    </row>
    <row r="870" spans="2:46" x14ac:dyDescent="0.25">
      <c r="B870" t="s">
        <v>55</v>
      </c>
      <c r="D870" t="s">
        <v>1385</v>
      </c>
      <c r="E870" t="s">
        <v>4087</v>
      </c>
      <c r="F870" t="s">
        <v>59</v>
      </c>
      <c r="G870">
        <v>30113</v>
      </c>
      <c r="H870" t="s">
        <v>6095</v>
      </c>
      <c r="I870">
        <v>1</v>
      </c>
      <c r="J870" t="s">
        <v>5232</v>
      </c>
      <c r="K870" t="s">
        <v>8210</v>
      </c>
      <c r="L870" t="s">
        <v>9217</v>
      </c>
      <c r="M870" t="s">
        <v>125</v>
      </c>
      <c r="N870">
        <v>10036</v>
      </c>
      <c r="O870" t="s">
        <v>7052</v>
      </c>
      <c r="P870">
        <v>3</v>
      </c>
      <c r="Q870" t="s">
        <v>9801</v>
      </c>
      <c r="R870">
        <v>25007560630</v>
      </c>
      <c r="S870">
        <v>2016</v>
      </c>
      <c r="T870" t="s">
        <v>10015</v>
      </c>
      <c r="U870" t="s">
        <v>10016</v>
      </c>
      <c r="V870" t="s">
        <v>10960</v>
      </c>
      <c r="W870" t="s">
        <v>14001</v>
      </c>
      <c r="X870">
        <v>579248431</v>
      </c>
      <c r="Y870">
        <v>14</v>
      </c>
      <c r="Z870" t="s">
        <v>16862</v>
      </c>
      <c r="AA870" t="s">
        <v>19319</v>
      </c>
      <c r="AB870">
        <v>22</v>
      </c>
      <c r="AC870">
        <f t="shared" ref="AC870:AC871" si="79">X870+120</f>
        <v>579248551</v>
      </c>
      <c r="AD870">
        <v>555898280</v>
      </c>
      <c r="AE870" t="s">
        <v>20151</v>
      </c>
      <c r="AF870" t="s">
        <v>69</v>
      </c>
      <c r="AG870">
        <v>1084</v>
      </c>
      <c r="AH870" t="s">
        <v>517</v>
      </c>
      <c r="AI870" t="s">
        <v>20601</v>
      </c>
      <c r="AJ870" t="s">
        <v>4751</v>
      </c>
      <c r="AK870" t="s">
        <v>125</v>
      </c>
      <c r="AL870">
        <v>11211</v>
      </c>
      <c r="AN870">
        <v>77</v>
      </c>
      <c r="AO870" t="s">
        <v>21008</v>
      </c>
      <c r="AP870" t="s">
        <v>21009</v>
      </c>
      <c r="AQ870" t="s">
        <v>5203</v>
      </c>
      <c r="AR870">
        <v>96819</v>
      </c>
      <c r="AT870">
        <v>77</v>
      </c>
    </row>
    <row r="871" spans="2:46" x14ac:dyDescent="0.25">
      <c r="B871" t="s">
        <v>55</v>
      </c>
      <c r="D871" t="s">
        <v>1386</v>
      </c>
      <c r="E871" t="s">
        <v>4088</v>
      </c>
      <c r="F871" t="s">
        <v>150</v>
      </c>
      <c r="G871">
        <v>18702</v>
      </c>
      <c r="H871" t="s">
        <v>6096</v>
      </c>
      <c r="I871">
        <v>1</v>
      </c>
      <c r="J871" t="s">
        <v>64</v>
      </c>
      <c r="K871" t="s">
        <v>8211</v>
      </c>
      <c r="L871" t="s">
        <v>175</v>
      </c>
      <c r="M871" t="s">
        <v>125</v>
      </c>
      <c r="N871">
        <v>10001</v>
      </c>
      <c r="O871" t="s">
        <v>7053</v>
      </c>
      <c r="P871">
        <v>3</v>
      </c>
      <c r="Q871">
        <v>15229093</v>
      </c>
      <c r="R871">
        <v>1414999</v>
      </c>
      <c r="S871">
        <v>2012</v>
      </c>
      <c r="T871" t="s">
        <v>217</v>
      </c>
      <c r="U871">
        <v>200</v>
      </c>
      <c r="V871" t="s">
        <v>10961</v>
      </c>
      <c r="W871" t="s">
        <v>14002</v>
      </c>
      <c r="X871">
        <v>579248432</v>
      </c>
      <c r="Y871">
        <v>14</v>
      </c>
      <c r="Z871" t="s">
        <v>16863</v>
      </c>
      <c r="AA871" t="s">
        <v>19320</v>
      </c>
      <c r="AB871">
        <v>22</v>
      </c>
      <c r="AC871">
        <f t="shared" si="79"/>
        <v>579248552</v>
      </c>
      <c r="AD871">
        <v>555898281</v>
      </c>
      <c r="AE871" t="s">
        <v>61</v>
      </c>
      <c r="AF871" t="s">
        <v>69</v>
      </c>
      <c r="AG871">
        <v>2122</v>
      </c>
      <c r="AH871" t="s">
        <v>54</v>
      </c>
      <c r="AI871" t="s">
        <v>20601</v>
      </c>
      <c r="AJ871" t="s">
        <v>4751</v>
      </c>
      <c r="AK871" t="s">
        <v>125</v>
      </c>
      <c r="AL871">
        <v>11211</v>
      </c>
      <c r="AN871">
        <v>77</v>
      </c>
      <c r="AO871" t="s">
        <v>20282</v>
      </c>
      <c r="AP871" t="s">
        <v>345</v>
      </c>
      <c r="AQ871" t="s">
        <v>76</v>
      </c>
      <c r="AR871">
        <v>72118</v>
      </c>
      <c r="AT871">
        <v>77</v>
      </c>
    </row>
    <row r="872" spans="2:46" x14ac:dyDescent="0.25">
      <c r="B872" t="s">
        <v>55</v>
      </c>
      <c r="D872" t="s">
        <v>1387</v>
      </c>
      <c r="E872" t="s">
        <v>4089</v>
      </c>
      <c r="F872" t="s">
        <v>294</v>
      </c>
      <c r="G872">
        <v>70810</v>
      </c>
      <c r="H872" t="s">
        <v>6097</v>
      </c>
      <c r="I872">
        <v>1</v>
      </c>
      <c r="J872" t="s">
        <v>138</v>
      </c>
      <c r="P872">
        <v>3</v>
      </c>
      <c r="Q872">
        <v>15149985</v>
      </c>
      <c r="R872">
        <v>7712370</v>
      </c>
      <c r="S872">
        <v>2008</v>
      </c>
      <c r="T872" t="s">
        <v>10019</v>
      </c>
      <c r="U872" t="s">
        <v>10300</v>
      </c>
      <c r="V872" t="s">
        <v>10962</v>
      </c>
      <c r="W872" t="s">
        <v>14003</v>
      </c>
      <c r="X872">
        <v>579248433</v>
      </c>
      <c r="Y872">
        <v>14</v>
      </c>
      <c r="Z872" t="s">
        <v>16864</v>
      </c>
      <c r="AE872" t="s">
        <v>61</v>
      </c>
      <c r="AF872" t="s">
        <v>69</v>
      </c>
      <c r="AG872">
        <v>1084</v>
      </c>
      <c r="AH872" t="s">
        <v>87</v>
      </c>
    </row>
    <row r="873" spans="2:46" x14ac:dyDescent="0.25">
      <c r="B873" t="s">
        <v>55</v>
      </c>
      <c r="D873" t="s">
        <v>1388</v>
      </c>
      <c r="E873" t="s">
        <v>4090</v>
      </c>
      <c r="F873" t="s">
        <v>63</v>
      </c>
      <c r="G873">
        <v>37379</v>
      </c>
      <c r="H873" t="s">
        <v>6098</v>
      </c>
      <c r="I873">
        <v>1</v>
      </c>
      <c r="J873" t="s">
        <v>431</v>
      </c>
      <c r="K873" t="s">
        <v>8212</v>
      </c>
      <c r="L873" t="s">
        <v>9218</v>
      </c>
      <c r="M873" t="s">
        <v>5206</v>
      </c>
      <c r="N873">
        <v>58103</v>
      </c>
      <c r="O873" t="s">
        <v>7054</v>
      </c>
      <c r="P873">
        <v>3</v>
      </c>
      <c r="R873">
        <v>2743467082</v>
      </c>
      <c r="S873">
        <v>2012</v>
      </c>
      <c r="T873" t="s">
        <v>9996</v>
      </c>
      <c r="U873" t="s">
        <v>10057</v>
      </c>
      <c r="V873" t="s">
        <v>10963</v>
      </c>
      <c r="W873" t="s">
        <v>14004</v>
      </c>
      <c r="X873">
        <v>579248434</v>
      </c>
      <c r="Y873">
        <v>14</v>
      </c>
      <c r="Z873" t="s">
        <v>16865</v>
      </c>
      <c r="AA873" t="s">
        <v>19321</v>
      </c>
      <c r="AB873">
        <v>22</v>
      </c>
      <c r="AC873">
        <f t="shared" ref="AC873:AC875" si="80">X873+120</f>
        <v>579248554</v>
      </c>
      <c r="AD873">
        <v>555898283</v>
      </c>
      <c r="AE873" t="s">
        <v>20149</v>
      </c>
      <c r="AF873" t="s">
        <v>69</v>
      </c>
      <c r="AG873">
        <v>2385</v>
      </c>
      <c r="AH873" t="s">
        <v>499</v>
      </c>
      <c r="AI873" t="s">
        <v>20602</v>
      </c>
      <c r="AJ873" t="s">
        <v>9218</v>
      </c>
      <c r="AK873" t="s">
        <v>5206</v>
      </c>
      <c r="AL873">
        <v>58102</v>
      </c>
      <c r="AN873">
        <v>77</v>
      </c>
    </row>
    <row r="874" spans="2:46" x14ac:dyDescent="0.25">
      <c r="B874" t="s">
        <v>55</v>
      </c>
      <c r="D874" t="s">
        <v>1389</v>
      </c>
      <c r="E874" t="s">
        <v>4091</v>
      </c>
      <c r="F874" t="s">
        <v>161</v>
      </c>
      <c r="G874">
        <v>41502</v>
      </c>
      <c r="H874" t="s">
        <v>6099</v>
      </c>
      <c r="I874">
        <v>77</v>
      </c>
      <c r="J874" t="s">
        <v>337</v>
      </c>
      <c r="K874" t="s">
        <v>8213</v>
      </c>
      <c r="L874" t="s">
        <v>9219</v>
      </c>
      <c r="M874" t="s">
        <v>72</v>
      </c>
      <c r="N874">
        <v>8610</v>
      </c>
      <c r="O874" t="s">
        <v>7055</v>
      </c>
      <c r="P874">
        <v>3</v>
      </c>
      <c r="Q874">
        <v>15243275</v>
      </c>
      <c r="R874">
        <v>2786837</v>
      </c>
      <c r="S874">
        <v>2011</v>
      </c>
      <c r="T874" t="s">
        <v>9996</v>
      </c>
      <c r="U874" t="s">
        <v>10013</v>
      </c>
      <c r="V874" t="s">
        <v>10964</v>
      </c>
      <c r="W874" t="s">
        <v>14005</v>
      </c>
      <c r="X874">
        <v>579248435</v>
      </c>
      <c r="Y874">
        <v>14</v>
      </c>
      <c r="Z874" t="s">
        <v>16866</v>
      </c>
      <c r="AA874" t="s">
        <v>19322</v>
      </c>
      <c r="AB874">
        <v>22</v>
      </c>
      <c r="AC874">
        <f t="shared" si="80"/>
        <v>579248555</v>
      </c>
      <c r="AD874">
        <v>555898284</v>
      </c>
      <c r="AE874" t="s">
        <v>61</v>
      </c>
      <c r="AF874" t="s">
        <v>69</v>
      </c>
      <c r="AG874">
        <v>2385</v>
      </c>
      <c r="AH874" t="s">
        <v>54</v>
      </c>
      <c r="AI874" t="s">
        <v>20563</v>
      </c>
      <c r="AJ874" t="s">
        <v>9417</v>
      </c>
      <c r="AK874" t="s">
        <v>72</v>
      </c>
      <c r="AL874">
        <v>8817</v>
      </c>
      <c r="AN874">
        <v>77</v>
      </c>
      <c r="AO874" t="s">
        <v>20916</v>
      </c>
      <c r="AP874" t="s">
        <v>20917</v>
      </c>
      <c r="AQ874" t="s">
        <v>94</v>
      </c>
      <c r="AR874">
        <v>79079</v>
      </c>
      <c r="AT874">
        <v>77</v>
      </c>
    </row>
    <row r="875" spans="2:46" x14ac:dyDescent="0.25">
      <c r="B875" t="s">
        <v>55</v>
      </c>
      <c r="D875" t="s">
        <v>1390</v>
      </c>
      <c r="E875" t="s">
        <v>4092</v>
      </c>
      <c r="F875" t="s">
        <v>214</v>
      </c>
      <c r="G875">
        <v>62988</v>
      </c>
      <c r="H875" t="s">
        <v>6100</v>
      </c>
      <c r="I875">
        <v>1</v>
      </c>
      <c r="J875" t="s">
        <v>209</v>
      </c>
      <c r="K875" t="s">
        <v>8214</v>
      </c>
      <c r="L875" t="s">
        <v>4516</v>
      </c>
      <c r="M875" t="s">
        <v>72</v>
      </c>
      <c r="N875">
        <v>8094</v>
      </c>
      <c r="O875" t="s">
        <v>7056</v>
      </c>
      <c r="P875">
        <v>3</v>
      </c>
      <c r="Q875" t="s">
        <v>9802</v>
      </c>
      <c r="R875">
        <v>102448530210001</v>
      </c>
      <c r="S875">
        <v>2011</v>
      </c>
      <c r="T875" t="s">
        <v>10015</v>
      </c>
      <c r="U875" t="s">
        <v>10016</v>
      </c>
      <c r="V875" t="s">
        <v>10965</v>
      </c>
      <c r="W875" t="s">
        <v>14006</v>
      </c>
      <c r="X875">
        <v>579248436</v>
      </c>
      <c r="Y875">
        <v>14</v>
      </c>
      <c r="Z875" t="s">
        <v>16867</v>
      </c>
      <c r="AA875" t="s">
        <v>19323</v>
      </c>
      <c r="AB875">
        <v>22</v>
      </c>
      <c r="AC875">
        <f t="shared" si="80"/>
        <v>579248556</v>
      </c>
      <c r="AD875">
        <v>555898285</v>
      </c>
      <c r="AE875" t="s">
        <v>20151</v>
      </c>
      <c r="AF875" t="s">
        <v>69</v>
      </c>
      <c r="AG875">
        <v>1084</v>
      </c>
      <c r="AH875" t="s">
        <v>517</v>
      </c>
      <c r="AI875" t="s">
        <v>20603</v>
      </c>
      <c r="AJ875" t="s">
        <v>20604</v>
      </c>
      <c r="AK875" t="s">
        <v>72</v>
      </c>
      <c r="AL875">
        <v>8081</v>
      </c>
      <c r="AN875">
        <v>77</v>
      </c>
      <c r="AO875" t="s">
        <v>21010</v>
      </c>
      <c r="AP875" t="s">
        <v>21011</v>
      </c>
      <c r="AQ875" t="s">
        <v>134</v>
      </c>
      <c r="AR875">
        <v>23970</v>
      </c>
      <c r="AT875">
        <v>77</v>
      </c>
    </row>
    <row r="876" spans="2:46" x14ac:dyDescent="0.25">
      <c r="B876" t="s">
        <v>55</v>
      </c>
      <c r="D876" t="s">
        <v>1391</v>
      </c>
      <c r="E876" t="s">
        <v>4093</v>
      </c>
      <c r="F876" t="s">
        <v>72</v>
      </c>
      <c r="G876">
        <v>8110</v>
      </c>
      <c r="H876" t="s">
        <v>6101</v>
      </c>
      <c r="I876">
        <v>1</v>
      </c>
      <c r="J876" t="s">
        <v>301</v>
      </c>
      <c r="P876">
        <v>3</v>
      </c>
      <c r="Q876">
        <v>15232485</v>
      </c>
      <c r="R876">
        <v>5493076</v>
      </c>
      <c r="S876">
        <v>2015</v>
      </c>
      <c r="T876" t="s">
        <v>10015</v>
      </c>
      <c r="U876" t="s">
        <v>10016</v>
      </c>
      <c r="V876" t="s">
        <v>10966</v>
      </c>
      <c r="W876" t="s">
        <v>14007</v>
      </c>
      <c r="X876">
        <v>579248437</v>
      </c>
      <c r="Y876">
        <v>14</v>
      </c>
      <c r="Z876" t="s">
        <v>16868</v>
      </c>
      <c r="AE876" t="s">
        <v>61</v>
      </c>
      <c r="AF876" t="s">
        <v>69</v>
      </c>
      <c r="AG876">
        <v>2122</v>
      </c>
      <c r="AH876" t="s">
        <v>54</v>
      </c>
    </row>
    <row r="877" spans="2:46" x14ac:dyDescent="0.25">
      <c r="B877" t="s">
        <v>55</v>
      </c>
      <c r="D877" t="s">
        <v>1392</v>
      </c>
      <c r="E877" t="s">
        <v>4094</v>
      </c>
      <c r="F877" t="s">
        <v>213</v>
      </c>
      <c r="G877">
        <v>46068</v>
      </c>
      <c r="H877" t="s">
        <v>6102</v>
      </c>
      <c r="I877">
        <v>1</v>
      </c>
      <c r="J877" t="s">
        <v>64</v>
      </c>
      <c r="P877">
        <v>3</v>
      </c>
      <c r="Q877">
        <v>15222791</v>
      </c>
      <c r="R877">
        <v>930410</v>
      </c>
      <c r="S877">
        <v>2015</v>
      </c>
      <c r="T877" t="s">
        <v>235</v>
      </c>
      <c r="U877" t="s">
        <v>10032</v>
      </c>
      <c r="V877" t="s">
        <v>10967</v>
      </c>
      <c r="W877" t="s">
        <v>14008</v>
      </c>
      <c r="X877">
        <v>579248438</v>
      </c>
      <c r="Y877">
        <v>14</v>
      </c>
      <c r="Z877" t="s">
        <v>16869</v>
      </c>
      <c r="AE877" t="s">
        <v>61</v>
      </c>
      <c r="AF877" t="s">
        <v>69</v>
      </c>
      <c r="AG877">
        <v>1084</v>
      </c>
      <c r="AH877" t="s">
        <v>230</v>
      </c>
    </row>
    <row r="878" spans="2:46" x14ac:dyDescent="0.25">
      <c r="B878" t="s">
        <v>55</v>
      </c>
      <c r="D878" t="s">
        <v>1393</v>
      </c>
      <c r="E878" t="s">
        <v>4095</v>
      </c>
      <c r="F878" t="s">
        <v>150</v>
      </c>
      <c r="G878">
        <v>17003</v>
      </c>
      <c r="H878" t="s">
        <v>6103</v>
      </c>
      <c r="I878">
        <v>1</v>
      </c>
      <c r="J878" t="s">
        <v>5232</v>
      </c>
      <c r="K878" t="s">
        <v>8215</v>
      </c>
      <c r="L878" t="s">
        <v>9220</v>
      </c>
      <c r="M878" t="s">
        <v>150</v>
      </c>
      <c r="N878">
        <v>15853</v>
      </c>
      <c r="O878" t="s">
        <v>7057</v>
      </c>
      <c r="P878">
        <v>3</v>
      </c>
      <c r="Q878" t="s">
        <v>9803</v>
      </c>
      <c r="R878">
        <v>102435589480001</v>
      </c>
      <c r="S878">
        <v>2015</v>
      </c>
      <c r="T878" t="s">
        <v>10015</v>
      </c>
      <c r="U878" t="s">
        <v>10016</v>
      </c>
      <c r="V878" t="s">
        <v>10968</v>
      </c>
      <c r="W878" t="s">
        <v>14009</v>
      </c>
      <c r="X878">
        <v>579248439</v>
      </c>
      <c r="Y878">
        <v>14</v>
      </c>
      <c r="Z878" t="s">
        <v>16870</v>
      </c>
      <c r="AA878" t="s">
        <v>19324</v>
      </c>
      <c r="AB878">
        <v>22</v>
      </c>
      <c r="AC878">
        <f t="shared" ref="AC878:AC880" si="81">X878+120</f>
        <v>579248559</v>
      </c>
      <c r="AD878">
        <v>555898288</v>
      </c>
      <c r="AE878" t="s">
        <v>20207</v>
      </c>
      <c r="AF878" t="s">
        <v>69</v>
      </c>
      <c r="AG878">
        <v>2385</v>
      </c>
      <c r="AH878" t="s">
        <v>517</v>
      </c>
      <c r="AI878" t="s">
        <v>20605</v>
      </c>
      <c r="AJ878" t="s">
        <v>20606</v>
      </c>
      <c r="AK878" t="s">
        <v>150</v>
      </c>
      <c r="AL878">
        <v>16801</v>
      </c>
      <c r="AN878">
        <v>77</v>
      </c>
    </row>
    <row r="879" spans="2:46" x14ac:dyDescent="0.25">
      <c r="B879" t="s">
        <v>55</v>
      </c>
      <c r="D879" t="s">
        <v>1394</v>
      </c>
      <c r="E879" t="s">
        <v>367</v>
      </c>
      <c r="F879" t="s">
        <v>5202</v>
      </c>
      <c r="G879">
        <v>25247</v>
      </c>
      <c r="H879" t="s">
        <v>6104</v>
      </c>
      <c r="I879">
        <v>77</v>
      </c>
      <c r="J879" t="s">
        <v>5238</v>
      </c>
      <c r="K879" t="s">
        <v>8216</v>
      </c>
      <c r="L879" t="s">
        <v>4364</v>
      </c>
      <c r="M879" t="s">
        <v>56</v>
      </c>
      <c r="N879">
        <v>92614</v>
      </c>
      <c r="O879" t="s">
        <v>7058</v>
      </c>
      <c r="P879">
        <v>3</v>
      </c>
      <c r="Q879">
        <v>15212990</v>
      </c>
      <c r="R879">
        <v>9020947</v>
      </c>
      <c r="S879">
        <v>2013</v>
      </c>
      <c r="T879" t="s">
        <v>9991</v>
      </c>
      <c r="U879" t="s">
        <v>9994</v>
      </c>
      <c r="V879" t="s">
        <v>10969</v>
      </c>
      <c r="W879" t="s">
        <v>14010</v>
      </c>
      <c r="X879">
        <v>579248440</v>
      </c>
      <c r="Y879">
        <v>14</v>
      </c>
      <c r="Z879" t="s">
        <v>16871</v>
      </c>
      <c r="AA879" t="s">
        <v>19325</v>
      </c>
      <c r="AB879">
        <v>22</v>
      </c>
      <c r="AC879">
        <f t="shared" si="81"/>
        <v>579248560</v>
      </c>
      <c r="AD879">
        <v>555898289</v>
      </c>
      <c r="AE879" t="s">
        <v>61</v>
      </c>
      <c r="AF879" t="s">
        <v>69</v>
      </c>
      <c r="AG879">
        <v>2385</v>
      </c>
      <c r="AH879" t="s">
        <v>54</v>
      </c>
      <c r="AI879" t="s">
        <v>20313</v>
      </c>
      <c r="AJ879" t="s">
        <v>20314</v>
      </c>
      <c r="AK879" t="s">
        <v>56</v>
      </c>
      <c r="AL879">
        <v>90241</v>
      </c>
      <c r="AN879">
        <v>77</v>
      </c>
    </row>
    <row r="880" spans="2:46" x14ac:dyDescent="0.25">
      <c r="B880" t="s">
        <v>55</v>
      </c>
      <c r="D880" t="s">
        <v>1395</v>
      </c>
      <c r="E880" t="s">
        <v>4096</v>
      </c>
      <c r="F880" t="s">
        <v>5202</v>
      </c>
      <c r="G880">
        <v>25571</v>
      </c>
      <c r="H880" t="s">
        <v>6105</v>
      </c>
      <c r="I880">
        <v>1</v>
      </c>
      <c r="J880" t="s">
        <v>5219</v>
      </c>
      <c r="K880" t="s">
        <v>8217</v>
      </c>
      <c r="L880" t="s">
        <v>356</v>
      </c>
      <c r="M880" t="s">
        <v>94</v>
      </c>
      <c r="N880">
        <v>78210</v>
      </c>
      <c r="O880" t="s">
        <v>7059</v>
      </c>
      <c r="P880">
        <v>3</v>
      </c>
      <c r="Q880">
        <v>15199990</v>
      </c>
      <c r="R880">
        <v>8396570</v>
      </c>
      <c r="S880">
        <v>2013</v>
      </c>
      <c r="T880" t="s">
        <v>10015</v>
      </c>
      <c r="U880" t="s">
        <v>10016</v>
      </c>
      <c r="V880" t="s">
        <v>10970</v>
      </c>
      <c r="W880" t="s">
        <v>14011</v>
      </c>
      <c r="X880">
        <v>579248441</v>
      </c>
      <c r="Y880">
        <v>14</v>
      </c>
      <c r="Z880" t="s">
        <v>16872</v>
      </c>
      <c r="AA880" t="s">
        <v>19326</v>
      </c>
      <c r="AB880">
        <v>22</v>
      </c>
      <c r="AC880">
        <f t="shared" si="81"/>
        <v>579248561</v>
      </c>
      <c r="AD880">
        <v>555898290</v>
      </c>
      <c r="AE880" t="s">
        <v>61</v>
      </c>
      <c r="AF880" t="s">
        <v>69</v>
      </c>
      <c r="AG880">
        <v>1084</v>
      </c>
      <c r="AH880" t="s">
        <v>54</v>
      </c>
      <c r="AI880" t="s">
        <v>20372</v>
      </c>
      <c r="AJ880" t="s">
        <v>356</v>
      </c>
      <c r="AK880" t="s">
        <v>94</v>
      </c>
      <c r="AL880">
        <v>78228</v>
      </c>
      <c r="AN880">
        <v>77</v>
      </c>
      <c r="AO880" t="s">
        <v>20678</v>
      </c>
      <c r="AP880" t="s">
        <v>20679</v>
      </c>
      <c r="AQ880" t="s">
        <v>150</v>
      </c>
      <c r="AR880">
        <v>18052</v>
      </c>
      <c r="AT880">
        <v>77</v>
      </c>
    </row>
    <row r="881" spans="2:46" x14ac:dyDescent="0.25">
      <c r="B881" t="s">
        <v>55</v>
      </c>
      <c r="D881" t="s">
        <v>1396</v>
      </c>
      <c r="E881" t="s">
        <v>4097</v>
      </c>
      <c r="F881" t="s">
        <v>214</v>
      </c>
      <c r="G881">
        <v>61851</v>
      </c>
      <c r="H881" t="s">
        <v>6106</v>
      </c>
      <c r="I881">
        <v>1</v>
      </c>
      <c r="J881" t="s">
        <v>64</v>
      </c>
      <c r="P881">
        <v>3</v>
      </c>
      <c r="Q881">
        <v>15228402</v>
      </c>
      <c r="R881">
        <v>5410962</v>
      </c>
      <c r="S881">
        <v>2011</v>
      </c>
      <c r="T881" t="s">
        <v>235</v>
      </c>
      <c r="U881" t="s">
        <v>10027</v>
      </c>
      <c r="V881" t="s">
        <v>10971</v>
      </c>
      <c r="W881" t="s">
        <v>14012</v>
      </c>
      <c r="X881">
        <v>579248442</v>
      </c>
      <c r="Y881">
        <v>14</v>
      </c>
      <c r="Z881" t="s">
        <v>16873</v>
      </c>
      <c r="AE881" t="s">
        <v>61</v>
      </c>
      <c r="AF881" t="s">
        <v>69</v>
      </c>
      <c r="AG881">
        <v>2122</v>
      </c>
      <c r="AH881" t="s">
        <v>54</v>
      </c>
    </row>
    <row r="882" spans="2:46" x14ac:dyDescent="0.25">
      <c r="B882" t="s">
        <v>55</v>
      </c>
      <c r="D882" t="s">
        <v>1397</v>
      </c>
      <c r="E882" t="s">
        <v>4098</v>
      </c>
      <c r="F882" t="s">
        <v>126</v>
      </c>
      <c r="G882">
        <v>80003</v>
      </c>
      <c r="H882" t="s">
        <v>6107</v>
      </c>
      <c r="I882">
        <v>1</v>
      </c>
      <c r="J882" t="s">
        <v>431</v>
      </c>
      <c r="K882" t="s">
        <v>8218</v>
      </c>
      <c r="L882" t="s">
        <v>4512</v>
      </c>
      <c r="M882" t="s">
        <v>409</v>
      </c>
      <c r="N882">
        <v>29671</v>
      </c>
      <c r="O882" t="s">
        <v>7060</v>
      </c>
      <c r="P882">
        <v>3</v>
      </c>
      <c r="Q882">
        <v>15151131</v>
      </c>
      <c r="R882">
        <v>6453201</v>
      </c>
      <c r="S882">
        <v>2010</v>
      </c>
      <c r="T882" t="s">
        <v>10019</v>
      </c>
      <c r="U882" t="s">
        <v>10363</v>
      </c>
      <c r="V882" t="s">
        <v>10972</v>
      </c>
      <c r="W882" t="s">
        <v>14013</v>
      </c>
      <c r="X882">
        <v>579248443</v>
      </c>
      <c r="Y882">
        <v>14</v>
      </c>
      <c r="Z882" t="s">
        <v>16874</v>
      </c>
      <c r="AA882" t="s">
        <v>19327</v>
      </c>
      <c r="AB882">
        <v>22</v>
      </c>
      <c r="AC882">
        <f t="shared" ref="AC882:AC883" si="82">X882+120</f>
        <v>579248563</v>
      </c>
      <c r="AD882">
        <v>555898292</v>
      </c>
      <c r="AE882" t="s">
        <v>61</v>
      </c>
      <c r="AF882" t="s">
        <v>69</v>
      </c>
      <c r="AG882">
        <v>1084</v>
      </c>
      <c r="AH882" t="s">
        <v>54</v>
      </c>
      <c r="AI882" t="s">
        <v>20356</v>
      </c>
      <c r="AJ882" t="s">
        <v>20357</v>
      </c>
      <c r="AK882" t="s">
        <v>409</v>
      </c>
      <c r="AL882">
        <v>29669</v>
      </c>
      <c r="AN882">
        <v>77</v>
      </c>
      <c r="AO882" t="s">
        <v>20285</v>
      </c>
      <c r="AP882" t="s">
        <v>20286</v>
      </c>
      <c r="AQ882" t="s">
        <v>59</v>
      </c>
      <c r="AR882">
        <v>31061</v>
      </c>
      <c r="AT882">
        <v>77</v>
      </c>
    </row>
    <row r="883" spans="2:46" x14ac:dyDescent="0.25">
      <c r="B883" t="s">
        <v>55</v>
      </c>
      <c r="D883" t="s">
        <v>1398</v>
      </c>
      <c r="E883" t="s">
        <v>4099</v>
      </c>
      <c r="F883" t="s">
        <v>297</v>
      </c>
      <c r="G883">
        <v>82716</v>
      </c>
      <c r="H883" t="s">
        <v>6108</v>
      </c>
      <c r="I883">
        <v>1</v>
      </c>
      <c r="J883" t="s">
        <v>431</v>
      </c>
      <c r="K883" t="s">
        <v>8219</v>
      </c>
      <c r="L883" t="s">
        <v>170</v>
      </c>
      <c r="M883" t="s">
        <v>102</v>
      </c>
      <c r="N883">
        <v>89115</v>
      </c>
      <c r="O883" t="s">
        <v>7061</v>
      </c>
      <c r="P883">
        <v>3</v>
      </c>
      <c r="Q883" t="s">
        <v>9804</v>
      </c>
      <c r="R883">
        <v>25007367188</v>
      </c>
      <c r="S883">
        <v>2015</v>
      </c>
      <c r="T883" t="s">
        <v>10015</v>
      </c>
      <c r="U883" t="s">
        <v>10016</v>
      </c>
      <c r="V883" t="s">
        <v>10973</v>
      </c>
      <c r="W883" t="s">
        <v>14014</v>
      </c>
      <c r="X883">
        <v>579248444</v>
      </c>
      <c r="Y883">
        <v>14</v>
      </c>
      <c r="Z883" t="s">
        <v>16875</v>
      </c>
      <c r="AA883" t="s">
        <v>19328</v>
      </c>
      <c r="AB883">
        <v>22</v>
      </c>
      <c r="AC883">
        <f t="shared" si="82"/>
        <v>579248564</v>
      </c>
      <c r="AD883">
        <v>555898293</v>
      </c>
      <c r="AE883" t="s">
        <v>20168</v>
      </c>
      <c r="AF883" t="s">
        <v>69</v>
      </c>
      <c r="AG883">
        <v>2385</v>
      </c>
      <c r="AH883" t="s">
        <v>517</v>
      </c>
      <c r="AI883" t="s">
        <v>20294</v>
      </c>
      <c r="AJ883" t="s">
        <v>3943</v>
      </c>
      <c r="AK883" t="s">
        <v>102</v>
      </c>
      <c r="AL883">
        <v>89102</v>
      </c>
      <c r="AN883">
        <v>77</v>
      </c>
    </row>
    <row r="884" spans="2:46" x14ac:dyDescent="0.25">
      <c r="B884" t="s">
        <v>55</v>
      </c>
      <c r="D884" t="s">
        <v>1399</v>
      </c>
      <c r="E884" t="s">
        <v>4100</v>
      </c>
      <c r="F884" t="s">
        <v>94</v>
      </c>
      <c r="G884">
        <v>75604</v>
      </c>
      <c r="H884" t="s">
        <v>6109</v>
      </c>
      <c r="I884">
        <v>1</v>
      </c>
      <c r="J884" t="s">
        <v>5243</v>
      </c>
      <c r="P884">
        <v>3</v>
      </c>
      <c r="Q884" t="s">
        <v>9649</v>
      </c>
      <c r="R884">
        <v>2747442651</v>
      </c>
      <c r="S884">
        <v>2015</v>
      </c>
      <c r="T884" t="s">
        <v>9996</v>
      </c>
      <c r="U884" t="s">
        <v>10013</v>
      </c>
      <c r="V884" t="s">
        <v>10974</v>
      </c>
      <c r="W884" t="s">
        <v>14015</v>
      </c>
      <c r="X884">
        <v>579248445</v>
      </c>
      <c r="Y884">
        <v>14</v>
      </c>
      <c r="Z884" t="s">
        <v>16876</v>
      </c>
      <c r="AE884" t="s">
        <v>20149</v>
      </c>
      <c r="AF884" t="s">
        <v>69</v>
      </c>
      <c r="AG884">
        <v>2385</v>
      </c>
      <c r="AH884" t="s">
        <v>340</v>
      </c>
    </row>
    <row r="885" spans="2:46" x14ac:dyDescent="0.25">
      <c r="B885" t="s">
        <v>55</v>
      </c>
      <c r="D885" t="s">
        <v>1400</v>
      </c>
      <c r="E885" t="s">
        <v>4101</v>
      </c>
      <c r="F885" t="s">
        <v>5202</v>
      </c>
      <c r="G885">
        <v>25501</v>
      </c>
      <c r="H885" t="s">
        <v>6110</v>
      </c>
      <c r="I885">
        <v>1</v>
      </c>
      <c r="J885" t="s">
        <v>431</v>
      </c>
      <c r="K885" t="s">
        <v>8220</v>
      </c>
      <c r="L885" t="s">
        <v>9221</v>
      </c>
      <c r="M885" t="s">
        <v>56</v>
      </c>
      <c r="N885">
        <v>91950</v>
      </c>
      <c r="O885" t="s">
        <v>7062</v>
      </c>
      <c r="P885">
        <v>3</v>
      </c>
      <c r="Q885">
        <v>15200923</v>
      </c>
      <c r="R885">
        <v>2292676</v>
      </c>
      <c r="S885">
        <v>2010</v>
      </c>
      <c r="T885" t="s">
        <v>109</v>
      </c>
      <c r="U885" t="s">
        <v>10105</v>
      </c>
      <c r="V885" t="s">
        <v>10975</v>
      </c>
      <c r="W885" t="s">
        <v>14016</v>
      </c>
      <c r="X885">
        <v>579248446</v>
      </c>
      <c r="Y885">
        <v>14</v>
      </c>
      <c r="Z885" t="s">
        <v>16877</v>
      </c>
      <c r="AA885" t="s">
        <v>19329</v>
      </c>
      <c r="AB885">
        <v>22</v>
      </c>
      <c r="AC885">
        <f t="shared" ref="AC885:AC888" si="83">X885+120</f>
        <v>579248566</v>
      </c>
      <c r="AD885">
        <v>555898295</v>
      </c>
      <c r="AE885" t="s">
        <v>61</v>
      </c>
      <c r="AF885" t="s">
        <v>69</v>
      </c>
      <c r="AG885">
        <v>1084</v>
      </c>
      <c r="AH885" t="s">
        <v>54</v>
      </c>
      <c r="AI885" t="s">
        <v>20607</v>
      </c>
      <c r="AJ885" t="s">
        <v>20608</v>
      </c>
      <c r="AK885" t="s">
        <v>56</v>
      </c>
      <c r="AL885">
        <v>92113</v>
      </c>
      <c r="AN885">
        <v>77</v>
      </c>
      <c r="AO885" t="s">
        <v>20281</v>
      </c>
      <c r="AP885" t="s">
        <v>9502</v>
      </c>
      <c r="AQ885" t="s">
        <v>56</v>
      </c>
      <c r="AR885">
        <v>92703</v>
      </c>
      <c r="AT885">
        <v>77</v>
      </c>
    </row>
    <row r="886" spans="2:46" x14ac:dyDescent="0.25">
      <c r="B886" t="s">
        <v>55</v>
      </c>
      <c r="D886" t="s">
        <v>1401</v>
      </c>
      <c r="E886" t="s">
        <v>430</v>
      </c>
      <c r="F886" t="s">
        <v>125</v>
      </c>
      <c r="G886">
        <v>10308</v>
      </c>
      <c r="H886" t="s">
        <v>6111</v>
      </c>
      <c r="I886">
        <v>1</v>
      </c>
      <c r="J886" t="s">
        <v>431</v>
      </c>
      <c r="K886" t="s">
        <v>8221</v>
      </c>
      <c r="L886" t="s">
        <v>9222</v>
      </c>
      <c r="M886" t="s">
        <v>72</v>
      </c>
      <c r="N886">
        <v>8330</v>
      </c>
      <c r="O886" t="s">
        <v>7063</v>
      </c>
      <c r="P886">
        <v>3</v>
      </c>
      <c r="R886">
        <v>180085762</v>
      </c>
      <c r="S886">
        <v>2014</v>
      </c>
      <c r="T886" t="s">
        <v>109</v>
      </c>
      <c r="U886" t="s">
        <v>10105</v>
      </c>
      <c r="V886" t="s">
        <v>10976</v>
      </c>
      <c r="W886" t="s">
        <v>14017</v>
      </c>
      <c r="X886">
        <v>579248447</v>
      </c>
      <c r="Y886">
        <v>14</v>
      </c>
      <c r="Z886" t="s">
        <v>16878</v>
      </c>
      <c r="AA886" t="s">
        <v>19330</v>
      </c>
      <c r="AB886">
        <v>22</v>
      </c>
      <c r="AC886">
        <f t="shared" si="83"/>
        <v>579248567</v>
      </c>
      <c r="AD886">
        <v>555898296</v>
      </c>
      <c r="AE886" t="s">
        <v>20208</v>
      </c>
      <c r="AF886" t="s">
        <v>69</v>
      </c>
      <c r="AG886">
        <v>2122</v>
      </c>
      <c r="AH886" t="s">
        <v>92</v>
      </c>
      <c r="AI886" t="s">
        <v>20609</v>
      </c>
      <c r="AJ886" t="s">
        <v>20610</v>
      </c>
      <c r="AK886" t="s">
        <v>72</v>
      </c>
      <c r="AL886">
        <v>8232</v>
      </c>
      <c r="AN886">
        <v>77</v>
      </c>
    </row>
    <row r="887" spans="2:46" x14ac:dyDescent="0.25">
      <c r="B887" t="s">
        <v>55</v>
      </c>
      <c r="D887" t="s">
        <v>1402</v>
      </c>
      <c r="E887" t="s">
        <v>4102</v>
      </c>
      <c r="F887" t="s">
        <v>89</v>
      </c>
      <c r="G887">
        <v>44231</v>
      </c>
      <c r="H887" t="s">
        <v>6112</v>
      </c>
      <c r="I887">
        <v>1</v>
      </c>
      <c r="J887" t="s">
        <v>64</v>
      </c>
      <c r="K887" t="s">
        <v>8222</v>
      </c>
      <c r="L887" t="s">
        <v>3940</v>
      </c>
      <c r="M887" t="s">
        <v>94</v>
      </c>
      <c r="N887">
        <v>73301</v>
      </c>
      <c r="O887" t="s">
        <v>7064</v>
      </c>
      <c r="P887">
        <v>3</v>
      </c>
      <c r="Q887">
        <v>15169378</v>
      </c>
      <c r="R887">
        <v>9582050</v>
      </c>
      <c r="S887">
        <v>2005</v>
      </c>
      <c r="T887" t="s">
        <v>235</v>
      </c>
      <c r="U887" t="s">
        <v>10082</v>
      </c>
      <c r="V887" t="s">
        <v>10977</v>
      </c>
      <c r="W887" t="s">
        <v>14018</v>
      </c>
      <c r="X887">
        <v>579248448</v>
      </c>
      <c r="Y887">
        <v>14</v>
      </c>
      <c r="Z887" t="s">
        <v>16879</v>
      </c>
      <c r="AA887" t="s">
        <v>19331</v>
      </c>
      <c r="AB887">
        <v>22</v>
      </c>
      <c r="AC887">
        <f t="shared" si="83"/>
        <v>579248568</v>
      </c>
      <c r="AD887">
        <v>555898297</v>
      </c>
      <c r="AE887" t="s">
        <v>61</v>
      </c>
      <c r="AF887" t="s">
        <v>69</v>
      </c>
      <c r="AG887">
        <v>1084</v>
      </c>
      <c r="AH887" t="s">
        <v>54</v>
      </c>
      <c r="AI887" t="s">
        <v>20258</v>
      </c>
      <c r="AJ887" t="s">
        <v>3940</v>
      </c>
      <c r="AK887" t="s">
        <v>94</v>
      </c>
      <c r="AL887">
        <v>78727</v>
      </c>
      <c r="AN887">
        <v>77</v>
      </c>
    </row>
    <row r="888" spans="2:46" x14ac:dyDescent="0.25">
      <c r="B888" t="s">
        <v>55</v>
      </c>
      <c r="D888" t="s">
        <v>1403</v>
      </c>
      <c r="E888" t="s">
        <v>251</v>
      </c>
      <c r="F888" t="s">
        <v>161</v>
      </c>
      <c r="G888">
        <v>40508</v>
      </c>
      <c r="H888" t="s">
        <v>6113</v>
      </c>
      <c r="I888">
        <v>77</v>
      </c>
      <c r="J888" t="s">
        <v>337</v>
      </c>
      <c r="K888" t="s">
        <v>8223</v>
      </c>
      <c r="L888" t="s">
        <v>9043</v>
      </c>
      <c r="M888" t="s">
        <v>94</v>
      </c>
      <c r="N888">
        <v>77450</v>
      </c>
      <c r="O888" t="s">
        <v>7065</v>
      </c>
      <c r="P888">
        <v>3</v>
      </c>
      <c r="Q888" t="s">
        <v>9805</v>
      </c>
      <c r="R888">
        <v>25007466846</v>
      </c>
      <c r="S888">
        <v>2015</v>
      </c>
      <c r="T888" t="s">
        <v>10015</v>
      </c>
      <c r="U888" t="s">
        <v>10016</v>
      </c>
      <c r="V888" t="s">
        <v>10978</v>
      </c>
      <c r="W888" t="s">
        <v>14019</v>
      </c>
      <c r="X888">
        <v>579248449</v>
      </c>
      <c r="Y888">
        <v>14</v>
      </c>
      <c r="Z888" t="s">
        <v>16880</v>
      </c>
      <c r="AA888" t="s">
        <v>19332</v>
      </c>
      <c r="AB888">
        <v>22</v>
      </c>
      <c r="AC888">
        <f t="shared" si="83"/>
        <v>579248569</v>
      </c>
      <c r="AD888">
        <v>555898298</v>
      </c>
      <c r="AE888" t="s">
        <v>20181</v>
      </c>
      <c r="AF888" t="s">
        <v>69</v>
      </c>
      <c r="AG888">
        <v>2385</v>
      </c>
      <c r="AH888" t="s">
        <v>517</v>
      </c>
      <c r="AI888" t="s">
        <v>20299</v>
      </c>
      <c r="AJ888" t="s">
        <v>296</v>
      </c>
      <c r="AK888" t="s">
        <v>94</v>
      </c>
      <c r="AL888">
        <v>77064</v>
      </c>
      <c r="AN888">
        <v>77</v>
      </c>
    </row>
    <row r="889" spans="2:46" x14ac:dyDescent="0.25">
      <c r="B889" t="s">
        <v>55</v>
      </c>
      <c r="D889" t="s">
        <v>1404</v>
      </c>
      <c r="E889" t="s">
        <v>4103</v>
      </c>
      <c r="F889" t="s">
        <v>300</v>
      </c>
      <c r="G889">
        <v>48655</v>
      </c>
      <c r="H889" t="s">
        <v>6114</v>
      </c>
      <c r="I889">
        <v>1</v>
      </c>
      <c r="J889" t="s">
        <v>337</v>
      </c>
      <c r="P889">
        <v>3</v>
      </c>
      <c r="Q889">
        <v>15203834</v>
      </c>
      <c r="R889">
        <v>1674547</v>
      </c>
      <c r="S889">
        <v>2009</v>
      </c>
      <c r="T889" t="s">
        <v>10019</v>
      </c>
      <c r="U889" t="s">
        <v>10979</v>
      </c>
      <c r="V889" t="s">
        <v>10980</v>
      </c>
      <c r="W889" t="s">
        <v>14020</v>
      </c>
      <c r="X889">
        <v>579248450</v>
      </c>
      <c r="Y889">
        <v>14</v>
      </c>
      <c r="Z889" t="s">
        <v>16881</v>
      </c>
      <c r="AE889" t="s">
        <v>61</v>
      </c>
      <c r="AF889" t="s">
        <v>69</v>
      </c>
      <c r="AG889">
        <v>2385</v>
      </c>
      <c r="AH889" t="s">
        <v>54</v>
      </c>
      <c r="AO889" t="s">
        <v>20349</v>
      </c>
      <c r="AP889" t="s">
        <v>3512</v>
      </c>
      <c r="AQ889" t="s">
        <v>94</v>
      </c>
      <c r="AR889">
        <v>77704</v>
      </c>
      <c r="AT889">
        <v>77</v>
      </c>
    </row>
    <row r="890" spans="2:46" x14ac:dyDescent="0.25">
      <c r="B890" t="s">
        <v>55</v>
      </c>
      <c r="D890" t="s">
        <v>1405</v>
      </c>
      <c r="E890" t="s">
        <v>3772</v>
      </c>
      <c r="F890" t="s">
        <v>213</v>
      </c>
      <c r="G890">
        <v>46617</v>
      </c>
      <c r="H890" t="s">
        <v>6115</v>
      </c>
      <c r="I890">
        <v>77</v>
      </c>
      <c r="J890" t="s">
        <v>5225</v>
      </c>
      <c r="K890" t="s">
        <v>8224</v>
      </c>
      <c r="L890" t="s">
        <v>285</v>
      </c>
      <c r="M890" t="s">
        <v>286</v>
      </c>
      <c r="N890">
        <v>67209</v>
      </c>
      <c r="O890" t="s">
        <v>7066</v>
      </c>
      <c r="P890">
        <v>3</v>
      </c>
      <c r="Q890">
        <v>15201627</v>
      </c>
      <c r="R890">
        <v>1461272</v>
      </c>
      <c r="S890">
        <v>2012</v>
      </c>
      <c r="T890" t="s">
        <v>10820</v>
      </c>
      <c r="U890" t="s">
        <v>10821</v>
      </c>
      <c r="V890" t="s">
        <v>10981</v>
      </c>
      <c r="W890" t="s">
        <v>14021</v>
      </c>
      <c r="X890">
        <v>579248451</v>
      </c>
      <c r="Y890">
        <v>14</v>
      </c>
      <c r="Z890" t="s">
        <v>16882</v>
      </c>
      <c r="AA890" t="s">
        <v>19333</v>
      </c>
      <c r="AB890">
        <v>22</v>
      </c>
      <c r="AC890">
        <f>X890+120</f>
        <v>579248571</v>
      </c>
      <c r="AD890">
        <v>555898300</v>
      </c>
      <c r="AE890" t="s">
        <v>61</v>
      </c>
      <c r="AF890" t="s">
        <v>69</v>
      </c>
      <c r="AG890">
        <v>1084</v>
      </c>
      <c r="AH890" t="s">
        <v>54</v>
      </c>
      <c r="AI890" t="s">
        <v>20611</v>
      </c>
      <c r="AJ890" t="s">
        <v>20612</v>
      </c>
      <c r="AK890" t="s">
        <v>286</v>
      </c>
      <c r="AL890">
        <v>67203</v>
      </c>
      <c r="AN890">
        <v>77</v>
      </c>
    </row>
    <row r="891" spans="2:46" x14ac:dyDescent="0.25">
      <c r="B891" t="s">
        <v>55</v>
      </c>
      <c r="D891" t="s">
        <v>1406</v>
      </c>
      <c r="E891" t="s">
        <v>4104</v>
      </c>
      <c r="F891" t="s">
        <v>471</v>
      </c>
      <c r="G891">
        <v>84634</v>
      </c>
      <c r="H891" t="s">
        <v>6116</v>
      </c>
      <c r="I891">
        <v>1</v>
      </c>
      <c r="J891" t="s">
        <v>186</v>
      </c>
      <c r="P891">
        <v>3</v>
      </c>
      <c r="Q891">
        <v>15260206</v>
      </c>
      <c r="R891">
        <v>543461</v>
      </c>
      <c r="S891">
        <v>2012</v>
      </c>
      <c r="T891" t="s">
        <v>10019</v>
      </c>
      <c r="U891" t="s">
        <v>10020</v>
      </c>
      <c r="V891" t="s">
        <v>10982</v>
      </c>
      <c r="W891" t="s">
        <v>14022</v>
      </c>
      <c r="X891">
        <v>579248452</v>
      </c>
      <c r="Y891">
        <v>14</v>
      </c>
      <c r="Z891" t="s">
        <v>16883</v>
      </c>
      <c r="AE891" t="s">
        <v>61</v>
      </c>
      <c r="AF891" t="s">
        <v>69</v>
      </c>
      <c r="AG891">
        <v>2122</v>
      </c>
      <c r="AH891" t="s">
        <v>54</v>
      </c>
    </row>
    <row r="892" spans="2:46" x14ac:dyDescent="0.25">
      <c r="B892" t="s">
        <v>55</v>
      </c>
      <c r="D892" t="s">
        <v>1407</v>
      </c>
      <c r="E892" t="s">
        <v>4105</v>
      </c>
      <c r="F892" t="s">
        <v>150</v>
      </c>
      <c r="G892">
        <v>17044</v>
      </c>
      <c r="H892" t="s">
        <v>6117</v>
      </c>
      <c r="I892">
        <v>1</v>
      </c>
      <c r="J892" t="s">
        <v>64</v>
      </c>
      <c r="P892">
        <v>3</v>
      </c>
      <c r="Q892" t="s">
        <v>384</v>
      </c>
      <c r="R892">
        <v>2756647885</v>
      </c>
      <c r="S892">
        <v>2011</v>
      </c>
      <c r="T892" t="s">
        <v>10135</v>
      </c>
      <c r="U892" t="s">
        <v>10345</v>
      </c>
      <c r="V892" t="s">
        <v>10983</v>
      </c>
      <c r="W892" t="s">
        <v>14023</v>
      </c>
      <c r="X892">
        <v>579248453</v>
      </c>
      <c r="Y892">
        <v>14</v>
      </c>
      <c r="Z892" t="s">
        <v>16884</v>
      </c>
      <c r="AE892" t="s">
        <v>20149</v>
      </c>
      <c r="AF892" t="s">
        <v>69</v>
      </c>
      <c r="AG892">
        <v>1084</v>
      </c>
      <c r="AH892" t="s">
        <v>340</v>
      </c>
      <c r="AO892" t="s">
        <v>20444</v>
      </c>
      <c r="AP892" t="s">
        <v>20445</v>
      </c>
      <c r="AQ892" t="s">
        <v>59</v>
      </c>
      <c r="AR892">
        <v>31794</v>
      </c>
      <c r="AT892">
        <v>77</v>
      </c>
    </row>
    <row r="893" spans="2:46" x14ac:dyDescent="0.25">
      <c r="B893" t="s">
        <v>55</v>
      </c>
      <c r="D893" t="s">
        <v>1408</v>
      </c>
      <c r="E893" t="s">
        <v>407</v>
      </c>
      <c r="F893" t="s">
        <v>94</v>
      </c>
      <c r="G893">
        <v>77016</v>
      </c>
      <c r="H893" t="s">
        <v>6118</v>
      </c>
      <c r="I893">
        <v>1</v>
      </c>
      <c r="J893" t="s">
        <v>5219</v>
      </c>
      <c r="P893">
        <v>3</v>
      </c>
      <c r="Q893">
        <v>15218913</v>
      </c>
      <c r="R893">
        <v>6636648</v>
      </c>
      <c r="S893">
        <v>2009</v>
      </c>
      <c r="T893" t="s">
        <v>9996</v>
      </c>
      <c r="U893" t="s">
        <v>10013</v>
      </c>
      <c r="V893" t="s">
        <v>10984</v>
      </c>
      <c r="W893" t="s">
        <v>14024</v>
      </c>
      <c r="X893">
        <v>579248454</v>
      </c>
      <c r="Y893">
        <v>14</v>
      </c>
      <c r="Z893" t="s">
        <v>16885</v>
      </c>
      <c r="AE893" t="s">
        <v>61</v>
      </c>
      <c r="AF893" t="s">
        <v>69</v>
      </c>
      <c r="AG893">
        <v>2385</v>
      </c>
      <c r="AH893" t="s">
        <v>54</v>
      </c>
    </row>
    <row r="894" spans="2:46" x14ac:dyDescent="0.25">
      <c r="B894" t="s">
        <v>55</v>
      </c>
      <c r="D894" t="s">
        <v>1409</v>
      </c>
      <c r="E894" t="s">
        <v>4106</v>
      </c>
      <c r="F894" t="s">
        <v>126</v>
      </c>
      <c r="G894">
        <v>80439</v>
      </c>
      <c r="H894" t="s">
        <v>6119</v>
      </c>
      <c r="I894">
        <v>1</v>
      </c>
      <c r="J894" t="s">
        <v>431</v>
      </c>
      <c r="P894">
        <v>3</v>
      </c>
      <c r="Q894">
        <v>15206919</v>
      </c>
      <c r="R894">
        <v>4568613</v>
      </c>
      <c r="S894">
        <v>2013</v>
      </c>
      <c r="T894" t="s">
        <v>10019</v>
      </c>
      <c r="U894" t="s">
        <v>10020</v>
      </c>
      <c r="V894" t="s">
        <v>10985</v>
      </c>
      <c r="W894" t="s">
        <v>14025</v>
      </c>
      <c r="X894">
        <v>579248455</v>
      </c>
      <c r="Y894">
        <v>14</v>
      </c>
      <c r="Z894" t="s">
        <v>16886</v>
      </c>
      <c r="AE894" t="s">
        <v>61</v>
      </c>
      <c r="AF894" t="s">
        <v>69</v>
      </c>
      <c r="AG894">
        <v>2385</v>
      </c>
      <c r="AH894" t="s">
        <v>54</v>
      </c>
      <c r="AO894" t="s">
        <v>20857</v>
      </c>
      <c r="AP894" t="s">
        <v>20858</v>
      </c>
      <c r="AQ894" t="s">
        <v>76</v>
      </c>
      <c r="AR894">
        <v>72901</v>
      </c>
      <c r="AT894">
        <v>77</v>
      </c>
    </row>
    <row r="895" spans="2:46" x14ac:dyDescent="0.25">
      <c r="B895" t="s">
        <v>55</v>
      </c>
      <c r="D895" t="s">
        <v>1410</v>
      </c>
      <c r="E895" t="s">
        <v>4107</v>
      </c>
      <c r="F895" t="s">
        <v>409</v>
      </c>
      <c r="G895">
        <v>29130</v>
      </c>
      <c r="H895" t="s">
        <v>6120</v>
      </c>
      <c r="I895">
        <v>1</v>
      </c>
      <c r="J895" t="s">
        <v>5219</v>
      </c>
      <c r="K895" t="s">
        <v>8225</v>
      </c>
      <c r="L895" t="s">
        <v>9223</v>
      </c>
      <c r="M895" t="s">
        <v>56</v>
      </c>
      <c r="N895">
        <v>95201</v>
      </c>
      <c r="O895" t="s">
        <v>7067</v>
      </c>
      <c r="P895">
        <v>3</v>
      </c>
      <c r="Q895">
        <v>15229342</v>
      </c>
      <c r="R895">
        <v>3119813</v>
      </c>
      <c r="S895">
        <v>2013</v>
      </c>
      <c r="T895" t="s">
        <v>9996</v>
      </c>
      <c r="U895" t="s">
        <v>9997</v>
      </c>
      <c r="V895" t="s">
        <v>10986</v>
      </c>
      <c r="W895" t="s">
        <v>14026</v>
      </c>
      <c r="X895">
        <v>579248456</v>
      </c>
      <c r="Y895">
        <v>14</v>
      </c>
      <c r="Z895" t="s">
        <v>16887</v>
      </c>
      <c r="AA895" t="s">
        <v>19334</v>
      </c>
      <c r="AB895">
        <v>22</v>
      </c>
      <c r="AC895">
        <f>X895+120</f>
        <v>579248576</v>
      </c>
      <c r="AD895">
        <v>555898305</v>
      </c>
      <c r="AE895" t="s">
        <v>61</v>
      </c>
      <c r="AF895" t="s">
        <v>69</v>
      </c>
      <c r="AG895">
        <v>1084</v>
      </c>
      <c r="AH895" t="s">
        <v>54</v>
      </c>
      <c r="AI895" t="s">
        <v>20613</v>
      </c>
      <c r="AJ895" t="s">
        <v>5087</v>
      </c>
      <c r="AK895" t="s">
        <v>56</v>
      </c>
      <c r="AL895">
        <v>95240</v>
      </c>
      <c r="AN895">
        <v>77</v>
      </c>
      <c r="AO895" t="s">
        <v>20513</v>
      </c>
      <c r="AP895" t="s">
        <v>20514</v>
      </c>
      <c r="AQ895" t="s">
        <v>56</v>
      </c>
      <c r="AR895">
        <v>90248</v>
      </c>
      <c r="AT895">
        <v>77</v>
      </c>
    </row>
    <row r="896" spans="2:46" x14ac:dyDescent="0.25">
      <c r="B896" t="s">
        <v>55</v>
      </c>
      <c r="D896" t="s">
        <v>1411</v>
      </c>
      <c r="E896" t="s">
        <v>4108</v>
      </c>
      <c r="F896" t="s">
        <v>107</v>
      </c>
      <c r="G896">
        <v>20776</v>
      </c>
      <c r="H896" t="s">
        <v>6121</v>
      </c>
      <c r="I896">
        <v>1</v>
      </c>
      <c r="J896" t="s">
        <v>186</v>
      </c>
      <c r="P896">
        <v>3</v>
      </c>
      <c r="Q896">
        <v>15136451</v>
      </c>
      <c r="R896">
        <v>8259316</v>
      </c>
      <c r="S896">
        <v>2014</v>
      </c>
      <c r="T896" t="s">
        <v>235</v>
      </c>
      <c r="U896" t="s">
        <v>236</v>
      </c>
      <c r="V896" t="s">
        <v>10987</v>
      </c>
      <c r="W896" t="s">
        <v>14027</v>
      </c>
      <c r="X896">
        <v>579248457</v>
      </c>
      <c r="Y896">
        <v>14</v>
      </c>
      <c r="Z896" t="s">
        <v>16888</v>
      </c>
      <c r="AE896" t="s">
        <v>61</v>
      </c>
      <c r="AF896" t="s">
        <v>69</v>
      </c>
      <c r="AG896">
        <v>2122</v>
      </c>
      <c r="AH896" t="s">
        <v>54</v>
      </c>
      <c r="AO896" t="s">
        <v>20448</v>
      </c>
      <c r="AP896" t="s">
        <v>20449</v>
      </c>
      <c r="AQ896" t="s">
        <v>214</v>
      </c>
      <c r="AR896">
        <v>62918</v>
      </c>
      <c r="AT896">
        <v>77</v>
      </c>
    </row>
    <row r="897" spans="2:46" x14ac:dyDescent="0.25">
      <c r="B897" t="s">
        <v>55</v>
      </c>
      <c r="D897" t="s">
        <v>1412</v>
      </c>
      <c r="E897" t="s">
        <v>4109</v>
      </c>
      <c r="F897" t="s">
        <v>79</v>
      </c>
      <c r="G897">
        <v>74021</v>
      </c>
      <c r="H897" t="s">
        <v>6122</v>
      </c>
      <c r="I897">
        <v>1</v>
      </c>
      <c r="J897" t="s">
        <v>64</v>
      </c>
      <c r="P897">
        <v>3</v>
      </c>
      <c r="Q897">
        <v>15146524</v>
      </c>
      <c r="R897">
        <v>5863038</v>
      </c>
      <c r="S897">
        <v>2010</v>
      </c>
      <c r="T897" t="s">
        <v>109</v>
      </c>
      <c r="U897" t="s">
        <v>10105</v>
      </c>
      <c r="V897" t="s">
        <v>10988</v>
      </c>
      <c r="W897" t="s">
        <v>14028</v>
      </c>
      <c r="X897">
        <v>579248458</v>
      </c>
      <c r="Y897">
        <v>14</v>
      </c>
      <c r="Z897" t="s">
        <v>16889</v>
      </c>
      <c r="AE897" t="s">
        <v>61</v>
      </c>
      <c r="AF897" t="s">
        <v>69</v>
      </c>
      <c r="AG897">
        <v>1084</v>
      </c>
      <c r="AH897" t="s">
        <v>87</v>
      </c>
    </row>
    <row r="898" spans="2:46" x14ac:dyDescent="0.25">
      <c r="B898" t="s">
        <v>55</v>
      </c>
      <c r="D898" t="s">
        <v>1413</v>
      </c>
      <c r="E898" t="s">
        <v>4110</v>
      </c>
      <c r="F898" t="s">
        <v>232</v>
      </c>
      <c r="G898">
        <v>55011</v>
      </c>
      <c r="H898" t="s">
        <v>6123</v>
      </c>
      <c r="I898">
        <v>1</v>
      </c>
      <c r="J898" t="s">
        <v>186</v>
      </c>
      <c r="P898">
        <v>3</v>
      </c>
      <c r="Q898">
        <v>15178177</v>
      </c>
      <c r="R898">
        <v>5972459</v>
      </c>
      <c r="S898">
        <v>2006</v>
      </c>
      <c r="T898" t="s">
        <v>109</v>
      </c>
      <c r="U898" t="s">
        <v>110</v>
      </c>
      <c r="V898" t="s">
        <v>10989</v>
      </c>
      <c r="W898" t="s">
        <v>14029</v>
      </c>
      <c r="X898">
        <v>579248459</v>
      </c>
      <c r="Y898">
        <v>14</v>
      </c>
      <c r="Z898" t="s">
        <v>16890</v>
      </c>
      <c r="AE898" t="s">
        <v>61</v>
      </c>
      <c r="AF898" t="s">
        <v>69</v>
      </c>
      <c r="AG898">
        <v>2385</v>
      </c>
      <c r="AH898" t="s">
        <v>54</v>
      </c>
      <c r="AO898" t="s">
        <v>20393</v>
      </c>
      <c r="AP898" t="s">
        <v>4013</v>
      </c>
      <c r="AQ898" t="s">
        <v>94</v>
      </c>
      <c r="AR898">
        <v>75006</v>
      </c>
      <c r="AT898">
        <v>77</v>
      </c>
    </row>
    <row r="899" spans="2:46" x14ac:dyDescent="0.25">
      <c r="B899" t="s">
        <v>55</v>
      </c>
      <c r="D899" t="s">
        <v>1414</v>
      </c>
      <c r="E899" t="s">
        <v>4111</v>
      </c>
      <c r="F899" t="s">
        <v>165</v>
      </c>
      <c r="G899">
        <v>32408</v>
      </c>
      <c r="H899" t="s">
        <v>6124</v>
      </c>
      <c r="I899">
        <v>1</v>
      </c>
      <c r="J899" t="s">
        <v>431</v>
      </c>
      <c r="P899">
        <v>3</v>
      </c>
      <c r="Q899">
        <v>15232417</v>
      </c>
      <c r="R899">
        <v>1530101</v>
      </c>
      <c r="S899">
        <v>2014</v>
      </c>
      <c r="T899" t="s">
        <v>235</v>
      </c>
      <c r="U899" t="s">
        <v>236</v>
      </c>
      <c r="V899" t="s">
        <v>10990</v>
      </c>
      <c r="W899" t="s">
        <v>14030</v>
      </c>
      <c r="X899">
        <v>579248460</v>
      </c>
      <c r="Y899">
        <v>14</v>
      </c>
      <c r="Z899" t="s">
        <v>16891</v>
      </c>
      <c r="AE899" t="s">
        <v>61</v>
      </c>
      <c r="AF899" t="s">
        <v>69</v>
      </c>
      <c r="AG899">
        <v>2385</v>
      </c>
      <c r="AH899" t="s">
        <v>230</v>
      </c>
      <c r="AO899" t="s">
        <v>20315</v>
      </c>
      <c r="AP899" t="s">
        <v>4622</v>
      </c>
      <c r="AQ899" t="s">
        <v>79</v>
      </c>
      <c r="AR899">
        <v>73107</v>
      </c>
      <c r="AT899">
        <v>77</v>
      </c>
    </row>
    <row r="900" spans="2:46" x14ac:dyDescent="0.25">
      <c r="B900" t="s">
        <v>55</v>
      </c>
      <c r="D900" t="s">
        <v>1415</v>
      </c>
      <c r="E900" t="s">
        <v>407</v>
      </c>
      <c r="F900" t="s">
        <v>94</v>
      </c>
      <c r="G900">
        <v>77038</v>
      </c>
      <c r="H900" t="s">
        <v>6125</v>
      </c>
      <c r="I900">
        <v>1</v>
      </c>
      <c r="J900" t="s">
        <v>186</v>
      </c>
      <c r="K900" t="s">
        <v>8226</v>
      </c>
      <c r="L900" t="s">
        <v>9224</v>
      </c>
      <c r="M900" t="s">
        <v>5202</v>
      </c>
      <c r="N900">
        <v>26003</v>
      </c>
      <c r="O900" t="s">
        <v>7068</v>
      </c>
      <c r="P900">
        <v>3</v>
      </c>
      <c r="Q900">
        <v>154209495</v>
      </c>
      <c r="R900">
        <v>1100325904</v>
      </c>
      <c r="S900">
        <v>2008</v>
      </c>
      <c r="T900" t="s">
        <v>10019</v>
      </c>
      <c r="U900" t="s">
        <v>10055</v>
      </c>
      <c r="V900" t="s">
        <v>10991</v>
      </c>
      <c r="W900" t="s">
        <v>14031</v>
      </c>
      <c r="X900">
        <v>579248461</v>
      </c>
      <c r="Y900">
        <v>14</v>
      </c>
      <c r="Z900" t="s">
        <v>16892</v>
      </c>
      <c r="AA900" t="s">
        <v>19335</v>
      </c>
      <c r="AB900">
        <v>22</v>
      </c>
      <c r="AC900">
        <f t="shared" ref="AC900:AC901" si="84">X900+120</f>
        <v>579248581</v>
      </c>
      <c r="AD900">
        <v>555898310</v>
      </c>
      <c r="AE900" t="s">
        <v>154</v>
      </c>
      <c r="AF900" t="s">
        <v>69</v>
      </c>
      <c r="AG900">
        <v>1084</v>
      </c>
      <c r="AH900" t="s">
        <v>416</v>
      </c>
      <c r="AI900" t="s">
        <v>20614</v>
      </c>
      <c r="AJ900" t="s">
        <v>20615</v>
      </c>
      <c r="AK900" t="s">
        <v>89</v>
      </c>
      <c r="AL900">
        <v>43950</v>
      </c>
      <c r="AN900">
        <v>77</v>
      </c>
    </row>
    <row r="901" spans="2:46" x14ac:dyDescent="0.25">
      <c r="B901" t="s">
        <v>55</v>
      </c>
      <c r="D901" t="s">
        <v>1416</v>
      </c>
      <c r="E901" t="s">
        <v>3784</v>
      </c>
      <c r="F901" t="s">
        <v>76</v>
      </c>
      <c r="G901">
        <v>72396</v>
      </c>
      <c r="H901" t="s">
        <v>6126</v>
      </c>
      <c r="I901">
        <v>1</v>
      </c>
      <c r="J901" t="s">
        <v>186</v>
      </c>
      <c r="K901" t="s">
        <v>8227</v>
      </c>
      <c r="L901" t="s">
        <v>9225</v>
      </c>
      <c r="M901" t="s">
        <v>300</v>
      </c>
      <c r="N901">
        <v>49112</v>
      </c>
      <c r="O901" t="s">
        <v>7069</v>
      </c>
      <c r="P901">
        <v>3</v>
      </c>
      <c r="Q901">
        <v>15168651</v>
      </c>
      <c r="R901">
        <v>2392346</v>
      </c>
      <c r="S901">
        <v>2015</v>
      </c>
      <c r="T901" t="s">
        <v>235</v>
      </c>
      <c r="U901" t="s">
        <v>10032</v>
      </c>
      <c r="V901" t="s">
        <v>10992</v>
      </c>
      <c r="W901" t="s">
        <v>14032</v>
      </c>
      <c r="X901">
        <v>579248462</v>
      </c>
      <c r="Y901">
        <v>14</v>
      </c>
      <c r="Z901" t="s">
        <v>16893</v>
      </c>
      <c r="AA901" t="s">
        <v>19336</v>
      </c>
      <c r="AB901">
        <v>22</v>
      </c>
      <c r="AC901">
        <f t="shared" si="84"/>
        <v>579248582</v>
      </c>
      <c r="AD901">
        <v>555898311</v>
      </c>
      <c r="AE901" t="s">
        <v>61</v>
      </c>
      <c r="AF901" t="s">
        <v>69</v>
      </c>
      <c r="AG901">
        <v>2122</v>
      </c>
      <c r="AH901" t="s">
        <v>230</v>
      </c>
      <c r="AI901" t="s">
        <v>20519</v>
      </c>
      <c r="AJ901" t="s">
        <v>4450</v>
      </c>
      <c r="AK901" t="s">
        <v>300</v>
      </c>
      <c r="AL901">
        <v>48917</v>
      </c>
      <c r="AN901">
        <v>77</v>
      </c>
      <c r="AO901" t="s">
        <v>21012</v>
      </c>
      <c r="AP901" t="s">
        <v>21013</v>
      </c>
      <c r="AQ901" t="s">
        <v>165</v>
      </c>
      <c r="AR901">
        <v>33016</v>
      </c>
      <c r="AT901">
        <v>77</v>
      </c>
    </row>
    <row r="902" spans="2:46" x14ac:dyDescent="0.25">
      <c r="B902" t="s">
        <v>55</v>
      </c>
      <c r="D902" t="s">
        <v>1417</v>
      </c>
      <c r="E902" t="s">
        <v>210</v>
      </c>
      <c r="F902" t="s">
        <v>300</v>
      </c>
      <c r="G902">
        <v>48307</v>
      </c>
      <c r="H902" t="s">
        <v>6127</v>
      </c>
      <c r="I902">
        <v>1</v>
      </c>
      <c r="J902" t="s">
        <v>431</v>
      </c>
      <c r="P902">
        <v>3</v>
      </c>
      <c r="Q902">
        <v>154071365</v>
      </c>
      <c r="R902">
        <v>1101398596</v>
      </c>
      <c r="S902">
        <v>2010</v>
      </c>
      <c r="T902" t="s">
        <v>10019</v>
      </c>
      <c r="U902" t="s">
        <v>10055</v>
      </c>
      <c r="V902" t="s">
        <v>10993</v>
      </c>
      <c r="W902" t="s">
        <v>14033</v>
      </c>
      <c r="X902">
        <v>579248463</v>
      </c>
      <c r="Y902">
        <v>14</v>
      </c>
      <c r="Z902" t="s">
        <v>16894</v>
      </c>
      <c r="AE902" t="s">
        <v>154</v>
      </c>
      <c r="AF902" t="s">
        <v>69</v>
      </c>
      <c r="AG902">
        <v>1084</v>
      </c>
      <c r="AH902" t="s">
        <v>416</v>
      </c>
    </row>
    <row r="903" spans="2:46" x14ac:dyDescent="0.25">
      <c r="B903" t="s">
        <v>55</v>
      </c>
      <c r="D903" t="s">
        <v>1418</v>
      </c>
      <c r="E903" t="s">
        <v>3567</v>
      </c>
      <c r="F903" t="s">
        <v>56</v>
      </c>
      <c r="G903">
        <v>93721</v>
      </c>
      <c r="H903" t="s">
        <v>6128</v>
      </c>
      <c r="I903">
        <v>1</v>
      </c>
      <c r="J903" t="s">
        <v>64</v>
      </c>
      <c r="P903">
        <v>3</v>
      </c>
      <c r="Q903" t="s">
        <v>9639</v>
      </c>
      <c r="R903">
        <v>2756136095</v>
      </c>
      <c r="S903">
        <v>2013</v>
      </c>
      <c r="T903" t="s">
        <v>9991</v>
      </c>
      <c r="U903" t="s">
        <v>9992</v>
      </c>
      <c r="V903" t="s">
        <v>10994</v>
      </c>
      <c r="W903" t="s">
        <v>14034</v>
      </c>
      <c r="X903">
        <v>579248464</v>
      </c>
      <c r="Y903">
        <v>14</v>
      </c>
      <c r="Z903" t="s">
        <v>16895</v>
      </c>
      <c r="AE903" t="s">
        <v>20149</v>
      </c>
      <c r="AF903" t="s">
        <v>69</v>
      </c>
      <c r="AG903">
        <v>2385</v>
      </c>
      <c r="AH903" t="s">
        <v>340</v>
      </c>
    </row>
    <row r="904" spans="2:46" x14ac:dyDescent="0.25">
      <c r="B904" t="s">
        <v>55</v>
      </c>
      <c r="D904" t="s">
        <v>1419</v>
      </c>
      <c r="E904" t="s">
        <v>3870</v>
      </c>
      <c r="F904" t="s">
        <v>94</v>
      </c>
      <c r="G904">
        <v>75708</v>
      </c>
      <c r="H904" t="s">
        <v>6129</v>
      </c>
      <c r="I904">
        <v>1</v>
      </c>
      <c r="J904" t="s">
        <v>190</v>
      </c>
      <c r="K904" t="s">
        <v>8228</v>
      </c>
      <c r="L904" t="s">
        <v>4418</v>
      </c>
      <c r="M904" t="s">
        <v>94</v>
      </c>
      <c r="N904">
        <v>76302</v>
      </c>
      <c r="O904" t="s">
        <v>7070</v>
      </c>
      <c r="P904">
        <v>3</v>
      </c>
      <c r="Q904">
        <v>775273</v>
      </c>
      <c r="R904">
        <v>775273</v>
      </c>
      <c r="S904">
        <v>2013</v>
      </c>
      <c r="T904" t="s">
        <v>9996</v>
      </c>
      <c r="U904" t="s">
        <v>10415</v>
      </c>
      <c r="V904" t="s">
        <v>10995</v>
      </c>
      <c r="W904" t="s">
        <v>14035</v>
      </c>
      <c r="X904">
        <v>579248465</v>
      </c>
      <c r="Y904">
        <v>14</v>
      </c>
      <c r="Z904" t="s">
        <v>16896</v>
      </c>
      <c r="AA904" t="s">
        <v>19338</v>
      </c>
      <c r="AB904">
        <v>22</v>
      </c>
      <c r="AC904">
        <f t="shared" ref="AC904:AC906" si="85">X904+120</f>
        <v>579248585</v>
      </c>
      <c r="AD904">
        <v>555898314</v>
      </c>
      <c r="AE904" t="s">
        <v>212</v>
      </c>
      <c r="AF904" t="s">
        <v>69</v>
      </c>
      <c r="AG904">
        <v>2385</v>
      </c>
      <c r="AH904" t="s">
        <v>502</v>
      </c>
      <c r="AI904" t="s">
        <v>20616</v>
      </c>
      <c r="AJ904" t="s">
        <v>20617</v>
      </c>
      <c r="AK904" t="s">
        <v>94</v>
      </c>
      <c r="AL904">
        <v>76301</v>
      </c>
      <c r="AN904">
        <v>77</v>
      </c>
      <c r="AO904" t="s">
        <v>21014</v>
      </c>
      <c r="AP904" t="s">
        <v>21015</v>
      </c>
      <c r="AQ904" t="s">
        <v>5200</v>
      </c>
      <c r="AR904">
        <v>6702</v>
      </c>
      <c r="AT904">
        <v>77</v>
      </c>
    </row>
    <row r="905" spans="2:46" x14ac:dyDescent="0.25">
      <c r="B905" t="s">
        <v>55</v>
      </c>
      <c r="D905" t="s">
        <v>1420</v>
      </c>
      <c r="E905" t="s">
        <v>296</v>
      </c>
      <c r="F905" t="s">
        <v>94</v>
      </c>
      <c r="G905">
        <v>77073</v>
      </c>
      <c r="H905" t="s">
        <v>6130</v>
      </c>
      <c r="I905">
        <v>1</v>
      </c>
      <c r="J905" t="s">
        <v>83</v>
      </c>
      <c r="K905" t="s">
        <v>8229</v>
      </c>
      <c r="L905" t="s">
        <v>3543</v>
      </c>
      <c r="M905" t="s">
        <v>82</v>
      </c>
      <c r="N905">
        <v>85701</v>
      </c>
      <c r="O905" t="s">
        <v>7071</v>
      </c>
      <c r="P905">
        <v>3</v>
      </c>
      <c r="Q905">
        <v>15128777</v>
      </c>
      <c r="R905">
        <v>5355852</v>
      </c>
      <c r="S905">
        <v>2011</v>
      </c>
      <c r="T905" t="s">
        <v>10065</v>
      </c>
      <c r="U905" t="s">
        <v>10066</v>
      </c>
      <c r="V905" t="s">
        <v>10996</v>
      </c>
      <c r="W905" t="s">
        <v>14036</v>
      </c>
      <c r="X905">
        <v>579248466</v>
      </c>
      <c r="Y905">
        <v>14</v>
      </c>
      <c r="Z905" t="s">
        <v>16897</v>
      </c>
      <c r="AA905" t="s">
        <v>19339</v>
      </c>
      <c r="AB905">
        <v>22</v>
      </c>
      <c r="AC905">
        <f t="shared" si="85"/>
        <v>579248586</v>
      </c>
      <c r="AD905">
        <v>555898315</v>
      </c>
      <c r="AE905" t="s">
        <v>61</v>
      </c>
      <c r="AF905" t="s">
        <v>69</v>
      </c>
      <c r="AG905">
        <v>1084</v>
      </c>
      <c r="AH905" t="s">
        <v>255</v>
      </c>
      <c r="AI905" t="s">
        <v>20618</v>
      </c>
      <c r="AJ905" t="s">
        <v>20619</v>
      </c>
      <c r="AK905" t="s">
        <v>82</v>
      </c>
      <c r="AL905">
        <v>85713</v>
      </c>
      <c r="AN905">
        <v>77</v>
      </c>
    </row>
    <row r="906" spans="2:46" x14ac:dyDescent="0.25">
      <c r="B906" t="s">
        <v>55</v>
      </c>
      <c r="D906" t="s">
        <v>1421</v>
      </c>
      <c r="E906" t="s">
        <v>4112</v>
      </c>
      <c r="F906" t="s">
        <v>84</v>
      </c>
      <c r="G906">
        <v>28001</v>
      </c>
      <c r="H906" t="s">
        <v>6130</v>
      </c>
      <c r="I906">
        <v>77</v>
      </c>
      <c r="J906" t="s">
        <v>129</v>
      </c>
      <c r="K906" t="s">
        <v>8230</v>
      </c>
      <c r="L906" t="s">
        <v>9226</v>
      </c>
      <c r="M906" t="s">
        <v>56</v>
      </c>
      <c r="N906">
        <v>93015</v>
      </c>
      <c r="O906" t="s">
        <v>7072</v>
      </c>
      <c r="P906">
        <v>3</v>
      </c>
      <c r="Q906">
        <v>15162133</v>
      </c>
      <c r="R906">
        <v>6867143</v>
      </c>
      <c r="S906">
        <v>2014</v>
      </c>
      <c r="T906" t="s">
        <v>9991</v>
      </c>
      <c r="U906" t="s">
        <v>10095</v>
      </c>
      <c r="V906" t="s">
        <v>10997</v>
      </c>
      <c r="W906" t="s">
        <v>14037</v>
      </c>
      <c r="X906">
        <v>579248467</v>
      </c>
      <c r="Y906">
        <v>14</v>
      </c>
      <c r="Z906" t="s">
        <v>16898</v>
      </c>
      <c r="AA906" t="s">
        <v>19340</v>
      </c>
      <c r="AB906">
        <v>22</v>
      </c>
      <c r="AC906">
        <f t="shared" si="85"/>
        <v>579248587</v>
      </c>
      <c r="AD906">
        <v>555898316</v>
      </c>
      <c r="AE906" t="s">
        <v>61</v>
      </c>
      <c r="AF906" t="s">
        <v>69</v>
      </c>
      <c r="AG906">
        <v>4482</v>
      </c>
      <c r="AH906" t="s">
        <v>230</v>
      </c>
      <c r="AI906" t="s">
        <v>20620</v>
      </c>
      <c r="AJ906" t="s">
        <v>20621</v>
      </c>
      <c r="AK906" t="s">
        <v>56</v>
      </c>
      <c r="AL906">
        <v>93030</v>
      </c>
      <c r="AN906">
        <v>77</v>
      </c>
    </row>
    <row r="907" spans="2:46" x14ac:dyDescent="0.25">
      <c r="B907" t="s">
        <v>55</v>
      </c>
      <c r="D907" t="s">
        <v>1422</v>
      </c>
      <c r="E907" t="s">
        <v>4113</v>
      </c>
      <c r="F907" t="s">
        <v>165</v>
      </c>
      <c r="G907">
        <v>34690</v>
      </c>
      <c r="H907" t="s">
        <v>6131</v>
      </c>
      <c r="I907">
        <v>1</v>
      </c>
      <c r="J907" t="s">
        <v>101</v>
      </c>
      <c r="P907">
        <v>3</v>
      </c>
      <c r="Q907">
        <v>15131123</v>
      </c>
      <c r="R907">
        <v>5121436</v>
      </c>
      <c r="S907">
        <v>2007</v>
      </c>
      <c r="T907" t="s">
        <v>9991</v>
      </c>
      <c r="U907" t="s">
        <v>10095</v>
      </c>
      <c r="V907" t="s">
        <v>10998</v>
      </c>
      <c r="W907" t="s">
        <v>14038</v>
      </c>
      <c r="X907">
        <v>579248468</v>
      </c>
      <c r="Y907">
        <v>14</v>
      </c>
      <c r="Z907" t="s">
        <v>16899</v>
      </c>
      <c r="AE907" t="s">
        <v>61</v>
      </c>
      <c r="AF907" t="s">
        <v>69</v>
      </c>
      <c r="AG907">
        <v>2385</v>
      </c>
      <c r="AH907" t="s">
        <v>417</v>
      </c>
    </row>
    <row r="908" spans="2:46" x14ac:dyDescent="0.25">
      <c r="B908" t="s">
        <v>55</v>
      </c>
      <c r="D908" t="s">
        <v>1423</v>
      </c>
      <c r="E908" t="s">
        <v>4114</v>
      </c>
      <c r="F908" t="s">
        <v>304</v>
      </c>
      <c r="G908">
        <v>1835</v>
      </c>
      <c r="H908" t="s">
        <v>6132</v>
      </c>
      <c r="I908">
        <v>1</v>
      </c>
      <c r="J908" t="s">
        <v>5214</v>
      </c>
      <c r="P908">
        <v>3</v>
      </c>
      <c r="Q908">
        <v>15130225</v>
      </c>
      <c r="R908">
        <v>3154193</v>
      </c>
      <c r="S908">
        <v>2008</v>
      </c>
      <c r="T908" t="s">
        <v>10004</v>
      </c>
      <c r="U908" t="s">
        <v>10005</v>
      </c>
      <c r="V908" t="s">
        <v>10999</v>
      </c>
      <c r="W908" t="s">
        <v>14039</v>
      </c>
      <c r="X908">
        <v>579248469</v>
      </c>
      <c r="Y908">
        <v>14</v>
      </c>
      <c r="Z908" t="s">
        <v>16900</v>
      </c>
      <c r="AE908" t="s">
        <v>61</v>
      </c>
      <c r="AF908" t="s">
        <v>69</v>
      </c>
      <c r="AG908">
        <v>2385</v>
      </c>
      <c r="AH908" t="s">
        <v>247</v>
      </c>
      <c r="AO908" t="s">
        <v>20315</v>
      </c>
      <c r="AP908" t="s">
        <v>4622</v>
      </c>
      <c r="AQ908" t="s">
        <v>79</v>
      </c>
      <c r="AR908">
        <v>73107</v>
      </c>
      <c r="AT908">
        <v>77</v>
      </c>
    </row>
    <row r="909" spans="2:46" x14ac:dyDescent="0.25">
      <c r="B909" t="s">
        <v>55</v>
      </c>
      <c r="D909" t="s">
        <v>1424</v>
      </c>
      <c r="E909" t="s">
        <v>4115</v>
      </c>
      <c r="F909" t="s">
        <v>134</v>
      </c>
      <c r="G909">
        <v>23898</v>
      </c>
      <c r="H909" t="s">
        <v>6133</v>
      </c>
      <c r="I909">
        <v>1</v>
      </c>
      <c r="J909" t="s">
        <v>57</v>
      </c>
      <c r="P909">
        <v>3</v>
      </c>
      <c r="Q909" t="s">
        <v>9663</v>
      </c>
      <c r="R909">
        <v>2747150668</v>
      </c>
      <c r="S909">
        <v>2014</v>
      </c>
      <c r="T909" t="s">
        <v>235</v>
      </c>
      <c r="U909" t="s">
        <v>236</v>
      </c>
      <c r="V909" t="s">
        <v>11000</v>
      </c>
      <c r="W909" t="s">
        <v>14040</v>
      </c>
      <c r="X909">
        <v>579248470</v>
      </c>
      <c r="Y909">
        <v>14</v>
      </c>
      <c r="Z909" t="s">
        <v>16901</v>
      </c>
      <c r="AE909" t="s">
        <v>20149</v>
      </c>
      <c r="AF909" t="s">
        <v>69</v>
      </c>
      <c r="AG909">
        <v>2385</v>
      </c>
      <c r="AH909" t="s">
        <v>340</v>
      </c>
      <c r="AO909" t="s">
        <v>20283</v>
      </c>
      <c r="AP909" t="s">
        <v>3697</v>
      </c>
      <c r="AQ909" t="s">
        <v>165</v>
      </c>
      <c r="AR909">
        <v>32829</v>
      </c>
      <c r="AT909">
        <v>77</v>
      </c>
    </row>
    <row r="910" spans="2:46" x14ac:dyDescent="0.25">
      <c r="B910" t="s">
        <v>55</v>
      </c>
      <c r="D910" t="s">
        <v>1425</v>
      </c>
      <c r="E910" t="s">
        <v>4116</v>
      </c>
      <c r="F910" t="s">
        <v>448</v>
      </c>
      <c r="G910">
        <v>68376</v>
      </c>
      <c r="H910" t="s">
        <v>6134</v>
      </c>
      <c r="I910">
        <v>1</v>
      </c>
      <c r="J910" t="s">
        <v>106</v>
      </c>
      <c r="P910">
        <v>3</v>
      </c>
      <c r="Q910" t="s">
        <v>9755</v>
      </c>
      <c r="R910">
        <v>2746601885</v>
      </c>
      <c r="S910">
        <v>2014</v>
      </c>
      <c r="T910" t="s">
        <v>10010</v>
      </c>
      <c r="U910" t="s">
        <v>10228</v>
      </c>
      <c r="V910" t="s">
        <v>11001</v>
      </c>
      <c r="W910" t="s">
        <v>14041</v>
      </c>
      <c r="X910">
        <v>579248471</v>
      </c>
      <c r="Y910">
        <v>14</v>
      </c>
      <c r="Z910" t="s">
        <v>16902</v>
      </c>
      <c r="AE910" t="s">
        <v>20149</v>
      </c>
      <c r="AF910" t="s">
        <v>69</v>
      </c>
      <c r="AG910">
        <v>2385</v>
      </c>
      <c r="AH910" t="s">
        <v>340</v>
      </c>
    </row>
    <row r="911" spans="2:46" x14ac:dyDescent="0.25">
      <c r="B911" t="s">
        <v>55</v>
      </c>
      <c r="D911" t="s">
        <v>1426</v>
      </c>
      <c r="E911" t="s">
        <v>4117</v>
      </c>
      <c r="F911" t="s">
        <v>161</v>
      </c>
      <c r="G911">
        <v>40356</v>
      </c>
      <c r="H911" t="s">
        <v>6135</v>
      </c>
      <c r="I911">
        <v>1</v>
      </c>
      <c r="J911" t="s">
        <v>64</v>
      </c>
      <c r="P911">
        <v>3</v>
      </c>
      <c r="Q911" t="s">
        <v>9806</v>
      </c>
      <c r="R911">
        <v>102452364860001</v>
      </c>
      <c r="S911">
        <v>2014</v>
      </c>
      <c r="T911" t="s">
        <v>10015</v>
      </c>
      <c r="U911" t="s">
        <v>10381</v>
      </c>
      <c r="V911" t="s">
        <v>11002</v>
      </c>
      <c r="W911" t="s">
        <v>14042</v>
      </c>
      <c r="X911">
        <v>579248472</v>
      </c>
      <c r="Y911">
        <v>14</v>
      </c>
      <c r="Z911" t="s">
        <v>16903</v>
      </c>
      <c r="AE911" t="s">
        <v>20150</v>
      </c>
      <c r="AF911" t="s">
        <v>69</v>
      </c>
      <c r="AG911">
        <v>2385</v>
      </c>
      <c r="AH911" t="s">
        <v>517</v>
      </c>
      <c r="AO911" t="s">
        <v>20591</v>
      </c>
      <c r="AP911" t="s">
        <v>405</v>
      </c>
      <c r="AQ911" t="s">
        <v>165</v>
      </c>
      <c r="AR911">
        <v>33196</v>
      </c>
      <c r="AT911">
        <v>77</v>
      </c>
    </row>
    <row r="912" spans="2:46" x14ac:dyDescent="0.25">
      <c r="B912" t="s">
        <v>55</v>
      </c>
      <c r="D912" t="s">
        <v>1427</v>
      </c>
      <c r="E912" t="s">
        <v>4118</v>
      </c>
      <c r="F912" t="s">
        <v>134</v>
      </c>
      <c r="G912">
        <v>23601</v>
      </c>
      <c r="H912" t="s">
        <v>6136</v>
      </c>
      <c r="I912">
        <v>1</v>
      </c>
      <c r="J912" t="s">
        <v>64</v>
      </c>
      <c r="P912">
        <v>3</v>
      </c>
      <c r="Q912">
        <v>15222698</v>
      </c>
      <c r="R912">
        <v>4836927</v>
      </c>
      <c r="S912">
        <v>2014</v>
      </c>
      <c r="T912" t="s">
        <v>9991</v>
      </c>
      <c r="U912" t="s">
        <v>10007</v>
      </c>
      <c r="V912" t="s">
        <v>11003</v>
      </c>
      <c r="W912" t="s">
        <v>14043</v>
      </c>
      <c r="X912">
        <v>579248473</v>
      </c>
      <c r="Y912">
        <v>14</v>
      </c>
      <c r="Z912" t="s">
        <v>16904</v>
      </c>
      <c r="AE912" t="s">
        <v>61</v>
      </c>
      <c r="AF912" t="s">
        <v>69</v>
      </c>
      <c r="AG912">
        <v>2122</v>
      </c>
      <c r="AH912" t="s">
        <v>230</v>
      </c>
      <c r="AO912" t="s">
        <v>20313</v>
      </c>
      <c r="AP912" t="s">
        <v>20314</v>
      </c>
      <c r="AQ912" t="s">
        <v>56</v>
      </c>
      <c r="AR912">
        <v>90241</v>
      </c>
      <c r="AT912">
        <v>77</v>
      </c>
    </row>
    <row r="913" spans="2:46" x14ac:dyDescent="0.25">
      <c r="B913" t="s">
        <v>55</v>
      </c>
      <c r="D913" t="s">
        <v>1428</v>
      </c>
      <c r="E913" t="s">
        <v>222</v>
      </c>
      <c r="F913" t="s">
        <v>125</v>
      </c>
      <c r="G913">
        <v>14041</v>
      </c>
      <c r="H913" t="s">
        <v>6137</v>
      </c>
      <c r="I913">
        <v>1</v>
      </c>
      <c r="J913" t="s">
        <v>64</v>
      </c>
      <c r="K913" t="s">
        <v>8231</v>
      </c>
      <c r="L913" t="s">
        <v>9227</v>
      </c>
      <c r="M913" t="s">
        <v>214</v>
      </c>
      <c r="N913">
        <v>60803</v>
      </c>
      <c r="O913" t="s">
        <v>7073</v>
      </c>
      <c r="P913">
        <v>3</v>
      </c>
      <c r="Q913">
        <v>15154387</v>
      </c>
      <c r="R913">
        <v>1604657</v>
      </c>
      <c r="S913">
        <v>2008</v>
      </c>
      <c r="T913" t="s">
        <v>10019</v>
      </c>
      <c r="U913" t="s">
        <v>10062</v>
      </c>
      <c r="V913" t="s">
        <v>11004</v>
      </c>
      <c r="W913" t="s">
        <v>14044</v>
      </c>
      <c r="X913">
        <v>579248474</v>
      </c>
      <c r="Y913">
        <v>14</v>
      </c>
      <c r="Z913" t="s">
        <v>16905</v>
      </c>
      <c r="AA913" t="s">
        <v>19341</v>
      </c>
      <c r="AB913">
        <v>22</v>
      </c>
      <c r="AC913">
        <f>X913+120</f>
        <v>579248594</v>
      </c>
      <c r="AD913">
        <v>555898323</v>
      </c>
      <c r="AE913" t="s">
        <v>61</v>
      </c>
      <c r="AF913" t="s">
        <v>69</v>
      </c>
      <c r="AG913">
        <v>1084</v>
      </c>
      <c r="AH913" t="s">
        <v>230</v>
      </c>
      <c r="AI913" t="s">
        <v>20318</v>
      </c>
      <c r="AJ913" t="s">
        <v>319</v>
      </c>
      <c r="AK913" t="s">
        <v>214</v>
      </c>
      <c r="AL913">
        <v>60638</v>
      </c>
      <c r="AN913">
        <v>77</v>
      </c>
    </row>
    <row r="914" spans="2:46" x14ac:dyDescent="0.25">
      <c r="B914" t="s">
        <v>55</v>
      </c>
      <c r="D914" t="s">
        <v>1429</v>
      </c>
      <c r="E914" t="s">
        <v>428</v>
      </c>
      <c r="F914" t="s">
        <v>107</v>
      </c>
      <c r="G914">
        <v>21037</v>
      </c>
      <c r="H914" t="s">
        <v>6138</v>
      </c>
      <c r="I914">
        <v>1</v>
      </c>
      <c r="J914" t="s">
        <v>106</v>
      </c>
      <c r="P914">
        <v>3</v>
      </c>
      <c r="Q914">
        <v>15248597</v>
      </c>
      <c r="R914">
        <v>9268370</v>
      </c>
      <c r="S914">
        <v>2010</v>
      </c>
      <c r="T914" t="s">
        <v>235</v>
      </c>
      <c r="U914" t="s">
        <v>236</v>
      </c>
      <c r="V914" t="s">
        <v>11005</v>
      </c>
      <c r="W914" t="s">
        <v>14045</v>
      </c>
      <c r="X914">
        <v>579248475</v>
      </c>
      <c r="Y914">
        <v>14</v>
      </c>
      <c r="Z914" t="s">
        <v>16906</v>
      </c>
      <c r="AE914" t="s">
        <v>61</v>
      </c>
      <c r="AF914" t="s">
        <v>69</v>
      </c>
      <c r="AG914">
        <v>2385</v>
      </c>
      <c r="AH914" t="s">
        <v>54</v>
      </c>
    </row>
    <row r="915" spans="2:46" x14ac:dyDescent="0.25">
      <c r="B915" t="s">
        <v>55</v>
      </c>
      <c r="D915" t="s">
        <v>1430</v>
      </c>
      <c r="E915" t="s">
        <v>4119</v>
      </c>
      <c r="F915" t="s">
        <v>56</v>
      </c>
      <c r="G915">
        <v>94591</v>
      </c>
      <c r="H915" t="s">
        <v>6139</v>
      </c>
      <c r="I915">
        <v>1</v>
      </c>
      <c r="J915" t="s">
        <v>5213</v>
      </c>
      <c r="K915" t="s">
        <v>8232</v>
      </c>
      <c r="L915" t="s">
        <v>9228</v>
      </c>
      <c r="M915" t="s">
        <v>126</v>
      </c>
      <c r="N915">
        <v>80012</v>
      </c>
      <c r="O915" t="s">
        <v>7074</v>
      </c>
      <c r="P915">
        <v>3</v>
      </c>
      <c r="Q915">
        <v>15208113</v>
      </c>
      <c r="R915">
        <v>7730934</v>
      </c>
      <c r="S915">
        <v>2010</v>
      </c>
      <c r="T915" t="s">
        <v>9996</v>
      </c>
      <c r="U915" t="s">
        <v>10002</v>
      </c>
      <c r="V915" t="s">
        <v>11006</v>
      </c>
      <c r="W915" t="s">
        <v>14046</v>
      </c>
      <c r="X915">
        <v>579248476</v>
      </c>
      <c r="Y915">
        <v>14</v>
      </c>
      <c r="Z915" t="s">
        <v>16907</v>
      </c>
      <c r="AA915" t="s">
        <v>19342</v>
      </c>
      <c r="AB915">
        <v>22</v>
      </c>
      <c r="AC915">
        <f>X915+120</f>
        <v>579248596</v>
      </c>
      <c r="AD915">
        <v>555898325</v>
      </c>
      <c r="AE915" t="s">
        <v>61</v>
      </c>
      <c r="AF915" t="s">
        <v>69</v>
      </c>
      <c r="AG915">
        <v>2385</v>
      </c>
      <c r="AH915" t="s">
        <v>54</v>
      </c>
      <c r="AI915" t="s">
        <v>20622</v>
      </c>
      <c r="AJ915" t="s">
        <v>20623</v>
      </c>
      <c r="AK915" t="s">
        <v>126</v>
      </c>
      <c r="AL915">
        <v>80002</v>
      </c>
      <c r="AN915">
        <v>77</v>
      </c>
      <c r="AO915" t="s">
        <v>20268</v>
      </c>
      <c r="AP915" t="s">
        <v>296</v>
      </c>
      <c r="AQ915" t="s">
        <v>94</v>
      </c>
      <c r="AR915">
        <v>77045</v>
      </c>
      <c r="AT915">
        <v>77</v>
      </c>
    </row>
    <row r="916" spans="2:46" x14ac:dyDescent="0.25">
      <c r="B916" t="s">
        <v>55</v>
      </c>
      <c r="D916" t="s">
        <v>1431</v>
      </c>
      <c r="E916" t="s">
        <v>4120</v>
      </c>
      <c r="F916" t="s">
        <v>5201</v>
      </c>
      <c r="G916">
        <v>98252</v>
      </c>
      <c r="H916" t="s">
        <v>6140</v>
      </c>
      <c r="I916">
        <v>77</v>
      </c>
      <c r="J916" t="s">
        <v>138</v>
      </c>
      <c r="P916">
        <v>3</v>
      </c>
      <c r="Q916">
        <v>15192821</v>
      </c>
      <c r="R916">
        <v>5887761</v>
      </c>
      <c r="S916">
        <v>2014</v>
      </c>
      <c r="T916" t="s">
        <v>235</v>
      </c>
      <c r="U916" t="s">
        <v>236</v>
      </c>
      <c r="V916" t="s">
        <v>11007</v>
      </c>
      <c r="W916" t="s">
        <v>14047</v>
      </c>
      <c r="X916">
        <v>579248477</v>
      </c>
      <c r="Y916">
        <v>14</v>
      </c>
      <c r="Z916" t="s">
        <v>16908</v>
      </c>
      <c r="AE916" t="s">
        <v>61</v>
      </c>
      <c r="AF916" t="s">
        <v>69</v>
      </c>
      <c r="AG916">
        <v>1084</v>
      </c>
      <c r="AH916" t="s">
        <v>417</v>
      </c>
    </row>
    <row r="917" spans="2:46" x14ac:dyDescent="0.25">
      <c r="B917" t="s">
        <v>55</v>
      </c>
      <c r="D917" t="s">
        <v>1432</v>
      </c>
      <c r="E917" t="s">
        <v>3714</v>
      </c>
      <c r="F917" t="s">
        <v>63</v>
      </c>
      <c r="G917">
        <v>37201</v>
      </c>
      <c r="H917" t="s">
        <v>6141</v>
      </c>
      <c r="I917">
        <v>77</v>
      </c>
      <c r="J917" t="s">
        <v>138</v>
      </c>
      <c r="P917">
        <v>3</v>
      </c>
      <c r="Q917">
        <v>15196485</v>
      </c>
      <c r="R917">
        <v>8853560</v>
      </c>
      <c r="S917">
        <v>2009</v>
      </c>
      <c r="T917" t="s">
        <v>9996</v>
      </c>
      <c r="U917" t="s">
        <v>10565</v>
      </c>
      <c r="V917" t="s">
        <v>11008</v>
      </c>
      <c r="W917" t="s">
        <v>14048</v>
      </c>
      <c r="X917">
        <v>579248478</v>
      </c>
      <c r="Y917">
        <v>14</v>
      </c>
      <c r="Z917" t="s">
        <v>16909</v>
      </c>
      <c r="AE917" t="s">
        <v>61</v>
      </c>
      <c r="AF917" t="s">
        <v>69</v>
      </c>
      <c r="AG917">
        <v>2122</v>
      </c>
      <c r="AH917" t="s">
        <v>54</v>
      </c>
      <c r="AO917" t="s">
        <v>20393</v>
      </c>
      <c r="AP917" t="s">
        <v>4013</v>
      </c>
      <c r="AQ917" t="s">
        <v>94</v>
      </c>
      <c r="AR917">
        <v>75006</v>
      </c>
      <c r="AT917">
        <v>77</v>
      </c>
    </row>
    <row r="918" spans="2:46" x14ac:dyDescent="0.25">
      <c r="B918" t="s">
        <v>55</v>
      </c>
      <c r="D918" t="s">
        <v>1433</v>
      </c>
      <c r="E918" t="s">
        <v>3940</v>
      </c>
      <c r="F918" t="s">
        <v>94</v>
      </c>
      <c r="G918">
        <v>78721</v>
      </c>
      <c r="H918" t="s">
        <v>6142</v>
      </c>
      <c r="I918">
        <v>1</v>
      </c>
      <c r="J918" t="s">
        <v>57</v>
      </c>
      <c r="P918">
        <v>3</v>
      </c>
      <c r="Q918">
        <v>15209249</v>
      </c>
      <c r="R918">
        <v>6812389</v>
      </c>
      <c r="S918">
        <v>2011</v>
      </c>
      <c r="T918" t="s">
        <v>10015</v>
      </c>
      <c r="U918" t="s">
        <v>10016</v>
      </c>
      <c r="V918" t="s">
        <v>11009</v>
      </c>
      <c r="W918" t="s">
        <v>14049</v>
      </c>
      <c r="X918">
        <v>579248479</v>
      </c>
      <c r="Y918">
        <v>14</v>
      </c>
      <c r="Z918" t="s">
        <v>16910</v>
      </c>
      <c r="AE918" t="s">
        <v>61</v>
      </c>
      <c r="AF918" t="s">
        <v>69</v>
      </c>
      <c r="AG918">
        <v>1084</v>
      </c>
      <c r="AH918" t="s">
        <v>230</v>
      </c>
      <c r="AO918" t="s">
        <v>20437</v>
      </c>
      <c r="AP918" t="s">
        <v>9413</v>
      </c>
      <c r="AQ918" t="s">
        <v>165</v>
      </c>
      <c r="AR918">
        <v>33619</v>
      </c>
      <c r="AT918">
        <v>77</v>
      </c>
    </row>
    <row r="919" spans="2:46" x14ac:dyDescent="0.25">
      <c r="B919" t="s">
        <v>55</v>
      </c>
      <c r="D919" t="s">
        <v>1434</v>
      </c>
      <c r="E919" t="s">
        <v>4121</v>
      </c>
      <c r="F919" t="s">
        <v>94</v>
      </c>
      <c r="G919">
        <v>77831</v>
      </c>
      <c r="H919" t="s">
        <v>6143</v>
      </c>
      <c r="I919">
        <v>1</v>
      </c>
      <c r="J919" t="s">
        <v>73</v>
      </c>
      <c r="P919">
        <v>3</v>
      </c>
      <c r="Q919">
        <v>15240670</v>
      </c>
      <c r="R919">
        <v>78848</v>
      </c>
      <c r="S919">
        <v>2012</v>
      </c>
      <c r="T919" t="s">
        <v>235</v>
      </c>
      <c r="U919" t="s">
        <v>236</v>
      </c>
      <c r="V919" t="s">
        <v>11010</v>
      </c>
      <c r="W919" t="s">
        <v>14050</v>
      </c>
      <c r="X919">
        <v>579248480</v>
      </c>
      <c r="Y919">
        <v>14</v>
      </c>
      <c r="Z919" t="s">
        <v>16911</v>
      </c>
      <c r="AE919" t="s">
        <v>61</v>
      </c>
      <c r="AF919" t="s">
        <v>69</v>
      </c>
      <c r="AG919">
        <v>2385</v>
      </c>
      <c r="AH919" t="s">
        <v>54</v>
      </c>
    </row>
    <row r="920" spans="2:46" x14ac:dyDescent="0.25">
      <c r="B920" t="s">
        <v>55</v>
      </c>
      <c r="D920" t="s">
        <v>1435</v>
      </c>
      <c r="E920" t="s">
        <v>116</v>
      </c>
      <c r="F920" t="s">
        <v>94</v>
      </c>
      <c r="G920">
        <v>78221</v>
      </c>
      <c r="H920" t="s">
        <v>6144</v>
      </c>
      <c r="I920">
        <v>1</v>
      </c>
      <c r="J920" t="s">
        <v>64</v>
      </c>
      <c r="K920" t="s">
        <v>8233</v>
      </c>
      <c r="L920" t="s">
        <v>9229</v>
      </c>
      <c r="M920" t="s">
        <v>94</v>
      </c>
      <c r="N920">
        <v>75491</v>
      </c>
      <c r="O920" t="s">
        <v>7075</v>
      </c>
      <c r="P920">
        <v>3</v>
      </c>
      <c r="Q920">
        <v>15127749</v>
      </c>
      <c r="R920">
        <v>6214057</v>
      </c>
      <c r="S920">
        <v>2014</v>
      </c>
      <c r="T920" t="s">
        <v>9991</v>
      </c>
      <c r="U920" t="s">
        <v>10007</v>
      </c>
      <c r="V920" t="s">
        <v>11011</v>
      </c>
      <c r="W920" t="s">
        <v>14051</v>
      </c>
      <c r="X920">
        <v>579248481</v>
      </c>
      <c r="Y920">
        <v>14</v>
      </c>
      <c r="Z920" t="s">
        <v>16912</v>
      </c>
      <c r="AA920" t="s">
        <v>19343</v>
      </c>
      <c r="AB920">
        <v>22</v>
      </c>
      <c r="AC920">
        <f>X920+120</f>
        <v>579248601</v>
      </c>
      <c r="AD920">
        <v>555898330</v>
      </c>
      <c r="AE920" t="s">
        <v>61</v>
      </c>
      <c r="AF920" t="s">
        <v>69</v>
      </c>
      <c r="AG920">
        <v>2385</v>
      </c>
      <c r="AH920" t="s">
        <v>87</v>
      </c>
      <c r="AI920" t="s">
        <v>20624</v>
      </c>
      <c r="AJ920" t="s">
        <v>20625</v>
      </c>
      <c r="AK920" t="s">
        <v>94</v>
      </c>
      <c r="AL920">
        <v>75069</v>
      </c>
      <c r="AN920">
        <v>77</v>
      </c>
    </row>
    <row r="921" spans="2:46" x14ac:dyDescent="0.25">
      <c r="B921" t="s">
        <v>55</v>
      </c>
      <c r="D921" t="s">
        <v>1436</v>
      </c>
      <c r="E921" t="s">
        <v>271</v>
      </c>
      <c r="F921" t="s">
        <v>94</v>
      </c>
      <c r="G921">
        <v>78503</v>
      </c>
      <c r="H921" t="s">
        <v>6145</v>
      </c>
      <c r="I921">
        <v>77</v>
      </c>
      <c r="J921" t="s">
        <v>5230</v>
      </c>
      <c r="P921">
        <v>3</v>
      </c>
      <c r="R921">
        <v>180191145</v>
      </c>
      <c r="S921">
        <v>2015</v>
      </c>
      <c r="T921" t="s">
        <v>109</v>
      </c>
      <c r="U921" t="s">
        <v>10105</v>
      </c>
      <c r="V921" t="s">
        <v>11012</v>
      </c>
      <c r="W921" t="s">
        <v>14052</v>
      </c>
      <c r="X921">
        <v>579248482</v>
      </c>
      <c r="Y921">
        <v>14</v>
      </c>
      <c r="Z921" t="s">
        <v>16913</v>
      </c>
      <c r="AE921" t="s">
        <v>20209</v>
      </c>
      <c r="AF921" t="s">
        <v>69</v>
      </c>
      <c r="AG921">
        <v>1084</v>
      </c>
      <c r="AH921" t="s">
        <v>92</v>
      </c>
      <c r="AO921" t="s">
        <v>20434</v>
      </c>
      <c r="AP921" t="s">
        <v>3636</v>
      </c>
      <c r="AQ921" t="s">
        <v>165</v>
      </c>
      <c r="AR921">
        <v>33809</v>
      </c>
      <c r="AT921">
        <v>77</v>
      </c>
    </row>
    <row r="922" spans="2:46" x14ac:dyDescent="0.25">
      <c r="B922" t="s">
        <v>55</v>
      </c>
      <c r="D922" t="s">
        <v>1437</v>
      </c>
      <c r="E922" t="s">
        <v>296</v>
      </c>
      <c r="F922" t="s">
        <v>94</v>
      </c>
      <c r="G922">
        <v>77075</v>
      </c>
      <c r="H922" t="s">
        <v>6146</v>
      </c>
      <c r="I922">
        <v>1</v>
      </c>
      <c r="J922" t="s">
        <v>209</v>
      </c>
      <c r="P922">
        <v>3</v>
      </c>
      <c r="Q922">
        <v>15128831</v>
      </c>
      <c r="R922">
        <v>1348711</v>
      </c>
      <c r="S922">
        <v>2015</v>
      </c>
      <c r="T922" t="s">
        <v>10019</v>
      </c>
      <c r="U922" t="s">
        <v>10020</v>
      </c>
      <c r="V922" t="s">
        <v>11013</v>
      </c>
      <c r="W922" t="s">
        <v>14053</v>
      </c>
      <c r="X922">
        <v>579248483</v>
      </c>
      <c r="Y922">
        <v>14</v>
      </c>
      <c r="Z922" t="s">
        <v>16914</v>
      </c>
      <c r="AE922" t="s">
        <v>61</v>
      </c>
      <c r="AF922" t="s">
        <v>69</v>
      </c>
      <c r="AG922">
        <v>2122</v>
      </c>
      <c r="AH922" t="s">
        <v>255</v>
      </c>
    </row>
    <row r="923" spans="2:46" x14ac:dyDescent="0.25">
      <c r="B923" t="s">
        <v>55</v>
      </c>
      <c r="D923" t="s">
        <v>1438</v>
      </c>
      <c r="E923" t="s">
        <v>4122</v>
      </c>
      <c r="F923" t="s">
        <v>94</v>
      </c>
      <c r="G923">
        <v>77590</v>
      </c>
      <c r="H923" t="s">
        <v>6147</v>
      </c>
      <c r="I923">
        <v>1</v>
      </c>
      <c r="J923" t="s">
        <v>5215</v>
      </c>
      <c r="K923" t="s">
        <v>8234</v>
      </c>
      <c r="L923" t="s">
        <v>3729</v>
      </c>
      <c r="M923" t="s">
        <v>5201</v>
      </c>
      <c r="N923">
        <v>98032</v>
      </c>
      <c r="O923" t="s">
        <v>7076</v>
      </c>
      <c r="P923">
        <v>3</v>
      </c>
      <c r="Q923" t="s">
        <v>9807</v>
      </c>
      <c r="R923">
        <v>100130948360001</v>
      </c>
      <c r="S923">
        <v>2014</v>
      </c>
      <c r="T923" t="s">
        <v>10015</v>
      </c>
      <c r="U923" t="s">
        <v>10016</v>
      </c>
      <c r="V923" t="s">
        <v>11014</v>
      </c>
      <c r="W923" t="s">
        <v>14054</v>
      </c>
      <c r="X923">
        <v>579248484</v>
      </c>
      <c r="Y923">
        <v>14</v>
      </c>
      <c r="Z923" t="s">
        <v>16915</v>
      </c>
      <c r="AA923" t="s">
        <v>19344</v>
      </c>
      <c r="AB923">
        <v>22</v>
      </c>
      <c r="AC923">
        <f>X923+120</f>
        <v>579248604</v>
      </c>
      <c r="AD923">
        <v>555898333</v>
      </c>
      <c r="AE923" t="s">
        <v>330</v>
      </c>
      <c r="AF923" t="s">
        <v>69</v>
      </c>
      <c r="AG923">
        <v>1084</v>
      </c>
      <c r="AH923" t="s">
        <v>20247</v>
      </c>
      <c r="AI923" t="s">
        <v>20626</v>
      </c>
      <c r="AJ923" t="s">
        <v>20627</v>
      </c>
      <c r="AK923" t="s">
        <v>5201</v>
      </c>
      <c r="AL923">
        <v>98012</v>
      </c>
      <c r="AN923">
        <v>77</v>
      </c>
    </row>
    <row r="924" spans="2:46" x14ac:dyDescent="0.25">
      <c r="B924" t="s">
        <v>55</v>
      </c>
      <c r="D924" t="s">
        <v>1439</v>
      </c>
      <c r="E924" t="s">
        <v>4123</v>
      </c>
      <c r="F924" t="s">
        <v>79</v>
      </c>
      <c r="G924">
        <v>73120</v>
      </c>
      <c r="H924" t="s">
        <v>6148</v>
      </c>
      <c r="I924">
        <v>1</v>
      </c>
      <c r="J924" t="s">
        <v>57</v>
      </c>
      <c r="P924">
        <v>3</v>
      </c>
      <c r="Q924" t="s">
        <v>9808</v>
      </c>
      <c r="R924">
        <v>102476524360001</v>
      </c>
      <c r="S924">
        <v>2013</v>
      </c>
      <c r="T924" t="s">
        <v>10015</v>
      </c>
      <c r="U924" t="s">
        <v>10016</v>
      </c>
      <c r="V924" t="s">
        <v>11015</v>
      </c>
      <c r="W924" t="s">
        <v>14055</v>
      </c>
      <c r="X924">
        <v>579248485</v>
      </c>
      <c r="Y924">
        <v>14</v>
      </c>
      <c r="Z924" t="s">
        <v>16916</v>
      </c>
      <c r="AE924" t="s">
        <v>20207</v>
      </c>
      <c r="AF924" t="s">
        <v>69</v>
      </c>
      <c r="AG924">
        <v>2385</v>
      </c>
      <c r="AH924" t="s">
        <v>517</v>
      </c>
    </row>
    <row r="925" spans="2:46" x14ac:dyDescent="0.25">
      <c r="B925" t="s">
        <v>55</v>
      </c>
      <c r="D925" t="s">
        <v>1440</v>
      </c>
      <c r="E925" t="s">
        <v>170</v>
      </c>
      <c r="F925" t="s">
        <v>102</v>
      </c>
      <c r="G925">
        <v>89044</v>
      </c>
      <c r="H925" t="s">
        <v>6149</v>
      </c>
      <c r="I925">
        <v>77</v>
      </c>
      <c r="J925" t="s">
        <v>138</v>
      </c>
      <c r="P925">
        <v>3</v>
      </c>
      <c r="Q925">
        <v>15136747</v>
      </c>
      <c r="R925">
        <v>7902255</v>
      </c>
      <c r="S925">
        <v>2015</v>
      </c>
      <c r="T925" t="s">
        <v>9996</v>
      </c>
      <c r="U925" t="s">
        <v>10114</v>
      </c>
      <c r="V925" t="s">
        <v>11016</v>
      </c>
      <c r="W925" t="s">
        <v>14056</v>
      </c>
      <c r="X925">
        <v>579248486</v>
      </c>
      <c r="Y925">
        <v>14</v>
      </c>
      <c r="Z925" t="s">
        <v>16917</v>
      </c>
      <c r="AE925" t="s">
        <v>61</v>
      </c>
      <c r="AF925" t="s">
        <v>69</v>
      </c>
      <c r="AG925">
        <v>2385</v>
      </c>
      <c r="AH925" t="s">
        <v>54</v>
      </c>
    </row>
    <row r="926" spans="2:46" x14ac:dyDescent="0.25">
      <c r="B926" t="s">
        <v>55</v>
      </c>
      <c r="D926" t="s">
        <v>1441</v>
      </c>
      <c r="E926" t="s">
        <v>3565</v>
      </c>
      <c r="F926" t="s">
        <v>125</v>
      </c>
      <c r="G926">
        <v>10553</v>
      </c>
      <c r="H926" t="s">
        <v>6150</v>
      </c>
      <c r="I926">
        <v>1</v>
      </c>
      <c r="J926" t="s">
        <v>431</v>
      </c>
      <c r="K926" t="s">
        <v>8235</v>
      </c>
      <c r="L926" t="s">
        <v>3940</v>
      </c>
      <c r="M926" t="s">
        <v>94</v>
      </c>
      <c r="N926">
        <v>78717</v>
      </c>
      <c r="O926" t="s">
        <v>7077</v>
      </c>
      <c r="P926">
        <v>3</v>
      </c>
      <c r="Q926">
        <v>15140585</v>
      </c>
      <c r="R926">
        <v>1745741</v>
      </c>
      <c r="S926">
        <v>2014</v>
      </c>
      <c r="T926" t="s">
        <v>217</v>
      </c>
      <c r="U926">
        <v>200</v>
      </c>
      <c r="V926" t="s">
        <v>11017</v>
      </c>
      <c r="W926" t="s">
        <v>14057</v>
      </c>
      <c r="X926">
        <v>579248487</v>
      </c>
      <c r="Y926">
        <v>14</v>
      </c>
      <c r="Z926" t="s">
        <v>16918</v>
      </c>
      <c r="AA926" t="s">
        <v>19345</v>
      </c>
      <c r="AB926">
        <v>22</v>
      </c>
      <c r="AC926">
        <f>X926+120</f>
        <v>579248607</v>
      </c>
      <c r="AD926">
        <v>555898336</v>
      </c>
      <c r="AE926" t="s">
        <v>61</v>
      </c>
      <c r="AF926" t="s">
        <v>69</v>
      </c>
      <c r="AG926">
        <v>1084</v>
      </c>
      <c r="AH926" t="s">
        <v>54</v>
      </c>
      <c r="AI926" t="s">
        <v>20628</v>
      </c>
      <c r="AJ926" t="s">
        <v>9110</v>
      </c>
      <c r="AK926" t="s">
        <v>94</v>
      </c>
      <c r="AL926">
        <v>78660</v>
      </c>
      <c r="AN926">
        <v>77</v>
      </c>
      <c r="AO926" t="s">
        <v>20654</v>
      </c>
      <c r="AP926" t="s">
        <v>3567</v>
      </c>
      <c r="AQ926" t="s">
        <v>56</v>
      </c>
      <c r="AR926">
        <v>93703</v>
      </c>
      <c r="AT926">
        <v>77</v>
      </c>
    </row>
    <row r="927" spans="2:46" x14ac:dyDescent="0.25">
      <c r="B927" t="s">
        <v>55</v>
      </c>
      <c r="D927" t="s">
        <v>1442</v>
      </c>
      <c r="E927" t="s">
        <v>4124</v>
      </c>
      <c r="F927" t="s">
        <v>304</v>
      </c>
      <c r="G927">
        <v>1440</v>
      </c>
      <c r="H927" t="s">
        <v>6151</v>
      </c>
      <c r="I927">
        <v>1</v>
      </c>
      <c r="J927" t="s">
        <v>5219</v>
      </c>
      <c r="P927">
        <v>3</v>
      </c>
      <c r="Q927" t="s">
        <v>9809</v>
      </c>
      <c r="R927">
        <v>100130141150001</v>
      </c>
      <c r="S927">
        <v>2014</v>
      </c>
      <c r="T927" t="s">
        <v>9996</v>
      </c>
      <c r="U927" t="s">
        <v>9997</v>
      </c>
      <c r="V927" t="s">
        <v>11018</v>
      </c>
      <c r="W927" t="s">
        <v>14058</v>
      </c>
      <c r="X927">
        <v>579248488</v>
      </c>
      <c r="Y927">
        <v>14</v>
      </c>
      <c r="Z927" t="s">
        <v>16919</v>
      </c>
      <c r="AE927" t="s">
        <v>330</v>
      </c>
      <c r="AF927" t="s">
        <v>69</v>
      </c>
      <c r="AG927">
        <v>2122</v>
      </c>
      <c r="AH927" t="s">
        <v>20247</v>
      </c>
      <c r="AO927" t="s">
        <v>20432</v>
      </c>
      <c r="AP927" t="s">
        <v>20433</v>
      </c>
      <c r="AQ927" t="s">
        <v>56</v>
      </c>
      <c r="AR927">
        <v>91605</v>
      </c>
      <c r="AT927">
        <v>77</v>
      </c>
    </row>
    <row r="928" spans="2:46" x14ac:dyDescent="0.25">
      <c r="B928" t="s">
        <v>55</v>
      </c>
      <c r="D928" t="s">
        <v>1443</v>
      </c>
      <c r="E928" t="s">
        <v>4125</v>
      </c>
      <c r="F928" t="s">
        <v>94</v>
      </c>
      <c r="G928">
        <v>76542</v>
      </c>
      <c r="H928" t="s">
        <v>6152</v>
      </c>
      <c r="I928">
        <v>1</v>
      </c>
      <c r="J928" t="s">
        <v>57</v>
      </c>
      <c r="P928">
        <v>3</v>
      </c>
      <c r="Q928">
        <v>15230708</v>
      </c>
      <c r="R928">
        <v>1589477</v>
      </c>
      <c r="S928">
        <v>2012</v>
      </c>
      <c r="T928" t="s">
        <v>109</v>
      </c>
      <c r="U928" t="s">
        <v>10105</v>
      </c>
      <c r="V928" t="s">
        <v>11019</v>
      </c>
      <c r="W928" t="s">
        <v>14059</v>
      </c>
      <c r="X928">
        <v>579248489</v>
      </c>
      <c r="Y928">
        <v>14</v>
      </c>
      <c r="Z928" t="s">
        <v>16920</v>
      </c>
      <c r="AE928" t="s">
        <v>61</v>
      </c>
      <c r="AF928" t="s">
        <v>69</v>
      </c>
      <c r="AG928">
        <v>1084</v>
      </c>
      <c r="AH928" t="s">
        <v>54</v>
      </c>
    </row>
    <row r="929" spans="2:46" x14ac:dyDescent="0.25">
      <c r="B929" t="s">
        <v>55</v>
      </c>
      <c r="D929" t="s">
        <v>1444</v>
      </c>
      <c r="E929" t="s">
        <v>3562</v>
      </c>
      <c r="F929" t="s">
        <v>94</v>
      </c>
      <c r="G929">
        <v>78154</v>
      </c>
      <c r="H929" t="s">
        <v>6153</v>
      </c>
      <c r="I929">
        <v>1</v>
      </c>
      <c r="J929" t="s">
        <v>5232</v>
      </c>
      <c r="K929" t="s">
        <v>8236</v>
      </c>
      <c r="L929" t="s">
        <v>9230</v>
      </c>
      <c r="M929" t="s">
        <v>56</v>
      </c>
      <c r="N929">
        <v>94014</v>
      </c>
      <c r="O929" t="s">
        <v>7078</v>
      </c>
      <c r="P929">
        <v>3</v>
      </c>
      <c r="Q929" t="s">
        <v>9810</v>
      </c>
      <c r="R929">
        <v>100127388620001</v>
      </c>
      <c r="S929">
        <v>2012</v>
      </c>
      <c r="T929" t="s">
        <v>217</v>
      </c>
      <c r="U929">
        <v>200</v>
      </c>
      <c r="V929" t="s">
        <v>11020</v>
      </c>
      <c r="W929" t="s">
        <v>14060</v>
      </c>
      <c r="X929">
        <v>579248490</v>
      </c>
      <c r="Y929">
        <v>14</v>
      </c>
      <c r="Z929" t="s">
        <v>16921</v>
      </c>
      <c r="AA929" t="s">
        <v>19346</v>
      </c>
      <c r="AB929">
        <v>22</v>
      </c>
      <c r="AC929">
        <f>X929+120</f>
        <v>579248610</v>
      </c>
      <c r="AD929">
        <v>555898339</v>
      </c>
      <c r="AE929" t="s">
        <v>330</v>
      </c>
      <c r="AF929" t="s">
        <v>69</v>
      </c>
      <c r="AG929">
        <v>2385</v>
      </c>
      <c r="AH929" t="s">
        <v>20247</v>
      </c>
      <c r="AI929" t="s">
        <v>20542</v>
      </c>
      <c r="AJ929" t="s">
        <v>9164</v>
      </c>
      <c r="AK929" t="s">
        <v>56</v>
      </c>
      <c r="AL929">
        <v>94603</v>
      </c>
      <c r="AN929">
        <v>77</v>
      </c>
      <c r="AO929" t="s">
        <v>20511</v>
      </c>
      <c r="AP929" t="s">
        <v>20512</v>
      </c>
      <c r="AQ929" t="s">
        <v>56</v>
      </c>
      <c r="AR929">
        <v>90248</v>
      </c>
      <c r="AT929">
        <v>77</v>
      </c>
    </row>
    <row r="930" spans="2:46" x14ac:dyDescent="0.25">
      <c r="B930" t="s">
        <v>55</v>
      </c>
      <c r="D930" t="s">
        <v>1445</v>
      </c>
      <c r="E930" t="s">
        <v>4126</v>
      </c>
      <c r="F930" t="s">
        <v>165</v>
      </c>
      <c r="G930">
        <v>33140</v>
      </c>
      <c r="H930" t="s">
        <v>6154</v>
      </c>
      <c r="I930">
        <v>1</v>
      </c>
      <c r="J930" t="s">
        <v>186</v>
      </c>
      <c r="P930">
        <v>3</v>
      </c>
      <c r="Q930">
        <v>15132015</v>
      </c>
      <c r="R930">
        <v>1551629</v>
      </c>
      <c r="S930">
        <v>2014</v>
      </c>
      <c r="T930" t="s">
        <v>235</v>
      </c>
      <c r="U930" t="s">
        <v>236</v>
      </c>
      <c r="V930" t="s">
        <v>11021</v>
      </c>
      <c r="W930" t="s">
        <v>14061</v>
      </c>
      <c r="X930">
        <v>579248491</v>
      </c>
      <c r="Y930">
        <v>14</v>
      </c>
      <c r="Z930" t="s">
        <v>16922</v>
      </c>
      <c r="AE930" t="s">
        <v>61</v>
      </c>
      <c r="AF930" t="s">
        <v>69</v>
      </c>
      <c r="AG930">
        <v>2385</v>
      </c>
      <c r="AH930" t="s">
        <v>111</v>
      </c>
    </row>
    <row r="931" spans="2:46" x14ac:dyDescent="0.25">
      <c r="B931" t="s">
        <v>55</v>
      </c>
      <c r="D931" t="s">
        <v>1446</v>
      </c>
      <c r="E931" t="s">
        <v>173</v>
      </c>
      <c r="F931" t="s">
        <v>76</v>
      </c>
      <c r="G931">
        <v>72045</v>
      </c>
      <c r="H931" t="s">
        <v>6155</v>
      </c>
      <c r="I931">
        <v>1</v>
      </c>
      <c r="J931" t="s">
        <v>190</v>
      </c>
      <c r="P931">
        <v>3</v>
      </c>
      <c r="Q931">
        <v>15204942</v>
      </c>
      <c r="R931">
        <v>7355685</v>
      </c>
      <c r="S931">
        <v>2015</v>
      </c>
      <c r="T931" t="s">
        <v>9991</v>
      </c>
      <c r="U931" t="s">
        <v>9992</v>
      </c>
      <c r="V931" t="s">
        <v>11022</v>
      </c>
      <c r="W931" t="s">
        <v>14062</v>
      </c>
      <c r="X931">
        <v>579248492</v>
      </c>
      <c r="Y931">
        <v>14</v>
      </c>
      <c r="Z931" t="s">
        <v>16923</v>
      </c>
      <c r="AE931" t="s">
        <v>61</v>
      </c>
      <c r="AF931" t="s">
        <v>69</v>
      </c>
      <c r="AG931">
        <v>1084</v>
      </c>
      <c r="AH931" t="s">
        <v>230</v>
      </c>
      <c r="AO931" t="s">
        <v>20963</v>
      </c>
      <c r="AP931" t="s">
        <v>20964</v>
      </c>
      <c r="AQ931" t="s">
        <v>84</v>
      </c>
      <c r="AR931">
        <v>28269</v>
      </c>
      <c r="AT931">
        <v>77</v>
      </c>
    </row>
    <row r="932" spans="2:46" x14ac:dyDescent="0.25">
      <c r="B932" t="s">
        <v>55</v>
      </c>
      <c r="D932" t="s">
        <v>1447</v>
      </c>
      <c r="E932" t="s">
        <v>420</v>
      </c>
      <c r="F932" t="s">
        <v>76</v>
      </c>
      <c r="G932">
        <v>72019</v>
      </c>
      <c r="H932" t="s">
        <v>6156</v>
      </c>
      <c r="I932">
        <v>1</v>
      </c>
      <c r="J932" t="s">
        <v>321</v>
      </c>
      <c r="P932">
        <v>3</v>
      </c>
      <c r="Q932">
        <v>15176711</v>
      </c>
      <c r="R932">
        <v>1967115</v>
      </c>
      <c r="S932">
        <v>2016</v>
      </c>
      <c r="T932" t="s">
        <v>235</v>
      </c>
      <c r="U932" t="s">
        <v>10032</v>
      </c>
      <c r="V932" t="s">
        <v>11023</v>
      </c>
      <c r="W932" t="s">
        <v>14063</v>
      </c>
      <c r="X932">
        <v>579248493</v>
      </c>
      <c r="Y932">
        <v>14</v>
      </c>
      <c r="Z932" t="s">
        <v>16924</v>
      </c>
      <c r="AE932" t="s">
        <v>61</v>
      </c>
      <c r="AF932" t="s">
        <v>69</v>
      </c>
      <c r="AG932">
        <v>2122</v>
      </c>
      <c r="AH932" t="s">
        <v>230</v>
      </c>
      <c r="AO932" t="s">
        <v>20495</v>
      </c>
      <c r="AP932" t="s">
        <v>20496</v>
      </c>
      <c r="AQ932" t="s">
        <v>89</v>
      </c>
      <c r="AR932">
        <v>44017</v>
      </c>
      <c r="AT932">
        <v>77</v>
      </c>
    </row>
    <row r="933" spans="2:46" x14ac:dyDescent="0.25">
      <c r="B933" t="s">
        <v>55</v>
      </c>
      <c r="D933" t="s">
        <v>1448</v>
      </c>
      <c r="E933" t="s">
        <v>4054</v>
      </c>
      <c r="F933" t="s">
        <v>5208</v>
      </c>
      <c r="G933">
        <v>99559</v>
      </c>
      <c r="H933" t="s">
        <v>6157</v>
      </c>
      <c r="I933">
        <v>1</v>
      </c>
      <c r="J933" t="s">
        <v>64</v>
      </c>
      <c r="P933">
        <v>3</v>
      </c>
      <c r="Q933">
        <v>15230134</v>
      </c>
      <c r="R933">
        <v>6233834</v>
      </c>
      <c r="S933">
        <v>2013</v>
      </c>
      <c r="T933" t="s">
        <v>217</v>
      </c>
      <c r="U933">
        <v>200</v>
      </c>
      <c r="V933" t="s">
        <v>11024</v>
      </c>
      <c r="W933" t="s">
        <v>14064</v>
      </c>
      <c r="X933">
        <v>579248494</v>
      </c>
      <c r="Y933">
        <v>14</v>
      </c>
      <c r="Z933" t="s">
        <v>16925</v>
      </c>
      <c r="AE933" t="s">
        <v>61</v>
      </c>
      <c r="AF933" t="s">
        <v>69</v>
      </c>
      <c r="AG933">
        <v>1084</v>
      </c>
      <c r="AH933" t="s">
        <v>54</v>
      </c>
      <c r="AO933" t="s">
        <v>20403</v>
      </c>
      <c r="AP933" t="s">
        <v>20404</v>
      </c>
      <c r="AQ933" t="s">
        <v>304</v>
      </c>
      <c r="AR933">
        <v>1420</v>
      </c>
      <c r="AT933">
        <v>77</v>
      </c>
    </row>
    <row r="934" spans="2:46" x14ac:dyDescent="0.25">
      <c r="B934" t="s">
        <v>55</v>
      </c>
      <c r="D934" t="s">
        <v>1449</v>
      </c>
      <c r="E934" t="s">
        <v>4127</v>
      </c>
      <c r="F934" t="s">
        <v>94</v>
      </c>
      <c r="G934">
        <v>77571</v>
      </c>
      <c r="H934" t="s">
        <v>6158</v>
      </c>
      <c r="I934">
        <v>1</v>
      </c>
      <c r="J934" t="s">
        <v>106</v>
      </c>
      <c r="P934">
        <v>3</v>
      </c>
      <c r="Q934">
        <v>15216137</v>
      </c>
      <c r="R934">
        <v>6863911</v>
      </c>
      <c r="S934">
        <v>2015</v>
      </c>
      <c r="T934" t="s">
        <v>235</v>
      </c>
      <c r="U934" t="s">
        <v>10032</v>
      </c>
      <c r="V934" t="s">
        <v>11025</v>
      </c>
      <c r="W934" t="s">
        <v>14065</v>
      </c>
      <c r="X934">
        <v>579248495</v>
      </c>
      <c r="Y934">
        <v>14</v>
      </c>
      <c r="Z934" t="s">
        <v>16926</v>
      </c>
      <c r="AE934" t="s">
        <v>61</v>
      </c>
      <c r="AF934" t="s">
        <v>69</v>
      </c>
      <c r="AG934">
        <v>2385</v>
      </c>
      <c r="AH934" t="s">
        <v>230</v>
      </c>
      <c r="AO934" t="s">
        <v>20304</v>
      </c>
      <c r="AP934" t="s">
        <v>20305</v>
      </c>
      <c r="AQ934" t="s">
        <v>125</v>
      </c>
      <c r="AR934">
        <v>11572</v>
      </c>
      <c r="AT934">
        <v>77</v>
      </c>
    </row>
    <row r="935" spans="2:46" x14ac:dyDescent="0.25">
      <c r="B935" t="s">
        <v>55</v>
      </c>
      <c r="D935" t="s">
        <v>1450</v>
      </c>
      <c r="E935" t="s">
        <v>4128</v>
      </c>
      <c r="F935" t="s">
        <v>94</v>
      </c>
      <c r="G935">
        <v>77598</v>
      </c>
      <c r="H935" t="s">
        <v>6159</v>
      </c>
      <c r="I935">
        <v>1</v>
      </c>
      <c r="J935" t="s">
        <v>106</v>
      </c>
      <c r="K935" t="s">
        <v>8237</v>
      </c>
      <c r="L935" t="s">
        <v>3652</v>
      </c>
      <c r="M935" t="s">
        <v>84</v>
      </c>
      <c r="N935">
        <v>27925</v>
      </c>
      <c r="O935" t="s">
        <v>7079</v>
      </c>
      <c r="P935">
        <v>3</v>
      </c>
      <c r="Q935">
        <v>15242762</v>
      </c>
      <c r="R935">
        <v>6753612</v>
      </c>
      <c r="S935">
        <v>2007</v>
      </c>
      <c r="T935" t="s">
        <v>9991</v>
      </c>
      <c r="U935" t="s">
        <v>10383</v>
      </c>
      <c r="V935" t="s">
        <v>11026</v>
      </c>
      <c r="W935" t="s">
        <v>14066</v>
      </c>
      <c r="X935">
        <v>579248496</v>
      </c>
      <c r="Y935">
        <v>14</v>
      </c>
      <c r="Z935" t="s">
        <v>16927</v>
      </c>
      <c r="AA935" t="s">
        <v>19347</v>
      </c>
      <c r="AB935">
        <v>22</v>
      </c>
      <c r="AC935">
        <f>X935+120</f>
        <v>579248616</v>
      </c>
      <c r="AD935">
        <v>555898345</v>
      </c>
      <c r="AE935" t="s">
        <v>61</v>
      </c>
      <c r="AF935" t="s">
        <v>69</v>
      </c>
      <c r="AG935">
        <v>2385</v>
      </c>
      <c r="AH935" t="s">
        <v>54</v>
      </c>
      <c r="AI935" t="s">
        <v>20421</v>
      </c>
      <c r="AJ935" t="s">
        <v>435</v>
      </c>
      <c r="AK935" t="s">
        <v>84</v>
      </c>
      <c r="AL935">
        <v>28546</v>
      </c>
      <c r="AN935">
        <v>77</v>
      </c>
    </row>
    <row r="936" spans="2:46" x14ac:dyDescent="0.25">
      <c r="B936" t="s">
        <v>55</v>
      </c>
      <c r="D936" t="s">
        <v>1451</v>
      </c>
      <c r="E936" t="s">
        <v>4129</v>
      </c>
      <c r="F936" t="s">
        <v>94</v>
      </c>
      <c r="G936">
        <v>78059</v>
      </c>
      <c r="H936" t="s">
        <v>6160</v>
      </c>
      <c r="I936">
        <v>1</v>
      </c>
      <c r="J936" t="s">
        <v>337</v>
      </c>
      <c r="P936">
        <v>3</v>
      </c>
      <c r="Q936">
        <v>15207148</v>
      </c>
      <c r="R936">
        <v>543677</v>
      </c>
      <c r="S936">
        <v>2012</v>
      </c>
      <c r="T936" t="s">
        <v>9991</v>
      </c>
      <c r="U936" t="s">
        <v>10039</v>
      </c>
      <c r="V936" t="s">
        <v>11027</v>
      </c>
      <c r="W936" t="s">
        <v>14067</v>
      </c>
      <c r="X936">
        <v>579248497</v>
      </c>
      <c r="Y936">
        <v>14</v>
      </c>
      <c r="Z936" t="s">
        <v>16928</v>
      </c>
      <c r="AE936" t="s">
        <v>61</v>
      </c>
      <c r="AF936" t="s">
        <v>69</v>
      </c>
      <c r="AG936">
        <v>1084</v>
      </c>
      <c r="AH936" t="s">
        <v>54</v>
      </c>
    </row>
    <row r="937" spans="2:46" x14ac:dyDescent="0.25">
      <c r="B937" t="s">
        <v>55</v>
      </c>
      <c r="D937" t="s">
        <v>1452</v>
      </c>
      <c r="E937" t="s">
        <v>4130</v>
      </c>
      <c r="F937" t="s">
        <v>256</v>
      </c>
      <c r="G937">
        <v>39360</v>
      </c>
      <c r="H937" t="s">
        <v>6161</v>
      </c>
      <c r="I937">
        <v>1</v>
      </c>
      <c r="J937" t="s">
        <v>106</v>
      </c>
      <c r="K937" t="s">
        <v>8238</v>
      </c>
      <c r="L937" t="s">
        <v>3604</v>
      </c>
      <c r="M937" t="s">
        <v>409</v>
      </c>
      <c r="N937">
        <v>29901</v>
      </c>
      <c r="O937" t="s">
        <v>7080</v>
      </c>
      <c r="P937">
        <v>3</v>
      </c>
      <c r="Q937">
        <v>15240577</v>
      </c>
      <c r="R937">
        <v>6066084</v>
      </c>
      <c r="S937">
        <v>2004</v>
      </c>
      <c r="T937" t="s">
        <v>10221</v>
      </c>
      <c r="U937" t="s">
        <v>11028</v>
      </c>
      <c r="V937" t="s">
        <v>11029</v>
      </c>
      <c r="W937" t="s">
        <v>14068</v>
      </c>
      <c r="X937">
        <v>579248498</v>
      </c>
      <c r="Y937">
        <v>14</v>
      </c>
      <c r="Z937" t="s">
        <v>16929</v>
      </c>
      <c r="AA937" t="s">
        <v>19348</v>
      </c>
      <c r="AB937">
        <v>22</v>
      </c>
      <c r="AC937">
        <f t="shared" ref="AC937:AC939" si="86">X937+120</f>
        <v>579248618</v>
      </c>
      <c r="AD937">
        <v>555898347</v>
      </c>
      <c r="AE937" t="s">
        <v>61</v>
      </c>
      <c r="AF937" t="s">
        <v>69</v>
      </c>
      <c r="AG937">
        <v>2122</v>
      </c>
      <c r="AH937" t="s">
        <v>54</v>
      </c>
      <c r="AI937" t="s">
        <v>20517</v>
      </c>
      <c r="AJ937" t="s">
        <v>20518</v>
      </c>
      <c r="AK937" t="s">
        <v>409</v>
      </c>
      <c r="AL937">
        <v>29506</v>
      </c>
      <c r="AN937">
        <v>77</v>
      </c>
    </row>
    <row r="938" spans="2:46" x14ac:dyDescent="0.25">
      <c r="B938" t="s">
        <v>55</v>
      </c>
      <c r="D938" t="s">
        <v>1453</v>
      </c>
      <c r="E938" t="s">
        <v>4131</v>
      </c>
      <c r="F938" t="s">
        <v>59</v>
      </c>
      <c r="G938">
        <v>30014</v>
      </c>
      <c r="H938" t="s">
        <v>6162</v>
      </c>
      <c r="I938">
        <v>1</v>
      </c>
      <c r="J938" t="s">
        <v>57</v>
      </c>
      <c r="K938" t="s">
        <v>8239</v>
      </c>
      <c r="L938" t="s">
        <v>9231</v>
      </c>
      <c r="M938" t="s">
        <v>56</v>
      </c>
      <c r="N938">
        <v>92501</v>
      </c>
      <c r="O938" t="s">
        <v>7081</v>
      </c>
      <c r="P938">
        <v>3</v>
      </c>
      <c r="Q938">
        <v>15174562</v>
      </c>
      <c r="R938">
        <v>7194457</v>
      </c>
      <c r="S938">
        <v>2013</v>
      </c>
      <c r="T938" t="s">
        <v>10019</v>
      </c>
      <c r="U938" t="s">
        <v>10541</v>
      </c>
      <c r="V938" t="s">
        <v>11030</v>
      </c>
      <c r="W938" t="s">
        <v>14069</v>
      </c>
      <c r="X938">
        <v>579248499</v>
      </c>
      <c r="Y938">
        <v>14</v>
      </c>
      <c r="Z938" t="s">
        <v>16930</v>
      </c>
      <c r="AA938" t="s">
        <v>19349</v>
      </c>
      <c r="AB938">
        <v>22</v>
      </c>
      <c r="AC938">
        <f t="shared" si="86"/>
        <v>579248619</v>
      </c>
      <c r="AD938">
        <v>555898348</v>
      </c>
      <c r="AE938" t="s">
        <v>61</v>
      </c>
      <c r="AF938" t="s">
        <v>69</v>
      </c>
      <c r="AG938">
        <v>1084</v>
      </c>
      <c r="AH938" t="s">
        <v>54</v>
      </c>
      <c r="AI938" t="s">
        <v>20629</v>
      </c>
      <c r="AJ938" t="s">
        <v>4765</v>
      </c>
      <c r="AK938" t="s">
        <v>56</v>
      </c>
      <c r="AL938">
        <v>91762</v>
      </c>
      <c r="AN938">
        <v>77</v>
      </c>
      <c r="AO938" t="s">
        <v>20678</v>
      </c>
      <c r="AP938" t="s">
        <v>20679</v>
      </c>
      <c r="AQ938" t="s">
        <v>150</v>
      </c>
      <c r="AR938">
        <v>18052</v>
      </c>
      <c r="AT938">
        <v>77</v>
      </c>
    </row>
    <row r="939" spans="2:46" x14ac:dyDescent="0.25">
      <c r="B939" t="s">
        <v>55</v>
      </c>
      <c r="D939" t="s">
        <v>1454</v>
      </c>
      <c r="E939" t="s">
        <v>4132</v>
      </c>
      <c r="F939" t="s">
        <v>84</v>
      </c>
      <c r="G939">
        <v>28078</v>
      </c>
      <c r="H939" t="s">
        <v>6163</v>
      </c>
      <c r="I939">
        <v>1</v>
      </c>
      <c r="J939" t="s">
        <v>57</v>
      </c>
      <c r="K939" t="s">
        <v>8240</v>
      </c>
      <c r="L939" t="s">
        <v>9232</v>
      </c>
      <c r="M939" t="s">
        <v>84</v>
      </c>
      <c r="N939">
        <v>27520</v>
      </c>
      <c r="O939" t="s">
        <v>7082</v>
      </c>
      <c r="P939">
        <v>3</v>
      </c>
      <c r="Q939">
        <v>15132257</v>
      </c>
      <c r="R939">
        <v>6140642</v>
      </c>
      <c r="S939">
        <v>2011</v>
      </c>
      <c r="T939" t="s">
        <v>10019</v>
      </c>
      <c r="U939" t="s">
        <v>10062</v>
      </c>
      <c r="V939" t="s">
        <v>11031</v>
      </c>
      <c r="W939" t="s">
        <v>14070</v>
      </c>
      <c r="X939">
        <v>579248500</v>
      </c>
      <c r="Y939">
        <v>14</v>
      </c>
      <c r="Z939" t="s">
        <v>16931</v>
      </c>
      <c r="AA939" t="s">
        <v>19350</v>
      </c>
      <c r="AB939">
        <v>22</v>
      </c>
      <c r="AC939">
        <f t="shared" si="86"/>
        <v>579248620</v>
      </c>
      <c r="AD939">
        <v>555898349</v>
      </c>
      <c r="AE939" t="s">
        <v>61</v>
      </c>
      <c r="AF939" t="s">
        <v>69</v>
      </c>
      <c r="AG939">
        <v>2385</v>
      </c>
      <c r="AH939" t="s">
        <v>347</v>
      </c>
      <c r="AI939" t="s">
        <v>20630</v>
      </c>
      <c r="AJ939" t="s">
        <v>200</v>
      </c>
      <c r="AK939" t="s">
        <v>84</v>
      </c>
      <c r="AL939">
        <v>27603</v>
      </c>
      <c r="AN939">
        <v>77</v>
      </c>
      <c r="AO939" t="s">
        <v>20728</v>
      </c>
      <c r="AP939" t="s">
        <v>20567</v>
      </c>
      <c r="AQ939" t="s">
        <v>5200</v>
      </c>
      <c r="AR939">
        <v>6460</v>
      </c>
      <c r="AT939">
        <v>77</v>
      </c>
    </row>
    <row r="940" spans="2:46" x14ac:dyDescent="0.25">
      <c r="B940" t="s">
        <v>55</v>
      </c>
      <c r="D940" t="s">
        <v>1455</v>
      </c>
      <c r="E940" t="s">
        <v>296</v>
      </c>
      <c r="F940" t="s">
        <v>94</v>
      </c>
      <c r="G940">
        <v>77044</v>
      </c>
      <c r="H940" t="s">
        <v>6164</v>
      </c>
      <c r="I940">
        <v>1</v>
      </c>
      <c r="J940" t="s">
        <v>101</v>
      </c>
      <c r="P940">
        <v>3</v>
      </c>
      <c r="Q940">
        <v>15156503</v>
      </c>
      <c r="R940">
        <v>1313310</v>
      </c>
      <c r="S940">
        <v>2010</v>
      </c>
      <c r="T940" t="s">
        <v>109</v>
      </c>
      <c r="U940" t="s">
        <v>10105</v>
      </c>
      <c r="V940" t="s">
        <v>11032</v>
      </c>
      <c r="W940" t="s">
        <v>14071</v>
      </c>
      <c r="X940">
        <v>579248501</v>
      </c>
      <c r="Y940">
        <v>14</v>
      </c>
      <c r="Z940" t="s">
        <v>16932</v>
      </c>
      <c r="AE940" t="s">
        <v>61</v>
      </c>
      <c r="AF940" t="s">
        <v>69</v>
      </c>
      <c r="AG940">
        <v>2385</v>
      </c>
      <c r="AH940" t="s">
        <v>54</v>
      </c>
    </row>
    <row r="941" spans="2:46" x14ac:dyDescent="0.25">
      <c r="B941" t="s">
        <v>55</v>
      </c>
      <c r="D941" t="s">
        <v>1456</v>
      </c>
      <c r="E941" t="s">
        <v>173</v>
      </c>
      <c r="F941" t="s">
        <v>94</v>
      </c>
      <c r="G941">
        <v>79925</v>
      </c>
      <c r="H941" t="s">
        <v>6165</v>
      </c>
      <c r="I941">
        <v>1</v>
      </c>
      <c r="J941" t="s">
        <v>106</v>
      </c>
      <c r="K941" t="s">
        <v>8241</v>
      </c>
      <c r="L941" t="s">
        <v>142</v>
      </c>
      <c r="M941" t="s">
        <v>94</v>
      </c>
      <c r="N941">
        <v>76903</v>
      </c>
      <c r="O941" t="s">
        <v>7083</v>
      </c>
      <c r="P941">
        <v>3</v>
      </c>
      <c r="Q941">
        <v>15131803</v>
      </c>
      <c r="R941">
        <v>5294333</v>
      </c>
      <c r="S941">
        <v>2015</v>
      </c>
      <c r="T941" t="s">
        <v>9991</v>
      </c>
      <c r="U941" t="s">
        <v>9992</v>
      </c>
      <c r="V941" t="s">
        <v>11033</v>
      </c>
      <c r="W941" t="s">
        <v>14072</v>
      </c>
      <c r="X941">
        <v>579248502</v>
      </c>
      <c r="Y941">
        <v>14</v>
      </c>
      <c r="Z941" t="s">
        <v>16933</v>
      </c>
      <c r="AA941" t="s">
        <v>19351</v>
      </c>
      <c r="AB941">
        <v>22</v>
      </c>
      <c r="AC941">
        <f t="shared" ref="AC941:AC942" si="87">X941+120</f>
        <v>579248622</v>
      </c>
      <c r="AD941">
        <v>555898351</v>
      </c>
      <c r="AE941" t="s">
        <v>61</v>
      </c>
      <c r="AF941" t="s">
        <v>69</v>
      </c>
      <c r="AG941">
        <v>1084</v>
      </c>
      <c r="AH941" t="s">
        <v>378</v>
      </c>
      <c r="AI941" t="s">
        <v>20269</v>
      </c>
      <c r="AJ941" t="s">
        <v>20270</v>
      </c>
      <c r="AK941" t="s">
        <v>94</v>
      </c>
      <c r="AL941">
        <v>76801</v>
      </c>
      <c r="AN941">
        <v>77</v>
      </c>
    </row>
    <row r="942" spans="2:46" x14ac:dyDescent="0.25">
      <c r="B942" t="s">
        <v>55</v>
      </c>
      <c r="D942" t="s">
        <v>1457</v>
      </c>
      <c r="E942" t="s">
        <v>420</v>
      </c>
      <c r="F942" t="s">
        <v>76</v>
      </c>
      <c r="G942">
        <v>72015</v>
      </c>
      <c r="H942" t="s">
        <v>6166</v>
      </c>
      <c r="I942">
        <v>1</v>
      </c>
      <c r="J942" t="s">
        <v>64</v>
      </c>
      <c r="K942" t="s">
        <v>8242</v>
      </c>
      <c r="L942" t="s">
        <v>4546</v>
      </c>
      <c r="M942" t="s">
        <v>134</v>
      </c>
      <c r="N942">
        <v>23454</v>
      </c>
      <c r="O942" t="s">
        <v>7084</v>
      </c>
      <c r="P942">
        <v>3</v>
      </c>
      <c r="Q942">
        <v>15247923</v>
      </c>
      <c r="R942">
        <v>6643742</v>
      </c>
      <c r="S942">
        <v>2011</v>
      </c>
      <c r="T942" t="s">
        <v>9996</v>
      </c>
      <c r="U942" t="s">
        <v>10057</v>
      </c>
      <c r="V942" t="s">
        <v>11034</v>
      </c>
      <c r="W942" t="s">
        <v>14073</v>
      </c>
      <c r="X942">
        <v>579248503</v>
      </c>
      <c r="Y942">
        <v>14</v>
      </c>
      <c r="Z942" t="s">
        <v>16934</v>
      </c>
      <c r="AA942" t="s">
        <v>19352</v>
      </c>
      <c r="AB942">
        <v>22</v>
      </c>
      <c r="AC942">
        <f t="shared" si="87"/>
        <v>579248623</v>
      </c>
      <c r="AD942">
        <v>555898352</v>
      </c>
      <c r="AE942" t="s">
        <v>61</v>
      </c>
      <c r="AF942" t="s">
        <v>69</v>
      </c>
      <c r="AG942">
        <v>2122</v>
      </c>
      <c r="AH942" t="s">
        <v>230</v>
      </c>
      <c r="AI942" t="s">
        <v>20502</v>
      </c>
      <c r="AJ942" t="s">
        <v>4786</v>
      </c>
      <c r="AK942" t="s">
        <v>134</v>
      </c>
      <c r="AL942">
        <v>23454</v>
      </c>
      <c r="AN942">
        <v>77</v>
      </c>
      <c r="AO942" t="s">
        <v>21016</v>
      </c>
      <c r="AP942" t="s">
        <v>5101</v>
      </c>
      <c r="AQ942" t="s">
        <v>5202</v>
      </c>
      <c r="AR942">
        <v>24701</v>
      </c>
      <c r="AT942">
        <v>77</v>
      </c>
    </row>
    <row r="943" spans="2:46" x14ac:dyDescent="0.25">
      <c r="B943" t="s">
        <v>55</v>
      </c>
      <c r="D943" t="s">
        <v>1458</v>
      </c>
      <c r="E943" t="s">
        <v>4133</v>
      </c>
      <c r="F943" t="s">
        <v>94</v>
      </c>
      <c r="G943">
        <v>78363</v>
      </c>
      <c r="H943" t="s">
        <v>6167</v>
      </c>
      <c r="I943">
        <v>77</v>
      </c>
      <c r="J943" t="s">
        <v>172</v>
      </c>
      <c r="P943">
        <v>3</v>
      </c>
      <c r="Q943">
        <v>154091415</v>
      </c>
      <c r="R943">
        <v>1101717259</v>
      </c>
      <c r="S943">
        <v>2013</v>
      </c>
      <c r="T943" t="s">
        <v>9991</v>
      </c>
      <c r="U943" t="s">
        <v>9992</v>
      </c>
      <c r="V943" t="s">
        <v>11035</v>
      </c>
      <c r="W943" t="s">
        <v>14074</v>
      </c>
      <c r="X943">
        <v>579248504</v>
      </c>
      <c r="Y943">
        <v>14</v>
      </c>
      <c r="Z943" t="s">
        <v>16935</v>
      </c>
      <c r="AE943" t="s">
        <v>415</v>
      </c>
      <c r="AF943" t="s">
        <v>69</v>
      </c>
      <c r="AG943">
        <v>1084</v>
      </c>
      <c r="AH943" t="s">
        <v>416</v>
      </c>
      <c r="AO943" t="s">
        <v>20403</v>
      </c>
      <c r="AP943" t="s">
        <v>20404</v>
      </c>
      <c r="AQ943" t="s">
        <v>304</v>
      </c>
      <c r="AR943">
        <v>1420</v>
      </c>
      <c r="AT943">
        <v>77</v>
      </c>
    </row>
    <row r="944" spans="2:46" x14ac:dyDescent="0.25">
      <c r="B944" t="s">
        <v>55</v>
      </c>
      <c r="D944" t="s">
        <v>1459</v>
      </c>
      <c r="E944" t="s">
        <v>4134</v>
      </c>
      <c r="F944" t="s">
        <v>56</v>
      </c>
      <c r="G944">
        <v>93001</v>
      </c>
      <c r="H944" t="s">
        <v>6168</v>
      </c>
      <c r="I944">
        <v>1</v>
      </c>
      <c r="J944" t="s">
        <v>151</v>
      </c>
      <c r="K944" t="s">
        <v>8243</v>
      </c>
      <c r="L944" t="s">
        <v>3857</v>
      </c>
      <c r="M944" t="s">
        <v>94</v>
      </c>
      <c r="N944">
        <v>75455</v>
      </c>
      <c r="O944" t="s">
        <v>7085</v>
      </c>
      <c r="P944">
        <v>3</v>
      </c>
      <c r="Q944">
        <v>15129604</v>
      </c>
      <c r="R944">
        <v>3647904</v>
      </c>
      <c r="S944">
        <v>2010</v>
      </c>
      <c r="T944" t="s">
        <v>10019</v>
      </c>
      <c r="U944" t="s">
        <v>10055</v>
      </c>
      <c r="V944" t="s">
        <v>11036</v>
      </c>
      <c r="W944" t="s">
        <v>14075</v>
      </c>
      <c r="X944">
        <v>579248505</v>
      </c>
      <c r="Y944">
        <v>14</v>
      </c>
      <c r="Z944" t="s">
        <v>16936</v>
      </c>
      <c r="AA944" t="s">
        <v>19353</v>
      </c>
      <c r="AB944">
        <v>22</v>
      </c>
      <c r="AC944">
        <f t="shared" ref="AC944:AC945" si="88">X944+120</f>
        <v>579248625</v>
      </c>
      <c r="AD944">
        <v>555898354</v>
      </c>
      <c r="AE944" t="s">
        <v>61</v>
      </c>
      <c r="AF944" t="s">
        <v>69</v>
      </c>
      <c r="AG944">
        <v>2385</v>
      </c>
      <c r="AH944" t="s">
        <v>71</v>
      </c>
      <c r="AI944" t="s">
        <v>20481</v>
      </c>
      <c r="AJ944" t="s">
        <v>20482</v>
      </c>
      <c r="AK944" t="s">
        <v>94</v>
      </c>
      <c r="AL944">
        <v>75693</v>
      </c>
      <c r="AN944">
        <v>77</v>
      </c>
      <c r="AO944" t="s">
        <v>20304</v>
      </c>
      <c r="AP944" t="s">
        <v>20305</v>
      </c>
      <c r="AQ944" t="s">
        <v>125</v>
      </c>
      <c r="AR944">
        <v>11572</v>
      </c>
      <c r="AT944">
        <v>77</v>
      </c>
    </row>
    <row r="945" spans="2:46" x14ac:dyDescent="0.25">
      <c r="B945" t="s">
        <v>55</v>
      </c>
      <c r="D945" t="s">
        <v>1460</v>
      </c>
      <c r="E945" t="s">
        <v>4135</v>
      </c>
      <c r="F945" t="s">
        <v>294</v>
      </c>
      <c r="G945">
        <v>70427</v>
      </c>
      <c r="H945" t="s">
        <v>6169</v>
      </c>
      <c r="I945">
        <v>77</v>
      </c>
      <c r="J945" t="s">
        <v>138</v>
      </c>
      <c r="K945" t="s">
        <v>8244</v>
      </c>
      <c r="L945" t="s">
        <v>4068</v>
      </c>
      <c r="M945" t="s">
        <v>165</v>
      </c>
      <c r="N945">
        <v>32724</v>
      </c>
      <c r="O945" t="s">
        <v>7086</v>
      </c>
      <c r="P945">
        <v>3</v>
      </c>
      <c r="Q945">
        <v>15147185</v>
      </c>
      <c r="R945">
        <v>1781524</v>
      </c>
      <c r="S945">
        <v>2016</v>
      </c>
      <c r="T945" t="s">
        <v>9991</v>
      </c>
      <c r="U945" t="s">
        <v>9992</v>
      </c>
      <c r="V945" t="s">
        <v>11037</v>
      </c>
      <c r="W945" t="s">
        <v>14076</v>
      </c>
      <c r="X945">
        <v>579248506</v>
      </c>
      <c r="Y945">
        <v>14</v>
      </c>
      <c r="Z945" t="s">
        <v>16937</v>
      </c>
      <c r="AA945" t="s">
        <v>19354</v>
      </c>
      <c r="AB945">
        <v>22</v>
      </c>
      <c r="AC945">
        <f t="shared" si="88"/>
        <v>579248626</v>
      </c>
      <c r="AD945">
        <v>555898355</v>
      </c>
      <c r="AE945" t="s">
        <v>61</v>
      </c>
      <c r="AF945" t="s">
        <v>69</v>
      </c>
      <c r="AG945">
        <v>2385</v>
      </c>
      <c r="AH945" t="s">
        <v>417</v>
      </c>
      <c r="AI945" t="s">
        <v>20334</v>
      </c>
      <c r="AJ945" t="s">
        <v>20335</v>
      </c>
      <c r="AK945" t="s">
        <v>165</v>
      </c>
      <c r="AL945">
        <v>32127</v>
      </c>
      <c r="AN945">
        <v>77</v>
      </c>
    </row>
    <row r="946" spans="2:46" x14ac:dyDescent="0.25">
      <c r="B946" t="s">
        <v>55</v>
      </c>
      <c r="D946" t="s">
        <v>1461</v>
      </c>
      <c r="E946" t="s">
        <v>4136</v>
      </c>
      <c r="F946" t="s">
        <v>214</v>
      </c>
      <c r="G946">
        <v>60155</v>
      </c>
      <c r="H946" t="s">
        <v>6170</v>
      </c>
      <c r="I946">
        <v>1</v>
      </c>
      <c r="J946" t="s">
        <v>321</v>
      </c>
      <c r="P946">
        <v>3</v>
      </c>
      <c r="Q946">
        <v>15154828</v>
      </c>
      <c r="R946">
        <v>5197841</v>
      </c>
      <c r="S946">
        <v>2015</v>
      </c>
      <c r="T946" t="s">
        <v>217</v>
      </c>
      <c r="U946">
        <v>200</v>
      </c>
      <c r="V946" t="s">
        <v>11038</v>
      </c>
      <c r="W946" t="s">
        <v>14077</v>
      </c>
      <c r="X946">
        <v>579248507</v>
      </c>
      <c r="Y946">
        <v>14</v>
      </c>
      <c r="Z946" t="s">
        <v>16938</v>
      </c>
      <c r="AE946" t="s">
        <v>61</v>
      </c>
      <c r="AF946" t="s">
        <v>69</v>
      </c>
      <c r="AG946">
        <v>1084</v>
      </c>
      <c r="AH946" t="s">
        <v>230</v>
      </c>
      <c r="AO946" t="s">
        <v>20428</v>
      </c>
      <c r="AP946" t="s">
        <v>3776</v>
      </c>
      <c r="AQ946" t="s">
        <v>304</v>
      </c>
      <c r="AR946">
        <v>1108</v>
      </c>
      <c r="AT946">
        <v>77</v>
      </c>
    </row>
    <row r="947" spans="2:46" x14ac:dyDescent="0.25">
      <c r="B947" t="s">
        <v>55</v>
      </c>
      <c r="D947" t="s">
        <v>1462</v>
      </c>
      <c r="E947" t="s">
        <v>4137</v>
      </c>
      <c r="F947" t="s">
        <v>84</v>
      </c>
      <c r="G947">
        <v>28103</v>
      </c>
      <c r="H947" t="s">
        <v>6171</v>
      </c>
      <c r="I947">
        <v>1</v>
      </c>
      <c r="J947" t="s">
        <v>431</v>
      </c>
      <c r="P947">
        <v>3</v>
      </c>
      <c r="Q947" t="s">
        <v>9811</v>
      </c>
      <c r="R947">
        <v>102497155750001</v>
      </c>
      <c r="S947">
        <v>2015</v>
      </c>
      <c r="T947" t="s">
        <v>10015</v>
      </c>
      <c r="U947" t="s">
        <v>10016</v>
      </c>
      <c r="V947" t="s">
        <v>11039</v>
      </c>
      <c r="W947" t="s">
        <v>14078</v>
      </c>
      <c r="X947">
        <v>579248508</v>
      </c>
      <c r="Y947">
        <v>14</v>
      </c>
      <c r="Z947" t="s">
        <v>16939</v>
      </c>
      <c r="AE947" t="s">
        <v>20170</v>
      </c>
      <c r="AF947" t="s">
        <v>69</v>
      </c>
      <c r="AG947">
        <v>2122</v>
      </c>
      <c r="AH947" t="s">
        <v>517</v>
      </c>
      <c r="AO947" t="s">
        <v>20814</v>
      </c>
      <c r="AP947" t="s">
        <v>9216</v>
      </c>
      <c r="AQ947" t="s">
        <v>125</v>
      </c>
      <c r="AR947">
        <v>10464</v>
      </c>
      <c r="AT947">
        <v>77</v>
      </c>
    </row>
    <row r="948" spans="2:46" x14ac:dyDescent="0.25">
      <c r="B948" t="s">
        <v>55</v>
      </c>
      <c r="D948" t="s">
        <v>1463</v>
      </c>
      <c r="E948" t="s">
        <v>4138</v>
      </c>
      <c r="F948" t="s">
        <v>165</v>
      </c>
      <c r="G948">
        <v>34461</v>
      </c>
      <c r="H948" t="s">
        <v>6172</v>
      </c>
      <c r="I948">
        <v>1</v>
      </c>
      <c r="J948" t="s">
        <v>57</v>
      </c>
      <c r="K948" t="s">
        <v>8245</v>
      </c>
      <c r="L948" t="s">
        <v>370</v>
      </c>
      <c r="M948" t="s">
        <v>59</v>
      </c>
      <c r="N948">
        <v>31721</v>
      </c>
      <c r="O948" t="s">
        <v>7087</v>
      </c>
      <c r="P948">
        <v>3</v>
      </c>
      <c r="Q948">
        <v>15131986</v>
      </c>
      <c r="R948">
        <v>6075730</v>
      </c>
      <c r="S948">
        <v>2010</v>
      </c>
      <c r="T948" t="s">
        <v>235</v>
      </c>
      <c r="U948" t="s">
        <v>10027</v>
      </c>
      <c r="V948" t="s">
        <v>11040</v>
      </c>
      <c r="W948" t="s">
        <v>14079</v>
      </c>
      <c r="X948">
        <v>579248509</v>
      </c>
      <c r="Y948">
        <v>14</v>
      </c>
      <c r="Z948" t="s">
        <v>16940</v>
      </c>
      <c r="AA948" t="s">
        <v>19355</v>
      </c>
      <c r="AB948">
        <v>22</v>
      </c>
      <c r="AC948">
        <f>X948+120</f>
        <v>579248629</v>
      </c>
      <c r="AD948">
        <v>555898358</v>
      </c>
      <c r="AE948" t="s">
        <v>61</v>
      </c>
      <c r="AF948" t="s">
        <v>69</v>
      </c>
      <c r="AG948">
        <v>1084</v>
      </c>
      <c r="AH948" t="s">
        <v>111</v>
      </c>
      <c r="AI948" t="s">
        <v>20444</v>
      </c>
      <c r="AJ948" t="s">
        <v>20445</v>
      </c>
      <c r="AK948" t="s">
        <v>59</v>
      </c>
      <c r="AL948">
        <v>31794</v>
      </c>
      <c r="AN948">
        <v>77</v>
      </c>
      <c r="AO948" t="s">
        <v>20814</v>
      </c>
      <c r="AP948" t="s">
        <v>9216</v>
      </c>
      <c r="AQ948" t="s">
        <v>125</v>
      </c>
      <c r="AR948">
        <v>10464</v>
      </c>
      <c r="AT948">
        <v>77</v>
      </c>
    </row>
    <row r="949" spans="2:46" x14ac:dyDescent="0.25">
      <c r="B949" t="s">
        <v>55</v>
      </c>
      <c r="D949" t="s">
        <v>1464</v>
      </c>
      <c r="E949" t="s">
        <v>4139</v>
      </c>
      <c r="F949" t="s">
        <v>59</v>
      </c>
      <c r="G949">
        <v>30517</v>
      </c>
      <c r="H949" t="s">
        <v>6173</v>
      </c>
      <c r="I949">
        <v>77</v>
      </c>
      <c r="J949" t="s">
        <v>138</v>
      </c>
      <c r="P949">
        <v>3</v>
      </c>
      <c r="Q949">
        <v>15157130</v>
      </c>
      <c r="R949">
        <v>5223480</v>
      </c>
      <c r="S949">
        <v>2015</v>
      </c>
      <c r="T949" t="s">
        <v>217</v>
      </c>
      <c r="U949">
        <v>200</v>
      </c>
      <c r="V949" t="s">
        <v>11041</v>
      </c>
      <c r="W949" t="s">
        <v>14080</v>
      </c>
      <c r="X949">
        <v>579248510</v>
      </c>
      <c r="Y949">
        <v>14</v>
      </c>
      <c r="Z949" t="s">
        <v>16941</v>
      </c>
      <c r="AE949" t="s">
        <v>61</v>
      </c>
      <c r="AF949" t="s">
        <v>69</v>
      </c>
      <c r="AG949">
        <v>2385</v>
      </c>
      <c r="AH949" t="s">
        <v>230</v>
      </c>
    </row>
    <row r="950" spans="2:46" x14ac:dyDescent="0.25">
      <c r="B950" t="s">
        <v>55</v>
      </c>
      <c r="D950" t="s">
        <v>1465</v>
      </c>
      <c r="E950" t="s">
        <v>4140</v>
      </c>
      <c r="F950" t="s">
        <v>79</v>
      </c>
      <c r="G950">
        <v>73533</v>
      </c>
      <c r="H950" t="s">
        <v>6174</v>
      </c>
      <c r="I950">
        <v>1</v>
      </c>
      <c r="J950" t="s">
        <v>57</v>
      </c>
      <c r="P950">
        <v>3</v>
      </c>
      <c r="Q950" t="s">
        <v>9812</v>
      </c>
      <c r="R950">
        <v>102402046160001</v>
      </c>
      <c r="S950">
        <v>2013</v>
      </c>
      <c r="T950" t="s">
        <v>10015</v>
      </c>
      <c r="U950" t="s">
        <v>10025</v>
      </c>
      <c r="V950" t="s">
        <v>11042</v>
      </c>
      <c r="W950" t="s">
        <v>14081</v>
      </c>
      <c r="X950">
        <v>579248511</v>
      </c>
      <c r="Y950">
        <v>14</v>
      </c>
      <c r="Z950" t="s">
        <v>16942</v>
      </c>
      <c r="AE950" t="s">
        <v>20150</v>
      </c>
      <c r="AF950" t="s">
        <v>69</v>
      </c>
      <c r="AG950">
        <v>2385</v>
      </c>
      <c r="AH950" t="s">
        <v>517</v>
      </c>
    </row>
    <row r="951" spans="2:46" x14ac:dyDescent="0.25">
      <c r="B951" t="s">
        <v>55</v>
      </c>
      <c r="D951" t="s">
        <v>1466</v>
      </c>
      <c r="E951" t="s">
        <v>4042</v>
      </c>
      <c r="F951" t="s">
        <v>300</v>
      </c>
      <c r="G951">
        <v>48088</v>
      </c>
      <c r="H951" t="s">
        <v>6175</v>
      </c>
      <c r="I951">
        <v>1</v>
      </c>
      <c r="J951" t="s">
        <v>64</v>
      </c>
      <c r="K951" t="s">
        <v>8246</v>
      </c>
      <c r="L951" t="s">
        <v>9233</v>
      </c>
      <c r="M951" t="s">
        <v>140</v>
      </c>
      <c r="N951">
        <v>36303</v>
      </c>
      <c r="O951" t="s">
        <v>7088</v>
      </c>
      <c r="P951">
        <v>3</v>
      </c>
      <c r="Q951">
        <v>15248690</v>
      </c>
      <c r="R951">
        <v>2034923</v>
      </c>
      <c r="S951">
        <v>2013</v>
      </c>
      <c r="T951" t="s">
        <v>9996</v>
      </c>
      <c r="U951" t="s">
        <v>10057</v>
      </c>
      <c r="V951" t="s">
        <v>11043</v>
      </c>
      <c r="W951" t="s">
        <v>14082</v>
      </c>
      <c r="X951">
        <v>579248512</v>
      </c>
      <c r="Y951">
        <v>14</v>
      </c>
      <c r="Z951" t="s">
        <v>16943</v>
      </c>
      <c r="AA951" t="s">
        <v>19356</v>
      </c>
      <c r="AB951">
        <v>22</v>
      </c>
      <c r="AC951">
        <f>X951+120</f>
        <v>579248632</v>
      </c>
      <c r="AD951">
        <v>555898361</v>
      </c>
      <c r="AE951" t="s">
        <v>61</v>
      </c>
      <c r="AF951" t="s">
        <v>69</v>
      </c>
      <c r="AG951">
        <v>1084</v>
      </c>
      <c r="AH951" t="s">
        <v>54</v>
      </c>
      <c r="AI951" t="s">
        <v>20631</v>
      </c>
      <c r="AJ951" t="s">
        <v>20632</v>
      </c>
      <c r="AK951" t="s">
        <v>140</v>
      </c>
      <c r="AL951">
        <v>36301</v>
      </c>
      <c r="AN951">
        <v>77</v>
      </c>
      <c r="AO951" t="s">
        <v>20907</v>
      </c>
      <c r="AP951" t="s">
        <v>20908</v>
      </c>
      <c r="AQ951" t="s">
        <v>471</v>
      </c>
      <c r="AR951">
        <v>84115</v>
      </c>
      <c r="AT951">
        <v>77</v>
      </c>
    </row>
    <row r="952" spans="2:46" x14ac:dyDescent="0.25">
      <c r="B952" t="s">
        <v>55</v>
      </c>
      <c r="D952" t="s">
        <v>1467</v>
      </c>
      <c r="E952" t="s">
        <v>3789</v>
      </c>
      <c r="F952" t="s">
        <v>165</v>
      </c>
      <c r="G952">
        <v>34608</v>
      </c>
      <c r="H952" t="s">
        <v>6176</v>
      </c>
      <c r="I952">
        <v>1</v>
      </c>
      <c r="J952" t="s">
        <v>57</v>
      </c>
      <c r="P952">
        <v>3</v>
      </c>
      <c r="Q952">
        <v>15163812</v>
      </c>
      <c r="R952">
        <v>1025583</v>
      </c>
      <c r="S952">
        <v>2012</v>
      </c>
      <c r="T952" t="s">
        <v>9991</v>
      </c>
      <c r="U952" t="s">
        <v>10039</v>
      </c>
      <c r="V952" t="s">
        <v>11044</v>
      </c>
      <c r="W952" t="s">
        <v>14083</v>
      </c>
      <c r="X952">
        <v>579248513</v>
      </c>
      <c r="Y952">
        <v>14</v>
      </c>
      <c r="Z952" t="s">
        <v>16944</v>
      </c>
      <c r="AE952" t="s">
        <v>61</v>
      </c>
      <c r="AF952" t="s">
        <v>69</v>
      </c>
      <c r="AG952">
        <v>4482</v>
      </c>
      <c r="AH952" t="s">
        <v>54</v>
      </c>
    </row>
    <row r="953" spans="2:46" x14ac:dyDescent="0.25">
      <c r="B953" t="s">
        <v>55</v>
      </c>
      <c r="D953" t="s">
        <v>1468</v>
      </c>
      <c r="E953" t="s">
        <v>4141</v>
      </c>
      <c r="F953" t="s">
        <v>294</v>
      </c>
      <c r="G953">
        <v>70535</v>
      </c>
      <c r="H953" t="s">
        <v>6177</v>
      </c>
      <c r="I953">
        <v>77</v>
      </c>
      <c r="J953" t="s">
        <v>138</v>
      </c>
      <c r="P953">
        <v>3</v>
      </c>
      <c r="Q953">
        <v>15159800</v>
      </c>
      <c r="R953">
        <v>4646856</v>
      </c>
      <c r="S953">
        <v>2013</v>
      </c>
      <c r="T953" t="s">
        <v>9996</v>
      </c>
      <c r="U953" t="s">
        <v>10057</v>
      </c>
      <c r="V953" t="s">
        <v>11045</v>
      </c>
      <c r="W953" t="s">
        <v>14084</v>
      </c>
      <c r="X953">
        <v>579248514</v>
      </c>
      <c r="Y953">
        <v>14</v>
      </c>
      <c r="Z953" t="s">
        <v>16945</v>
      </c>
      <c r="AE953" t="s">
        <v>61</v>
      </c>
      <c r="AF953" t="s">
        <v>69</v>
      </c>
      <c r="AG953">
        <v>2385</v>
      </c>
      <c r="AH953" t="s">
        <v>87</v>
      </c>
    </row>
    <row r="954" spans="2:46" x14ac:dyDescent="0.25">
      <c r="B954" t="s">
        <v>55</v>
      </c>
      <c r="D954" t="s">
        <v>1469</v>
      </c>
      <c r="E954" t="s">
        <v>4142</v>
      </c>
      <c r="F954" t="s">
        <v>214</v>
      </c>
      <c r="G954">
        <v>60073</v>
      </c>
      <c r="H954" t="s">
        <v>6178</v>
      </c>
      <c r="I954">
        <v>77</v>
      </c>
      <c r="J954" t="s">
        <v>5224</v>
      </c>
      <c r="K954" t="s">
        <v>8247</v>
      </c>
      <c r="L954" t="s">
        <v>9234</v>
      </c>
      <c r="M954" t="s">
        <v>409</v>
      </c>
      <c r="N954">
        <v>29627</v>
      </c>
      <c r="O954" t="s">
        <v>7089</v>
      </c>
      <c r="P954">
        <v>3</v>
      </c>
      <c r="Q954">
        <v>15197181</v>
      </c>
      <c r="R954">
        <v>6099359</v>
      </c>
      <c r="S954">
        <v>2012</v>
      </c>
      <c r="T954" t="s">
        <v>10000</v>
      </c>
      <c r="U954">
        <v>1500</v>
      </c>
      <c r="V954" t="s">
        <v>11046</v>
      </c>
      <c r="W954" t="s">
        <v>14085</v>
      </c>
      <c r="X954">
        <v>579248515</v>
      </c>
      <c r="Y954">
        <v>14</v>
      </c>
      <c r="Z954" t="s">
        <v>16946</v>
      </c>
      <c r="AA954" t="s">
        <v>19357</v>
      </c>
      <c r="AB954">
        <v>22</v>
      </c>
      <c r="AC954">
        <f t="shared" ref="AC954:AC955" si="89">X954+120</f>
        <v>579248635</v>
      </c>
      <c r="AD954">
        <v>555898364</v>
      </c>
      <c r="AE954" t="s">
        <v>61</v>
      </c>
      <c r="AF954" t="s">
        <v>69</v>
      </c>
      <c r="AG954">
        <v>2385</v>
      </c>
      <c r="AH954" t="s">
        <v>54</v>
      </c>
      <c r="AI954" t="s">
        <v>20413</v>
      </c>
      <c r="AJ954" t="s">
        <v>20414</v>
      </c>
      <c r="AK954" t="s">
        <v>409</v>
      </c>
      <c r="AL954">
        <v>29860</v>
      </c>
      <c r="AN954">
        <v>77</v>
      </c>
    </row>
    <row r="955" spans="2:46" x14ac:dyDescent="0.25">
      <c r="B955" t="s">
        <v>55</v>
      </c>
      <c r="D955" t="s">
        <v>1470</v>
      </c>
      <c r="E955" t="s">
        <v>4143</v>
      </c>
      <c r="F955" t="s">
        <v>165</v>
      </c>
      <c r="G955">
        <v>33525</v>
      </c>
      <c r="H955" t="s">
        <v>6179</v>
      </c>
      <c r="I955">
        <v>77</v>
      </c>
      <c r="J955" t="s">
        <v>5231</v>
      </c>
      <c r="K955" t="s">
        <v>8248</v>
      </c>
      <c r="L955" t="s">
        <v>4822</v>
      </c>
      <c r="M955" t="s">
        <v>165</v>
      </c>
      <c r="N955">
        <v>33417</v>
      </c>
      <c r="O955" t="s">
        <v>7090</v>
      </c>
      <c r="P955">
        <v>3</v>
      </c>
      <c r="Q955">
        <v>15144600</v>
      </c>
      <c r="R955">
        <v>4859069</v>
      </c>
      <c r="S955">
        <v>2013</v>
      </c>
      <c r="T955" t="s">
        <v>10015</v>
      </c>
      <c r="U955" t="s">
        <v>10016</v>
      </c>
      <c r="V955" t="s">
        <v>11047</v>
      </c>
      <c r="W955" t="s">
        <v>14086</v>
      </c>
      <c r="X955">
        <v>579248516</v>
      </c>
      <c r="Y955">
        <v>14</v>
      </c>
      <c r="Z955" t="s">
        <v>16947</v>
      </c>
      <c r="AA955" t="s">
        <v>19358</v>
      </c>
      <c r="AB955">
        <v>22</v>
      </c>
      <c r="AC955">
        <f t="shared" si="89"/>
        <v>579248636</v>
      </c>
      <c r="AD955">
        <v>555898365</v>
      </c>
      <c r="AE955" t="s">
        <v>61</v>
      </c>
      <c r="AF955" t="s">
        <v>69</v>
      </c>
      <c r="AG955">
        <v>2385</v>
      </c>
      <c r="AH955" t="s">
        <v>230</v>
      </c>
      <c r="AI955" t="s">
        <v>20582</v>
      </c>
      <c r="AJ955" t="s">
        <v>20583</v>
      </c>
      <c r="AK955" t="s">
        <v>165</v>
      </c>
      <c r="AL955">
        <v>33413</v>
      </c>
      <c r="AN955">
        <v>77</v>
      </c>
    </row>
    <row r="956" spans="2:46" x14ac:dyDescent="0.25">
      <c r="B956" t="s">
        <v>55</v>
      </c>
      <c r="D956" t="s">
        <v>1471</v>
      </c>
      <c r="E956" t="s">
        <v>4144</v>
      </c>
      <c r="F956" t="s">
        <v>475</v>
      </c>
      <c r="G956">
        <v>83263</v>
      </c>
      <c r="H956" t="s">
        <v>6180</v>
      </c>
      <c r="I956">
        <v>1</v>
      </c>
      <c r="J956" t="s">
        <v>321</v>
      </c>
      <c r="P956">
        <v>3</v>
      </c>
      <c r="Q956" t="s">
        <v>9632</v>
      </c>
      <c r="R956">
        <v>2756721508</v>
      </c>
      <c r="S956">
        <v>2014</v>
      </c>
      <c r="T956" t="s">
        <v>9996</v>
      </c>
      <c r="U956" t="s">
        <v>9997</v>
      </c>
      <c r="V956" t="s">
        <v>10784</v>
      </c>
      <c r="W956" t="s">
        <v>13835</v>
      </c>
      <c r="X956">
        <v>579248517</v>
      </c>
      <c r="Y956">
        <v>14</v>
      </c>
      <c r="Z956" t="s">
        <v>16948</v>
      </c>
      <c r="AE956" t="s">
        <v>339</v>
      </c>
      <c r="AF956" t="s">
        <v>69</v>
      </c>
      <c r="AG956">
        <v>2385</v>
      </c>
      <c r="AH956" t="s">
        <v>340</v>
      </c>
      <c r="AO956" t="s">
        <v>20603</v>
      </c>
      <c r="AP956" t="s">
        <v>20604</v>
      </c>
      <c r="AQ956" t="s">
        <v>72</v>
      </c>
      <c r="AR956">
        <v>8081</v>
      </c>
      <c r="AT956">
        <v>77</v>
      </c>
    </row>
    <row r="957" spans="2:46" x14ac:dyDescent="0.25">
      <c r="B957" t="s">
        <v>55</v>
      </c>
      <c r="D957" t="s">
        <v>1472</v>
      </c>
      <c r="E957" t="s">
        <v>3604</v>
      </c>
      <c r="F957" t="s">
        <v>263</v>
      </c>
      <c r="G957">
        <v>63013</v>
      </c>
      <c r="H957" t="s">
        <v>6181</v>
      </c>
      <c r="I957">
        <v>1</v>
      </c>
      <c r="J957" t="s">
        <v>5229</v>
      </c>
      <c r="K957" t="s">
        <v>8249</v>
      </c>
      <c r="L957" t="s">
        <v>4868</v>
      </c>
      <c r="M957" t="s">
        <v>125</v>
      </c>
      <c r="N957">
        <v>11692</v>
      </c>
      <c r="O957" t="s">
        <v>7091</v>
      </c>
      <c r="P957">
        <v>3</v>
      </c>
      <c r="Q957">
        <v>154241875</v>
      </c>
      <c r="R957">
        <v>1101417278</v>
      </c>
      <c r="S957">
        <v>2015</v>
      </c>
      <c r="T957" t="s">
        <v>10019</v>
      </c>
      <c r="U957" t="s">
        <v>10062</v>
      </c>
      <c r="V957" t="s">
        <v>11048</v>
      </c>
      <c r="W957" t="s">
        <v>14087</v>
      </c>
      <c r="X957">
        <v>579248518</v>
      </c>
      <c r="Y957">
        <v>14</v>
      </c>
      <c r="Z957" t="s">
        <v>16949</v>
      </c>
      <c r="AA957" t="s">
        <v>19359</v>
      </c>
      <c r="AB957">
        <v>22</v>
      </c>
      <c r="AC957">
        <f t="shared" ref="AC957:AC958" si="90">X957+120</f>
        <v>579248638</v>
      </c>
      <c r="AD957">
        <v>555898367</v>
      </c>
      <c r="AE957" t="s">
        <v>154</v>
      </c>
      <c r="AF957" t="s">
        <v>69</v>
      </c>
      <c r="AG957">
        <v>2122</v>
      </c>
      <c r="AH957" t="s">
        <v>416</v>
      </c>
      <c r="AI957" t="s">
        <v>20304</v>
      </c>
      <c r="AJ957" t="s">
        <v>20305</v>
      </c>
      <c r="AK957" t="s">
        <v>125</v>
      </c>
      <c r="AL957">
        <v>11572</v>
      </c>
      <c r="AN957">
        <v>77</v>
      </c>
    </row>
    <row r="958" spans="2:46" x14ac:dyDescent="0.25">
      <c r="B958" t="s">
        <v>55</v>
      </c>
      <c r="D958" t="s">
        <v>1473</v>
      </c>
      <c r="E958" t="s">
        <v>369</v>
      </c>
      <c r="F958" t="s">
        <v>300</v>
      </c>
      <c r="G958">
        <v>48202</v>
      </c>
      <c r="H958" t="s">
        <v>6182</v>
      </c>
      <c r="I958">
        <v>77</v>
      </c>
      <c r="J958" t="s">
        <v>157</v>
      </c>
      <c r="K958" t="s">
        <v>8250</v>
      </c>
      <c r="L958" t="s">
        <v>3777</v>
      </c>
      <c r="M958" t="s">
        <v>82</v>
      </c>
      <c r="N958">
        <v>85714</v>
      </c>
      <c r="O958" t="s">
        <v>7092</v>
      </c>
      <c r="P958">
        <v>3</v>
      </c>
      <c r="Q958" t="s">
        <v>9813</v>
      </c>
      <c r="R958">
        <v>102419367100001</v>
      </c>
      <c r="S958">
        <v>2016</v>
      </c>
      <c r="T958" t="s">
        <v>10015</v>
      </c>
      <c r="U958" t="s">
        <v>10381</v>
      </c>
      <c r="V958" t="s">
        <v>11049</v>
      </c>
      <c r="W958" t="s">
        <v>14088</v>
      </c>
      <c r="X958">
        <v>579248519</v>
      </c>
      <c r="Y958">
        <v>14</v>
      </c>
      <c r="Z958" t="s">
        <v>16950</v>
      </c>
      <c r="AA958" t="s">
        <v>19360</v>
      </c>
      <c r="AB958">
        <v>22</v>
      </c>
      <c r="AC958">
        <f t="shared" si="90"/>
        <v>579248639</v>
      </c>
      <c r="AD958">
        <v>555898368</v>
      </c>
      <c r="AE958" t="s">
        <v>20153</v>
      </c>
      <c r="AF958" t="s">
        <v>69</v>
      </c>
      <c r="AG958">
        <v>1084</v>
      </c>
      <c r="AH958" t="s">
        <v>517</v>
      </c>
      <c r="AI958" t="s">
        <v>20633</v>
      </c>
      <c r="AJ958" t="s">
        <v>3543</v>
      </c>
      <c r="AK958" t="s">
        <v>82</v>
      </c>
      <c r="AL958">
        <v>85706</v>
      </c>
      <c r="AN958">
        <v>77</v>
      </c>
    </row>
    <row r="959" spans="2:46" x14ac:dyDescent="0.25">
      <c r="B959" t="s">
        <v>55</v>
      </c>
      <c r="D959" t="s">
        <v>1474</v>
      </c>
      <c r="E959" t="s">
        <v>4145</v>
      </c>
      <c r="F959" t="s">
        <v>5207</v>
      </c>
      <c r="G959">
        <v>59501</v>
      </c>
      <c r="H959" t="s">
        <v>6183</v>
      </c>
      <c r="I959">
        <v>1</v>
      </c>
      <c r="J959" t="s">
        <v>201</v>
      </c>
      <c r="P959">
        <v>3</v>
      </c>
      <c r="Q959" t="s">
        <v>9814</v>
      </c>
      <c r="R959">
        <v>102417352990001</v>
      </c>
      <c r="S959">
        <v>2013</v>
      </c>
      <c r="T959" t="s">
        <v>10015</v>
      </c>
      <c r="U959" t="s">
        <v>10016</v>
      </c>
      <c r="V959" t="s">
        <v>11050</v>
      </c>
      <c r="W959" t="s">
        <v>14089</v>
      </c>
      <c r="X959">
        <v>579248520</v>
      </c>
      <c r="Y959">
        <v>14</v>
      </c>
      <c r="Z959" t="s">
        <v>16951</v>
      </c>
      <c r="AE959" t="s">
        <v>20176</v>
      </c>
      <c r="AF959" t="s">
        <v>69</v>
      </c>
      <c r="AG959">
        <v>2385</v>
      </c>
      <c r="AH959" t="s">
        <v>517</v>
      </c>
      <c r="AO959" t="s">
        <v>20530</v>
      </c>
      <c r="AP959" t="s">
        <v>20531</v>
      </c>
      <c r="AQ959" t="s">
        <v>150</v>
      </c>
      <c r="AR959">
        <v>19067</v>
      </c>
      <c r="AT959">
        <v>77</v>
      </c>
    </row>
    <row r="960" spans="2:46" x14ac:dyDescent="0.25">
      <c r="B960" t="s">
        <v>55</v>
      </c>
      <c r="D960" t="s">
        <v>1475</v>
      </c>
      <c r="E960" t="s">
        <v>4141</v>
      </c>
      <c r="F960" t="s">
        <v>294</v>
      </c>
      <c r="G960">
        <v>70535</v>
      </c>
      <c r="H960" t="s">
        <v>6184</v>
      </c>
      <c r="I960">
        <v>77</v>
      </c>
      <c r="J960" t="s">
        <v>201</v>
      </c>
      <c r="P960">
        <v>3</v>
      </c>
      <c r="Q960" t="s">
        <v>9815</v>
      </c>
      <c r="R960">
        <v>102438736500001</v>
      </c>
      <c r="S960">
        <v>2015</v>
      </c>
      <c r="T960" t="s">
        <v>10015</v>
      </c>
      <c r="U960" t="s">
        <v>10016</v>
      </c>
      <c r="V960" t="s">
        <v>11051</v>
      </c>
      <c r="W960" t="s">
        <v>14090</v>
      </c>
      <c r="X960">
        <v>579248521</v>
      </c>
      <c r="Y960">
        <v>14</v>
      </c>
      <c r="Z960" t="s">
        <v>16952</v>
      </c>
      <c r="AE960" t="s">
        <v>20175</v>
      </c>
      <c r="AF960" t="s">
        <v>69</v>
      </c>
      <c r="AG960">
        <v>2385</v>
      </c>
      <c r="AH960" t="s">
        <v>517</v>
      </c>
      <c r="AO960" t="s">
        <v>20268</v>
      </c>
      <c r="AP960" t="s">
        <v>296</v>
      </c>
      <c r="AQ960" t="s">
        <v>94</v>
      </c>
      <c r="AR960">
        <v>77045</v>
      </c>
      <c r="AT960">
        <v>77</v>
      </c>
    </row>
    <row r="961" spans="2:46" x14ac:dyDescent="0.25">
      <c r="B961" t="s">
        <v>55</v>
      </c>
      <c r="D961" t="s">
        <v>1476</v>
      </c>
      <c r="E961" t="s">
        <v>4146</v>
      </c>
      <c r="F961" t="s">
        <v>263</v>
      </c>
      <c r="G961">
        <v>63775</v>
      </c>
      <c r="H961" t="s">
        <v>6185</v>
      </c>
      <c r="I961">
        <v>77</v>
      </c>
      <c r="J961" t="s">
        <v>138</v>
      </c>
      <c r="K961" t="s">
        <v>8251</v>
      </c>
      <c r="L961" t="s">
        <v>4543</v>
      </c>
      <c r="M961" t="s">
        <v>79</v>
      </c>
      <c r="N961">
        <v>73116</v>
      </c>
      <c r="O961" t="s">
        <v>7093</v>
      </c>
      <c r="P961">
        <v>3</v>
      </c>
      <c r="Q961">
        <v>15127798</v>
      </c>
      <c r="R961">
        <v>4916837</v>
      </c>
      <c r="S961">
        <v>2009</v>
      </c>
      <c r="T961" t="s">
        <v>10019</v>
      </c>
      <c r="U961" t="s">
        <v>10308</v>
      </c>
      <c r="V961" t="s">
        <v>11052</v>
      </c>
      <c r="W961" t="s">
        <v>14091</v>
      </c>
      <c r="X961">
        <v>579248522</v>
      </c>
      <c r="Y961">
        <v>14</v>
      </c>
      <c r="Z961" t="s">
        <v>16953</v>
      </c>
      <c r="AA961" t="s">
        <v>19361</v>
      </c>
      <c r="AB961">
        <v>22</v>
      </c>
      <c r="AC961">
        <f>X961+120</f>
        <v>579248642</v>
      </c>
      <c r="AD961">
        <v>555898371</v>
      </c>
      <c r="AE961" t="s">
        <v>61</v>
      </c>
      <c r="AF961" t="s">
        <v>69</v>
      </c>
      <c r="AG961">
        <v>1084</v>
      </c>
      <c r="AH961" t="s">
        <v>87</v>
      </c>
      <c r="AI961" t="s">
        <v>20384</v>
      </c>
      <c r="AJ961" t="s">
        <v>20385</v>
      </c>
      <c r="AK961" t="s">
        <v>79</v>
      </c>
      <c r="AL961">
        <v>73160</v>
      </c>
      <c r="AN961">
        <v>77</v>
      </c>
    </row>
    <row r="962" spans="2:46" x14ac:dyDescent="0.25">
      <c r="B962" t="s">
        <v>55</v>
      </c>
      <c r="D962" t="s">
        <v>1477</v>
      </c>
      <c r="E962" t="s">
        <v>266</v>
      </c>
      <c r="F962" t="s">
        <v>165</v>
      </c>
      <c r="G962">
        <v>34473</v>
      </c>
      <c r="H962" t="s">
        <v>6186</v>
      </c>
      <c r="I962">
        <v>1</v>
      </c>
      <c r="J962" t="s">
        <v>321</v>
      </c>
      <c r="P962">
        <v>3</v>
      </c>
      <c r="Q962">
        <v>15235270</v>
      </c>
      <c r="R962">
        <v>7457285</v>
      </c>
      <c r="S962">
        <v>2016</v>
      </c>
      <c r="T962" t="s">
        <v>9991</v>
      </c>
      <c r="U962" t="s">
        <v>10007</v>
      </c>
      <c r="V962" t="s">
        <v>11053</v>
      </c>
      <c r="W962" t="s">
        <v>14092</v>
      </c>
      <c r="X962">
        <v>579248523</v>
      </c>
      <c r="Y962">
        <v>14</v>
      </c>
      <c r="Z962" t="s">
        <v>16954</v>
      </c>
      <c r="AE962" t="s">
        <v>61</v>
      </c>
      <c r="AF962" t="s">
        <v>69</v>
      </c>
      <c r="AG962">
        <v>2122</v>
      </c>
      <c r="AH962" t="s">
        <v>54</v>
      </c>
    </row>
    <row r="963" spans="2:46" x14ac:dyDescent="0.25">
      <c r="B963" t="s">
        <v>55</v>
      </c>
      <c r="D963" t="s">
        <v>1478</v>
      </c>
      <c r="E963" t="s">
        <v>4147</v>
      </c>
      <c r="F963" t="s">
        <v>94</v>
      </c>
      <c r="G963">
        <v>78380</v>
      </c>
      <c r="H963" t="s">
        <v>6187</v>
      </c>
      <c r="I963">
        <v>77</v>
      </c>
      <c r="J963" t="s">
        <v>243</v>
      </c>
      <c r="K963" t="s">
        <v>8252</v>
      </c>
      <c r="L963" t="s">
        <v>9235</v>
      </c>
      <c r="M963" t="s">
        <v>5205</v>
      </c>
      <c r="N963">
        <v>4760</v>
      </c>
      <c r="O963" t="s">
        <v>7094</v>
      </c>
      <c r="P963">
        <v>3</v>
      </c>
      <c r="Q963">
        <v>15229855</v>
      </c>
      <c r="R963">
        <v>7550147</v>
      </c>
      <c r="S963">
        <v>2016</v>
      </c>
      <c r="T963" t="s">
        <v>9991</v>
      </c>
      <c r="U963" t="s">
        <v>10007</v>
      </c>
      <c r="V963" t="s">
        <v>11054</v>
      </c>
      <c r="W963" t="s">
        <v>14093</v>
      </c>
      <c r="X963">
        <v>579248524</v>
      </c>
      <c r="Y963">
        <v>14</v>
      </c>
      <c r="Z963" t="s">
        <v>16955</v>
      </c>
      <c r="AA963" t="s">
        <v>19362</v>
      </c>
      <c r="AB963">
        <v>22</v>
      </c>
      <c r="AC963">
        <f>X963+120</f>
        <v>579248644</v>
      </c>
      <c r="AD963">
        <v>555898373</v>
      </c>
      <c r="AE963" t="s">
        <v>61</v>
      </c>
      <c r="AF963" t="s">
        <v>69</v>
      </c>
      <c r="AG963">
        <v>1084</v>
      </c>
      <c r="AH963" t="s">
        <v>230</v>
      </c>
      <c r="AI963" t="s">
        <v>20564</v>
      </c>
      <c r="AJ963" t="s">
        <v>20565</v>
      </c>
      <c r="AK963" t="s">
        <v>5205</v>
      </c>
      <c r="AL963">
        <v>4444</v>
      </c>
      <c r="AN963">
        <v>77</v>
      </c>
    </row>
    <row r="964" spans="2:46" x14ac:dyDescent="0.25">
      <c r="B964" t="s">
        <v>55</v>
      </c>
      <c r="D964" t="s">
        <v>1479</v>
      </c>
      <c r="E964" t="s">
        <v>133</v>
      </c>
      <c r="F964" t="s">
        <v>94</v>
      </c>
      <c r="G964">
        <v>78753</v>
      </c>
      <c r="H964" t="s">
        <v>6188</v>
      </c>
      <c r="I964">
        <v>77</v>
      </c>
      <c r="J964" t="s">
        <v>5229</v>
      </c>
      <c r="P964">
        <v>3</v>
      </c>
      <c r="Q964">
        <v>15240081</v>
      </c>
      <c r="R964">
        <v>9327311</v>
      </c>
      <c r="S964">
        <v>2014</v>
      </c>
      <c r="T964" t="s">
        <v>10019</v>
      </c>
      <c r="U964" t="s">
        <v>10020</v>
      </c>
      <c r="V964" t="s">
        <v>11055</v>
      </c>
      <c r="W964" t="s">
        <v>14094</v>
      </c>
      <c r="X964">
        <v>579248525</v>
      </c>
      <c r="Y964">
        <v>14</v>
      </c>
      <c r="Z964" t="s">
        <v>16956</v>
      </c>
      <c r="AE964" t="s">
        <v>61</v>
      </c>
      <c r="AF964" t="s">
        <v>69</v>
      </c>
      <c r="AG964">
        <v>2385</v>
      </c>
      <c r="AH964" t="s">
        <v>54</v>
      </c>
    </row>
    <row r="965" spans="2:46" x14ac:dyDescent="0.25">
      <c r="B965" t="s">
        <v>55</v>
      </c>
      <c r="D965" t="s">
        <v>1480</v>
      </c>
      <c r="E965" t="s">
        <v>374</v>
      </c>
      <c r="F965" t="s">
        <v>82</v>
      </c>
      <c r="G965">
        <v>85031</v>
      </c>
      <c r="H965" t="s">
        <v>6189</v>
      </c>
      <c r="I965">
        <v>1</v>
      </c>
      <c r="J965" t="s">
        <v>5214</v>
      </c>
      <c r="P965">
        <v>3</v>
      </c>
      <c r="Q965">
        <v>15129699</v>
      </c>
      <c r="R965">
        <v>5751879</v>
      </c>
      <c r="S965">
        <v>2016</v>
      </c>
      <c r="T965" t="s">
        <v>10010</v>
      </c>
      <c r="U965" t="s">
        <v>10629</v>
      </c>
      <c r="V965" t="s">
        <v>11056</v>
      </c>
      <c r="W965" t="s">
        <v>14095</v>
      </c>
      <c r="X965">
        <v>579248526</v>
      </c>
      <c r="Y965">
        <v>14</v>
      </c>
      <c r="Z965" t="s">
        <v>16957</v>
      </c>
      <c r="AE965" t="s">
        <v>61</v>
      </c>
      <c r="AF965" t="s">
        <v>69</v>
      </c>
      <c r="AG965">
        <v>2385</v>
      </c>
      <c r="AH965" t="s">
        <v>71</v>
      </c>
    </row>
    <row r="966" spans="2:46" x14ac:dyDescent="0.25">
      <c r="B966" t="s">
        <v>55</v>
      </c>
      <c r="D966" t="s">
        <v>1481</v>
      </c>
      <c r="E966" t="s">
        <v>4148</v>
      </c>
      <c r="F966" t="s">
        <v>94</v>
      </c>
      <c r="G966">
        <v>77619</v>
      </c>
      <c r="H966" t="s">
        <v>6190</v>
      </c>
      <c r="I966">
        <v>77</v>
      </c>
      <c r="J966" t="s">
        <v>243</v>
      </c>
      <c r="P966">
        <v>3</v>
      </c>
      <c r="Q966">
        <v>15127465</v>
      </c>
      <c r="R966">
        <v>3262255</v>
      </c>
      <c r="S966">
        <v>2012</v>
      </c>
      <c r="T966" t="s">
        <v>10015</v>
      </c>
      <c r="U966" t="s">
        <v>10016</v>
      </c>
      <c r="V966" t="s">
        <v>11057</v>
      </c>
      <c r="W966" t="s">
        <v>14096</v>
      </c>
      <c r="X966">
        <v>579248527</v>
      </c>
      <c r="Y966">
        <v>14</v>
      </c>
      <c r="Z966" t="s">
        <v>16958</v>
      </c>
      <c r="AE966" t="s">
        <v>61</v>
      </c>
      <c r="AF966" t="s">
        <v>69</v>
      </c>
      <c r="AG966">
        <v>1084</v>
      </c>
      <c r="AH966" t="s">
        <v>87</v>
      </c>
      <c r="AO966" t="s">
        <v>20268</v>
      </c>
      <c r="AP966" t="s">
        <v>296</v>
      </c>
      <c r="AQ966" t="s">
        <v>94</v>
      </c>
      <c r="AR966">
        <v>77045</v>
      </c>
      <c r="AT966">
        <v>77</v>
      </c>
    </row>
    <row r="967" spans="2:46" x14ac:dyDescent="0.25">
      <c r="B967" t="s">
        <v>55</v>
      </c>
      <c r="D967" t="s">
        <v>1482</v>
      </c>
      <c r="E967" t="s">
        <v>4149</v>
      </c>
      <c r="F967" t="s">
        <v>94</v>
      </c>
      <c r="G967">
        <v>79553</v>
      </c>
      <c r="H967" t="s">
        <v>6191</v>
      </c>
      <c r="I967">
        <v>1</v>
      </c>
      <c r="J967" t="s">
        <v>427</v>
      </c>
      <c r="P967">
        <v>3</v>
      </c>
      <c r="Q967">
        <v>15241827</v>
      </c>
      <c r="R967">
        <v>438023</v>
      </c>
      <c r="S967">
        <v>2010</v>
      </c>
      <c r="T967" t="s">
        <v>217</v>
      </c>
      <c r="U967" t="s">
        <v>10409</v>
      </c>
      <c r="V967" t="s">
        <v>11058</v>
      </c>
      <c r="W967" t="s">
        <v>14097</v>
      </c>
      <c r="X967">
        <v>579248528</v>
      </c>
      <c r="Y967">
        <v>14</v>
      </c>
      <c r="Z967" t="s">
        <v>16959</v>
      </c>
      <c r="AE967" t="s">
        <v>61</v>
      </c>
      <c r="AF967" t="s">
        <v>69</v>
      </c>
      <c r="AG967">
        <v>2122</v>
      </c>
      <c r="AH967" t="s">
        <v>54</v>
      </c>
      <c r="AO967" t="s">
        <v>20742</v>
      </c>
      <c r="AP967" t="s">
        <v>5142</v>
      </c>
      <c r="AQ967" t="s">
        <v>214</v>
      </c>
      <c r="AR967">
        <v>60013</v>
      </c>
      <c r="AT967">
        <v>77</v>
      </c>
    </row>
    <row r="968" spans="2:46" x14ac:dyDescent="0.25">
      <c r="B968" t="s">
        <v>55</v>
      </c>
      <c r="D968" t="s">
        <v>1483</v>
      </c>
      <c r="E968" t="s">
        <v>88</v>
      </c>
      <c r="F968" t="s">
        <v>448</v>
      </c>
      <c r="G968">
        <v>68601</v>
      </c>
      <c r="H968" t="s">
        <v>6192</v>
      </c>
      <c r="I968">
        <v>1</v>
      </c>
      <c r="J968" t="s">
        <v>106</v>
      </c>
      <c r="P968">
        <v>3</v>
      </c>
      <c r="Q968">
        <v>15173815</v>
      </c>
      <c r="R968">
        <v>5038078</v>
      </c>
      <c r="S968">
        <v>2013</v>
      </c>
      <c r="T968" t="s">
        <v>10015</v>
      </c>
      <c r="U968" t="s">
        <v>10025</v>
      </c>
      <c r="V968" t="s">
        <v>11059</v>
      </c>
      <c r="W968" t="s">
        <v>14098</v>
      </c>
      <c r="X968">
        <v>579248529</v>
      </c>
      <c r="Y968">
        <v>14</v>
      </c>
      <c r="Z968" t="s">
        <v>16960</v>
      </c>
      <c r="AE968" t="s">
        <v>61</v>
      </c>
      <c r="AF968" t="s">
        <v>69</v>
      </c>
      <c r="AG968">
        <v>1084</v>
      </c>
      <c r="AH968" t="s">
        <v>54</v>
      </c>
    </row>
    <row r="969" spans="2:46" x14ac:dyDescent="0.25">
      <c r="B969" t="s">
        <v>55</v>
      </c>
      <c r="D969" t="s">
        <v>1484</v>
      </c>
      <c r="E969" t="s">
        <v>4150</v>
      </c>
      <c r="F969" t="s">
        <v>94</v>
      </c>
      <c r="G969">
        <v>77656</v>
      </c>
      <c r="H969" t="s">
        <v>6193</v>
      </c>
      <c r="I969">
        <v>1</v>
      </c>
      <c r="J969" t="s">
        <v>431</v>
      </c>
      <c r="K969" t="s">
        <v>8253</v>
      </c>
      <c r="L969" t="s">
        <v>9236</v>
      </c>
      <c r="M969" t="s">
        <v>263</v>
      </c>
      <c r="N969">
        <v>65627</v>
      </c>
      <c r="O969" t="s">
        <v>7095</v>
      </c>
      <c r="P969">
        <v>3</v>
      </c>
      <c r="Q969">
        <v>15178038</v>
      </c>
      <c r="R969">
        <v>9242780</v>
      </c>
      <c r="S969">
        <v>2008</v>
      </c>
      <c r="T969" t="s">
        <v>109</v>
      </c>
      <c r="U969" t="s">
        <v>10105</v>
      </c>
      <c r="V969" t="s">
        <v>11060</v>
      </c>
      <c r="W969" t="s">
        <v>14099</v>
      </c>
      <c r="X969">
        <v>579248530</v>
      </c>
      <c r="Y969">
        <v>14</v>
      </c>
      <c r="Z969" t="s">
        <v>16961</v>
      </c>
      <c r="AA969" t="s">
        <v>19363</v>
      </c>
      <c r="AB969">
        <v>22</v>
      </c>
      <c r="AC969">
        <f t="shared" ref="AC969:AC970" si="91">X969+120</f>
        <v>579248650</v>
      </c>
      <c r="AD969">
        <v>555898379</v>
      </c>
      <c r="AE969" t="s">
        <v>61</v>
      </c>
      <c r="AF969" t="s">
        <v>69</v>
      </c>
      <c r="AG969">
        <v>2385</v>
      </c>
      <c r="AH969" t="s">
        <v>54</v>
      </c>
      <c r="AI969" t="s">
        <v>20634</v>
      </c>
      <c r="AJ969" t="s">
        <v>20635</v>
      </c>
      <c r="AK969" t="s">
        <v>263</v>
      </c>
      <c r="AL969">
        <v>65705</v>
      </c>
      <c r="AN969">
        <v>77</v>
      </c>
      <c r="AO969" t="s">
        <v>21017</v>
      </c>
      <c r="AP969" t="s">
        <v>21018</v>
      </c>
      <c r="AQ969" t="s">
        <v>5203</v>
      </c>
      <c r="AR969">
        <v>96797</v>
      </c>
      <c r="AT969">
        <v>77</v>
      </c>
    </row>
    <row r="970" spans="2:46" x14ac:dyDescent="0.25">
      <c r="B970" t="s">
        <v>55</v>
      </c>
      <c r="D970" t="s">
        <v>1485</v>
      </c>
      <c r="E970" t="s">
        <v>4151</v>
      </c>
      <c r="F970" t="s">
        <v>94</v>
      </c>
      <c r="G970">
        <v>78357</v>
      </c>
      <c r="H970" t="s">
        <v>6194</v>
      </c>
      <c r="I970">
        <v>1</v>
      </c>
      <c r="J970" t="s">
        <v>5226</v>
      </c>
      <c r="K970" t="s">
        <v>8254</v>
      </c>
      <c r="L970" t="s">
        <v>9237</v>
      </c>
      <c r="M970" t="s">
        <v>59</v>
      </c>
      <c r="N970">
        <v>30038</v>
      </c>
      <c r="O970" t="s">
        <v>7096</v>
      </c>
      <c r="P970">
        <v>3</v>
      </c>
      <c r="Q970" t="s">
        <v>9816</v>
      </c>
      <c r="R970">
        <v>102445516900001</v>
      </c>
      <c r="S970">
        <v>2016</v>
      </c>
      <c r="T970" t="s">
        <v>10015</v>
      </c>
      <c r="U970" t="s">
        <v>10381</v>
      </c>
      <c r="V970" t="s">
        <v>11061</v>
      </c>
      <c r="W970" t="s">
        <v>14100</v>
      </c>
      <c r="X970">
        <v>579248531</v>
      </c>
      <c r="Y970">
        <v>14</v>
      </c>
      <c r="Z970" t="s">
        <v>16962</v>
      </c>
      <c r="AA970" t="s">
        <v>19364</v>
      </c>
      <c r="AB970">
        <v>22</v>
      </c>
      <c r="AC970">
        <f t="shared" si="91"/>
        <v>579248651</v>
      </c>
      <c r="AD970">
        <v>555898380</v>
      </c>
      <c r="AE970" t="s">
        <v>20168</v>
      </c>
      <c r="AF970" t="s">
        <v>69</v>
      </c>
      <c r="AG970">
        <v>2385</v>
      </c>
      <c r="AH970" t="s">
        <v>517</v>
      </c>
      <c r="AI970" t="s">
        <v>20636</v>
      </c>
      <c r="AJ970" t="s">
        <v>20637</v>
      </c>
      <c r="AK970" t="s">
        <v>59</v>
      </c>
      <c r="AL970">
        <v>30016</v>
      </c>
      <c r="AN970">
        <v>77</v>
      </c>
    </row>
    <row r="971" spans="2:46" x14ac:dyDescent="0.25">
      <c r="B971" t="s">
        <v>55</v>
      </c>
      <c r="D971" t="s">
        <v>1486</v>
      </c>
      <c r="E971" t="s">
        <v>4089</v>
      </c>
      <c r="F971" t="s">
        <v>294</v>
      </c>
      <c r="G971">
        <v>70816</v>
      </c>
      <c r="H971" t="s">
        <v>6195</v>
      </c>
      <c r="I971">
        <v>77</v>
      </c>
      <c r="J971" t="s">
        <v>5245</v>
      </c>
      <c r="P971">
        <v>3</v>
      </c>
      <c r="Q971">
        <v>15151481</v>
      </c>
      <c r="R971">
        <v>6801391</v>
      </c>
      <c r="S971">
        <v>2007</v>
      </c>
      <c r="T971" t="s">
        <v>10019</v>
      </c>
      <c r="U971" t="s">
        <v>10055</v>
      </c>
      <c r="V971" t="s">
        <v>11062</v>
      </c>
      <c r="W971" t="s">
        <v>14101</v>
      </c>
      <c r="X971">
        <v>579248532</v>
      </c>
      <c r="Y971">
        <v>14</v>
      </c>
      <c r="Z971" t="s">
        <v>16963</v>
      </c>
      <c r="AE971" t="s">
        <v>61</v>
      </c>
      <c r="AF971" t="s">
        <v>69</v>
      </c>
      <c r="AG971">
        <v>1084</v>
      </c>
      <c r="AH971" t="s">
        <v>54</v>
      </c>
      <c r="AO971" t="s">
        <v>21019</v>
      </c>
      <c r="AP971" t="s">
        <v>21020</v>
      </c>
      <c r="AQ971" t="s">
        <v>84</v>
      </c>
      <c r="AR971">
        <v>27809</v>
      </c>
      <c r="AT971">
        <v>77</v>
      </c>
    </row>
    <row r="972" spans="2:46" x14ac:dyDescent="0.25">
      <c r="B972" t="s">
        <v>55</v>
      </c>
      <c r="D972" t="s">
        <v>1487</v>
      </c>
      <c r="E972" t="s">
        <v>296</v>
      </c>
      <c r="F972" t="s">
        <v>94</v>
      </c>
      <c r="G972">
        <v>77095</v>
      </c>
      <c r="H972" t="s">
        <v>6196</v>
      </c>
      <c r="I972">
        <v>1</v>
      </c>
      <c r="J972" t="s">
        <v>106</v>
      </c>
      <c r="K972" t="s">
        <v>8255</v>
      </c>
      <c r="L972" t="s">
        <v>9238</v>
      </c>
      <c r="M972" t="s">
        <v>424</v>
      </c>
      <c r="N972">
        <v>54491</v>
      </c>
      <c r="O972" t="s">
        <v>7097</v>
      </c>
      <c r="P972">
        <v>3</v>
      </c>
      <c r="Q972" t="s">
        <v>9817</v>
      </c>
      <c r="R972">
        <v>102474024010001</v>
      </c>
      <c r="S972">
        <v>2016</v>
      </c>
      <c r="T972" t="s">
        <v>10015</v>
      </c>
      <c r="U972" t="s">
        <v>10025</v>
      </c>
      <c r="V972" t="s">
        <v>11063</v>
      </c>
      <c r="W972" t="s">
        <v>14102</v>
      </c>
      <c r="X972">
        <v>579248533</v>
      </c>
      <c r="Y972">
        <v>14</v>
      </c>
      <c r="Z972" t="s">
        <v>16964</v>
      </c>
      <c r="AA972" t="s">
        <v>19365</v>
      </c>
      <c r="AB972">
        <v>22</v>
      </c>
      <c r="AC972">
        <f>X972+120</f>
        <v>579248653</v>
      </c>
      <c r="AD972">
        <v>555898382</v>
      </c>
      <c r="AE972" t="s">
        <v>20176</v>
      </c>
      <c r="AF972" t="s">
        <v>69</v>
      </c>
      <c r="AG972">
        <v>2122</v>
      </c>
      <c r="AH972" t="s">
        <v>517</v>
      </c>
      <c r="AI972" t="s">
        <v>20638</v>
      </c>
      <c r="AJ972" t="s">
        <v>4939</v>
      </c>
      <c r="AK972" t="s">
        <v>424</v>
      </c>
      <c r="AL972">
        <v>54313</v>
      </c>
      <c r="AN972">
        <v>77</v>
      </c>
    </row>
    <row r="973" spans="2:46" x14ac:dyDescent="0.25">
      <c r="B973" t="s">
        <v>55</v>
      </c>
      <c r="D973" t="s">
        <v>1488</v>
      </c>
      <c r="E973" t="s">
        <v>4152</v>
      </c>
      <c r="F973" t="s">
        <v>94</v>
      </c>
      <c r="G973">
        <v>75954</v>
      </c>
      <c r="H973" t="s">
        <v>6197</v>
      </c>
      <c r="I973">
        <v>1</v>
      </c>
      <c r="J973" t="s">
        <v>101</v>
      </c>
      <c r="P973">
        <v>3</v>
      </c>
      <c r="Q973">
        <v>15143360</v>
      </c>
      <c r="R973">
        <v>6548547</v>
      </c>
      <c r="S973">
        <v>2015</v>
      </c>
      <c r="T973" t="s">
        <v>109</v>
      </c>
      <c r="U973" t="s">
        <v>110</v>
      </c>
      <c r="V973" t="s">
        <v>11064</v>
      </c>
      <c r="W973" t="s">
        <v>14103</v>
      </c>
      <c r="X973">
        <v>579248534</v>
      </c>
      <c r="Y973">
        <v>14</v>
      </c>
      <c r="Z973" t="s">
        <v>16965</v>
      </c>
      <c r="AE973" t="s">
        <v>61</v>
      </c>
      <c r="AF973" t="s">
        <v>69</v>
      </c>
      <c r="AG973">
        <v>1084</v>
      </c>
      <c r="AH973" t="s">
        <v>54</v>
      </c>
      <c r="AO973" t="s">
        <v>20622</v>
      </c>
      <c r="AP973" t="s">
        <v>20623</v>
      </c>
      <c r="AQ973" t="s">
        <v>126</v>
      </c>
      <c r="AR973">
        <v>80002</v>
      </c>
      <c r="AT973">
        <v>77</v>
      </c>
    </row>
    <row r="974" spans="2:46" x14ac:dyDescent="0.25">
      <c r="B974" t="s">
        <v>55</v>
      </c>
      <c r="D974" t="s">
        <v>1489</v>
      </c>
      <c r="E974" t="s">
        <v>3889</v>
      </c>
      <c r="F974" t="s">
        <v>165</v>
      </c>
      <c r="G974">
        <v>33428</v>
      </c>
      <c r="H974" t="s">
        <v>6198</v>
      </c>
      <c r="I974">
        <v>77</v>
      </c>
      <c r="J974" t="s">
        <v>321</v>
      </c>
      <c r="K974" t="s">
        <v>8256</v>
      </c>
      <c r="L974" t="s">
        <v>9239</v>
      </c>
      <c r="M974" t="s">
        <v>213</v>
      </c>
      <c r="N974">
        <v>46408</v>
      </c>
      <c r="O974" t="s">
        <v>7098</v>
      </c>
      <c r="P974">
        <v>3</v>
      </c>
      <c r="Q974">
        <v>15153557</v>
      </c>
      <c r="R974">
        <v>6.5600006565689696E+16</v>
      </c>
      <c r="S974">
        <v>2015</v>
      </c>
      <c r="T974" t="s">
        <v>9996</v>
      </c>
      <c r="U974" t="s">
        <v>10475</v>
      </c>
      <c r="V974" t="s">
        <v>11065</v>
      </c>
      <c r="W974" t="s">
        <v>14104</v>
      </c>
      <c r="X974">
        <v>579248535</v>
      </c>
      <c r="Y974">
        <v>14</v>
      </c>
      <c r="Z974" t="s">
        <v>16966</v>
      </c>
      <c r="AA974" t="s">
        <v>19366</v>
      </c>
      <c r="AB974">
        <v>22</v>
      </c>
      <c r="AC974">
        <f>X974+120</f>
        <v>579248655</v>
      </c>
      <c r="AD974">
        <v>555898384</v>
      </c>
      <c r="AE974" t="s">
        <v>154</v>
      </c>
      <c r="AF974" t="s">
        <v>69</v>
      </c>
      <c r="AG974">
        <v>2385</v>
      </c>
      <c r="AH974" t="s">
        <v>20248</v>
      </c>
      <c r="AI974" t="s">
        <v>20639</v>
      </c>
      <c r="AJ974" t="s">
        <v>4450</v>
      </c>
      <c r="AK974" t="s">
        <v>214</v>
      </c>
      <c r="AL974">
        <v>60438</v>
      </c>
      <c r="AN974">
        <v>77</v>
      </c>
    </row>
    <row r="975" spans="2:46" x14ac:dyDescent="0.25">
      <c r="B975" t="s">
        <v>55</v>
      </c>
      <c r="D975" t="s">
        <v>1490</v>
      </c>
      <c r="E975" t="s">
        <v>4153</v>
      </c>
      <c r="F975" t="s">
        <v>150</v>
      </c>
      <c r="G975">
        <v>16635</v>
      </c>
      <c r="H975" t="s">
        <v>6199</v>
      </c>
      <c r="I975">
        <v>77</v>
      </c>
      <c r="J975" t="s">
        <v>337</v>
      </c>
      <c r="P975">
        <v>3</v>
      </c>
      <c r="Q975">
        <v>154030467</v>
      </c>
      <c r="R975">
        <v>1100613964</v>
      </c>
      <c r="S975">
        <v>2011</v>
      </c>
      <c r="T975" t="s">
        <v>10019</v>
      </c>
      <c r="U975" t="s">
        <v>11066</v>
      </c>
      <c r="V975" t="s">
        <v>11067</v>
      </c>
      <c r="W975" t="s">
        <v>14105</v>
      </c>
      <c r="X975">
        <v>579248536</v>
      </c>
      <c r="Y975">
        <v>14</v>
      </c>
      <c r="Z975" t="s">
        <v>16967</v>
      </c>
      <c r="AE975" t="s">
        <v>154</v>
      </c>
      <c r="AF975" t="s">
        <v>69</v>
      </c>
      <c r="AG975">
        <v>2385</v>
      </c>
      <c r="AH975" t="s">
        <v>416</v>
      </c>
    </row>
    <row r="976" spans="2:46" x14ac:dyDescent="0.25">
      <c r="B976" t="s">
        <v>55</v>
      </c>
      <c r="D976" t="s">
        <v>1491</v>
      </c>
      <c r="E976" t="s">
        <v>4154</v>
      </c>
      <c r="F976" t="s">
        <v>79</v>
      </c>
      <c r="G976">
        <v>73648</v>
      </c>
      <c r="H976" t="s">
        <v>6200</v>
      </c>
      <c r="I976">
        <v>77</v>
      </c>
      <c r="J976" t="s">
        <v>5240</v>
      </c>
      <c r="K976" t="s">
        <v>8257</v>
      </c>
      <c r="L976" t="s">
        <v>3669</v>
      </c>
      <c r="M976" t="s">
        <v>256</v>
      </c>
      <c r="N976">
        <v>39422</v>
      </c>
      <c r="O976" t="s">
        <v>7099</v>
      </c>
      <c r="P976">
        <v>3</v>
      </c>
      <c r="Q976">
        <v>15236409</v>
      </c>
      <c r="R976">
        <v>6300004440289670</v>
      </c>
      <c r="S976">
        <v>2015</v>
      </c>
      <c r="T976" t="s">
        <v>235</v>
      </c>
      <c r="U976" t="s">
        <v>10032</v>
      </c>
      <c r="V976" t="s">
        <v>11068</v>
      </c>
      <c r="W976" t="s">
        <v>14106</v>
      </c>
      <c r="X976">
        <v>579248537</v>
      </c>
      <c r="Y976">
        <v>14</v>
      </c>
      <c r="Z976" t="s">
        <v>16968</v>
      </c>
      <c r="AA976" t="s">
        <v>19367</v>
      </c>
      <c r="AB976">
        <v>22</v>
      </c>
      <c r="AC976">
        <f>X976+120</f>
        <v>579248657</v>
      </c>
      <c r="AD976">
        <v>555898386</v>
      </c>
      <c r="AE976" t="s">
        <v>154</v>
      </c>
      <c r="AF976" t="s">
        <v>69</v>
      </c>
      <c r="AG976">
        <v>1084</v>
      </c>
      <c r="AH976" t="s">
        <v>20248</v>
      </c>
      <c r="AI976" t="s">
        <v>20290</v>
      </c>
      <c r="AJ976" t="s">
        <v>20291</v>
      </c>
      <c r="AK976" t="s">
        <v>256</v>
      </c>
      <c r="AL976">
        <v>39459</v>
      </c>
      <c r="AN976">
        <v>77</v>
      </c>
    </row>
    <row r="977" spans="2:46" x14ac:dyDescent="0.25">
      <c r="B977" t="s">
        <v>55</v>
      </c>
      <c r="D977" t="s">
        <v>1492</v>
      </c>
      <c r="E977" t="s">
        <v>271</v>
      </c>
      <c r="F977" t="s">
        <v>94</v>
      </c>
      <c r="G977">
        <v>78503</v>
      </c>
      <c r="H977" t="s">
        <v>6201</v>
      </c>
      <c r="I977">
        <v>1</v>
      </c>
      <c r="J977" t="s">
        <v>190</v>
      </c>
      <c r="P977">
        <v>3</v>
      </c>
      <c r="Q977" t="s">
        <v>9818</v>
      </c>
      <c r="R977">
        <v>102402046750001</v>
      </c>
      <c r="S977">
        <v>2014</v>
      </c>
      <c r="T977" t="s">
        <v>10015</v>
      </c>
      <c r="U977" t="s">
        <v>10016</v>
      </c>
      <c r="V977" t="s">
        <v>11069</v>
      </c>
      <c r="W977" t="s">
        <v>14107</v>
      </c>
      <c r="X977">
        <v>579248538</v>
      </c>
      <c r="Y977">
        <v>14</v>
      </c>
      <c r="Z977" t="s">
        <v>16969</v>
      </c>
      <c r="AE977" t="s">
        <v>61</v>
      </c>
      <c r="AF977" t="s">
        <v>69</v>
      </c>
      <c r="AG977">
        <v>2122</v>
      </c>
      <c r="AH977" t="s">
        <v>517</v>
      </c>
    </row>
    <row r="978" spans="2:46" x14ac:dyDescent="0.25">
      <c r="B978" t="s">
        <v>55</v>
      </c>
      <c r="D978" t="s">
        <v>1493</v>
      </c>
      <c r="E978" t="s">
        <v>4155</v>
      </c>
      <c r="F978" t="s">
        <v>134</v>
      </c>
      <c r="G978">
        <v>22193</v>
      </c>
      <c r="H978" t="s">
        <v>6202</v>
      </c>
      <c r="I978">
        <v>1</v>
      </c>
      <c r="J978" t="s">
        <v>64</v>
      </c>
      <c r="P978">
        <v>3</v>
      </c>
      <c r="Q978">
        <v>15164088</v>
      </c>
      <c r="R978">
        <v>2873568</v>
      </c>
      <c r="S978">
        <v>2015</v>
      </c>
      <c r="T978" t="s">
        <v>10000</v>
      </c>
      <c r="U978">
        <v>1500</v>
      </c>
      <c r="V978" t="s">
        <v>11070</v>
      </c>
      <c r="W978" t="s">
        <v>14108</v>
      </c>
      <c r="X978">
        <v>579248539</v>
      </c>
      <c r="Y978">
        <v>14</v>
      </c>
      <c r="Z978" t="s">
        <v>16970</v>
      </c>
      <c r="AE978" t="s">
        <v>61</v>
      </c>
      <c r="AF978" t="s">
        <v>69</v>
      </c>
      <c r="AG978">
        <v>1084</v>
      </c>
      <c r="AH978" t="s">
        <v>230</v>
      </c>
    </row>
    <row r="979" spans="2:46" x14ac:dyDescent="0.25">
      <c r="B979" t="s">
        <v>55</v>
      </c>
      <c r="D979" t="s">
        <v>1494</v>
      </c>
      <c r="E979" t="s">
        <v>4156</v>
      </c>
      <c r="F979" t="s">
        <v>84</v>
      </c>
      <c r="G979">
        <v>27302</v>
      </c>
      <c r="H979" t="s">
        <v>6203</v>
      </c>
      <c r="I979">
        <v>1</v>
      </c>
      <c r="J979" t="s">
        <v>5219</v>
      </c>
      <c r="P979">
        <v>3</v>
      </c>
      <c r="Q979">
        <v>15190223</v>
      </c>
      <c r="R979">
        <v>2515723</v>
      </c>
      <c r="S979">
        <v>2010</v>
      </c>
      <c r="T979" t="s">
        <v>9996</v>
      </c>
      <c r="U979" t="s">
        <v>10013</v>
      </c>
      <c r="V979" t="s">
        <v>11071</v>
      </c>
      <c r="W979" t="s">
        <v>14109</v>
      </c>
      <c r="X979">
        <v>579248540</v>
      </c>
      <c r="Y979">
        <v>14</v>
      </c>
      <c r="Z979" t="s">
        <v>16971</v>
      </c>
      <c r="AE979" t="s">
        <v>61</v>
      </c>
      <c r="AF979" t="s">
        <v>69</v>
      </c>
      <c r="AG979">
        <v>2385</v>
      </c>
      <c r="AH979" t="s">
        <v>255</v>
      </c>
      <c r="AO979" t="s">
        <v>20497</v>
      </c>
      <c r="AP979" t="s">
        <v>3535</v>
      </c>
      <c r="AQ979" t="s">
        <v>56</v>
      </c>
      <c r="AR979">
        <v>91733</v>
      </c>
      <c r="AT979">
        <v>77</v>
      </c>
    </row>
    <row r="980" spans="2:46" x14ac:dyDescent="0.25">
      <c r="B980" t="s">
        <v>55</v>
      </c>
      <c r="D980" t="s">
        <v>1495</v>
      </c>
      <c r="E980" t="s">
        <v>4157</v>
      </c>
      <c r="F980" t="s">
        <v>165</v>
      </c>
      <c r="G980">
        <v>34684</v>
      </c>
      <c r="H980" t="s">
        <v>6204</v>
      </c>
      <c r="I980">
        <v>1</v>
      </c>
      <c r="J980" t="s">
        <v>337</v>
      </c>
      <c r="P980">
        <v>3</v>
      </c>
      <c r="Q980">
        <v>153985541</v>
      </c>
      <c r="R980">
        <v>1101147277</v>
      </c>
      <c r="S980">
        <v>2015</v>
      </c>
      <c r="T980" t="s">
        <v>10010</v>
      </c>
      <c r="U980" t="s">
        <v>10742</v>
      </c>
      <c r="V980" t="s">
        <v>11072</v>
      </c>
      <c r="W980" t="s">
        <v>14110</v>
      </c>
      <c r="X980">
        <v>579248541</v>
      </c>
      <c r="Y980">
        <v>14</v>
      </c>
      <c r="Z980" t="s">
        <v>16972</v>
      </c>
      <c r="AE980" t="s">
        <v>154</v>
      </c>
      <c r="AF980" t="s">
        <v>69</v>
      </c>
      <c r="AG980">
        <v>2385</v>
      </c>
      <c r="AH980" t="s">
        <v>416</v>
      </c>
    </row>
    <row r="981" spans="2:46" x14ac:dyDescent="0.25">
      <c r="B981" t="s">
        <v>55</v>
      </c>
      <c r="D981" t="s">
        <v>1496</v>
      </c>
      <c r="E981" t="s">
        <v>4158</v>
      </c>
      <c r="F981" t="s">
        <v>214</v>
      </c>
      <c r="G981">
        <v>62703</v>
      </c>
      <c r="H981" t="s">
        <v>6205</v>
      </c>
      <c r="I981">
        <v>1</v>
      </c>
      <c r="J981" t="s">
        <v>333</v>
      </c>
      <c r="P981">
        <v>3</v>
      </c>
      <c r="Q981">
        <v>15222462</v>
      </c>
      <c r="R981">
        <v>6.5600006566023696E+16</v>
      </c>
      <c r="S981">
        <v>2014</v>
      </c>
      <c r="T981" t="s">
        <v>10000</v>
      </c>
      <c r="U981">
        <v>1500</v>
      </c>
      <c r="V981" t="s">
        <v>11073</v>
      </c>
      <c r="W981" t="s">
        <v>14111</v>
      </c>
      <c r="X981">
        <v>579248542</v>
      </c>
      <c r="Y981">
        <v>14</v>
      </c>
      <c r="Z981" t="s">
        <v>16973</v>
      </c>
      <c r="AE981" t="s">
        <v>154</v>
      </c>
      <c r="AF981" t="s">
        <v>69</v>
      </c>
      <c r="AG981">
        <v>1084</v>
      </c>
      <c r="AH981" t="s">
        <v>20248</v>
      </c>
      <c r="AO981" t="s">
        <v>20716</v>
      </c>
      <c r="AP981" t="s">
        <v>20717</v>
      </c>
      <c r="AQ981" t="s">
        <v>94</v>
      </c>
      <c r="AR981">
        <v>78380</v>
      </c>
      <c r="AT981">
        <v>77</v>
      </c>
    </row>
    <row r="982" spans="2:46" x14ac:dyDescent="0.25">
      <c r="B982" t="s">
        <v>55</v>
      </c>
      <c r="D982" t="s">
        <v>1497</v>
      </c>
      <c r="E982" t="s">
        <v>4159</v>
      </c>
      <c r="F982" t="s">
        <v>297</v>
      </c>
      <c r="G982">
        <v>82901</v>
      </c>
      <c r="H982" t="s">
        <v>6206</v>
      </c>
      <c r="I982">
        <v>77</v>
      </c>
      <c r="J982" t="s">
        <v>5230</v>
      </c>
      <c r="P982">
        <v>3</v>
      </c>
      <c r="Q982">
        <v>154109519</v>
      </c>
      <c r="R982">
        <v>1101301768</v>
      </c>
      <c r="S982">
        <v>2015</v>
      </c>
      <c r="T982" t="s">
        <v>10019</v>
      </c>
      <c r="U982" t="s">
        <v>10300</v>
      </c>
      <c r="V982" t="s">
        <v>11074</v>
      </c>
      <c r="W982" t="s">
        <v>14112</v>
      </c>
      <c r="X982">
        <v>579248543</v>
      </c>
      <c r="Y982">
        <v>14</v>
      </c>
      <c r="Z982" t="s">
        <v>16974</v>
      </c>
      <c r="AE982" t="s">
        <v>154</v>
      </c>
      <c r="AF982" t="s">
        <v>69</v>
      </c>
      <c r="AG982">
        <v>2122</v>
      </c>
      <c r="AH982" t="s">
        <v>416</v>
      </c>
    </row>
    <row r="983" spans="2:46" x14ac:dyDescent="0.25">
      <c r="B983" t="s">
        <v>55</v>
      </c>
      <c r="D983" t="s">
        <v>1498</v>
      </c>
      <c r="E983" t="s">
        <v>3750</v>
      </c>
      <c r="F983" t="s">
        <v>256</v>
      </c>
      <c r="G983">
        <v>39367</v>
      </c>
      <c r="H983" t="s">
        <v>6207</v>
      </c>
      <c r="I983">
        <v>1</v>
      </c>
      <c r="J983" t="s">
        <v>5216</v>
      </c>
      <c r="P983">
        <v>3</v>
      </c>
      <c r="Q983">
        <v>730134</v>
      </c>
      <c r="R983">
        <v>730134</v>
      </c>
      <c r="S983">
        <v>2014</v>
      </c>
      <c r="T983" t="s">
        <v>10015</v>
      </c>
      <c r="U983" t="s">
        <v>10016</v>
      </c>
      <c r="V983" t="s">
        <v>11075</v>
      </c>
      <c r="W983" t="s">
        <v>14113</v>
      </c>
      <c r="X983">
        <v>579248544</v>
      </c>
      <c r="Y983">
        <v>14</v>
      </c>
      <c r="Z983" t="s">
        <v>16975</v>
      </c>
      <c r="AE983" t="s">
        <v>212</v>
      </c>
      <c r="AF983" t="s">
        <v>69</v>
      </c>
      <c r="AG983">
        <v>1084</v>
      </c>
      <c r="AH983" t="s">
        <v>502</v>
      </c>
    </row>
    <row r="984" spans="2:46" x14ac:dyDescent="0.25">
      <c r="B984" t="s">
        <v>55</v>
      </c>
      <c r="D984" t="s">
        <v>1499</v>
      </c>
      <c r="E984" t="s">
        <v>3512</v>
      </c>
      <c r="F984" t="s">
        <v>256</v>
      </c>
      <c r="G984">
        <v>39423</v>
      </c>
      <c r="H984" t="s">
        <v>6208</v>
      </c>
      <c r="I984">
        <v>1</v>
      </c>
      <c r="J984" t="s">
        <v>5230</v>
      </c>
      <c r="P984">
        <v>3</v>
      </c>
      <c r="Q984">
        <v>15209339</v>
      </c>
      <c r="R984">
        <v>4804504</v>
      </c>
      <c r="S984">
        <v>2015</v>
      </c>
      <c r="T984" t="s">
        <v>9991</v>
      </c>
      <c r="U984" t="s">
        <v>10007</v>
      </c>
      <c r="V984" t="s">
        <v>11076</v>
      </c>
      <c r="W984" t="s">
        <v>14114</v>
      </c>
      <c r="X984">
        <v>579248545</v>
      </c>
      <c r="Y984">
        <v>14</v>
      </c>
      <c r="Z984" t="s">
        <v>16976</v>
      </c>
      <c r="AE984" t="s">
        <v>61</v>
      </c>
      <c r="AF984" t="s">
        <v>69</v>
      </c>
      <c r="AG984">
        <v>2385</v>
      </c>
      <c r="AH984" t="s">
        <v>230</v>
      </c>
      <c r="AO984" t="s">
        <v>20838</v>
      </c>
      <c r="AP984" t="s">
        <v>4733</v>
      </c>
      <c r="AQ984" t="s">
        <v>56</v>
      </c>
      <c r="AR984">
        <v>95158</v>
      </c>
      <c r="AT984">
        <v>77</v>
      </c>
    </row>
    <row r="985" spans="2:46" x14ac:dyDescent="0.25">
      <c r="B985" t="s">
        <v>55</v>
      </c>
      <c r="D985" t="s">
        <v>1500</v>
      </c>
      <c r="E985" t="s">
        <v>4160</v>
      </c>
      <c r="F985" t="s">
        <v>449</v>
      </c>
      <c r="G985">
        <v>87571</v>
      </c>
      <c r="H985" t="s">
        <v>6209</v>
      </c>
      <c r="I985">
        <v>1</v>
      </c>
      <c r="J985" t="s">
        <v>186</v>
      </c>
      <c r="P985">
        <v>3</v>
      </c>
      <c r="Q985">
        <v>15200802</v>
      </c>
      <c r="R985">
        <v>4357536</v>
      </c>
      <c r="S985">
        <v>2012</v>
      </c>
      <c r="T985" t="s">
        <v>10019</v>
      </c>
      <c r="U985" t="s">
        <v>10308</v>
      </c>
      <c r="V985" t="s">
        <v>11077</v>
      </c>
      <c r="W985" t="s">
        <v>14115</v>
      </c>
      <c r="X985">
        <v>579248546</v>
      </c>
      <c r="Y985">
        <v>14</v>
      </c>
      <c r="Z985" t="s">
        <v>16977</v>
      </c>
      <c r="AE985" t="s">
        <v>61</v>
      </c>
      <c r="AF985" t="s">
        <v>69</v>
      </c>
      <c r="AG985">
        <v>2385</v>
      </c>
      <c r="AH985" t="s">
        <v>54</v>
      </c>
    </row>
    <row r="986" spans="2:46" x14ac:dyDescent="0.25">
      <c r="B986" t="s">
        <v>55</v>
      </c>
      <c r="D986" t="s">
        <v>1501</v>
      </c>
      <c r="E986" t="s">
        <v>4161</v>
      </c>
      <c r="F986" t="s">
        <v>76</v>
      </c>
      <c r="G986">
        <v>72921</v>
      </c>
      <c r="H986" t="s">
        <v>6210</v>
      </c>
      <c r="I986">
        <v>1</v>
      </c>
      <c r="J986" t="s">
        <v>64</v>
      </c>
      <c r="P986">
        <v>3</v>
      </c>
      <c r="Q986">
        <v>15244846</v>
      </c>
      <c r="R986">
        <v>9694958</v>
      </c>
      <c r="S986">
        <v>2011</v>
      </c>
      <c r="T986" t="s">
        <v>10019</v>
      </c>
      <c r="U986" t="s">
        <v>10055</v>
      </c>
      <c r="V986" t="s">
        <v>11078</v>
      </c>
      <c r="W986" t="s">
        <v>14116</v>
      </c>
      <c r="X986">
        <v>579248547</v>
      </c>
      <c r="Y986">
        <v>14</v>
      </c>
      <c r="Z986" t="s">
        <v>16978</v>
      </c>
      <c r="AE986" t="s">
        <v>61</v>
      </c>
      <c r="AF986" t="s">
        <v>69</v>
      </c>
      <c r="AG986">
        <v>1084</v>
      </c>
      <c r="AH986" t="s">
        <v>54</v>
      </c>
    </row>
    <row r="987" spans="2:46" x14ac:dyDescent="0.25">
      <c r="B987" t="s">
        <v>55</v>
      </c>
      <c r="D987" t="s">
        <v>1502</v>
      </c>
      <c r="E987" t="s">
        <v>4162</v>
      </c>
      <c r="F987" t="s">
        <v>449</v>
      </c>
      <c r="G987">
        <v>88220</v>
      </c>
      <c r="H987" t="s">
        <v>6211</v>
      </c>
      <c r="I987">
        <v>1</v>
      </c>
      <c r="J987" t="s">
        <v>431</v>
      </c>
      <c r="K987" t="s">
        <v>8258</v>
      </c>
      <c r="L987" t="s">
        <v>4974</v>
      </c>
      <c r="M987" t="s">
        <v>59</v>
      </c>
      <c r="N987">
        <v>30260</v>
      </c>
      <c r="O987" t="s">
        <v>7100</v>
      </c>
      <c r="P987">
        <v>3</v>
      </c>
      <c r="Q987">
        <v>216734417325</v>
      </c>
      <c r="R987">
        <v>216734417325</v>
      </c>
      <c r="S987">
        <v>2014</v>
      </c>
      <c r="T987" t="s">
        <v>10135</v>
      </c>
      <c r="U987" t="s">
        <v>10258</v>
      </c>
      <c r="V987" t="s">
        <v>11079</v>
      </c>
      <c r="W987" t="s">
        <v>14117</v>
      </c>
      <c r="X987">
        <v>579248548</v>
      </c>
      <c r="Y987">
        <v>14</v>
      </c>
      <c r="Z987" t="s">
        <v>16979</v>
      </c>
      <c r="AA987" t="s">
        <v>19368</v>
      </c>
      <c r="AB987">
        <v>22</v>
      </c>
      <c r="AC987">
        <f>X987+120</f>
        <v>579248668</v>
      </c>
      <c r="AD987">
        <v>555898397</v>
      </c>
      <c r="AE987" t="s">
        <v>15952</v>
      </c>
      <c r="AF987" t="s">
        <v>69</v>
      </c>
      <c r="AG987">
        <v>2122</v>
      </c>
      <c r="AH987" t="s">
        <v>128</v>
      </c>
      <c r="AI987" t="s">
        <v>20383</v>
      </c>
      <c r="AJ987" t="s">
        <v>5137</v>
      </c>
      <c r="AK987" t="s">
        <v>59</v>
      </c>
      <c r="AL987">
        <v>30102</v>
      </c>
      <c r="AN987">
        <v>77</v>
      </c>
      <c r="AO987" t="s">
        <v>20753</v>
      </c>
      <c r="AP987" t="s">
        <v>20754</v>
      </c>
      <c r="AQ987" t="s">
        <v>59</v>
      </c>
      <c r="AR987">
        <v>30233</v>
      </c>
      <c r="AT987">
        <v>77</v>
      </c>
    </row>
    <row r="988" spans="2:46" x14ac:dyDescent="0.25">
      <c r="B988" t="s">
        <v>55</v>
      </c>
      <c r="D988" t="s">
        <v>1503</v>
      </c>
      <c r="E988" t="s">
        <v>4163</v>
      </c>
      <c r="F988" t="s">
        <v>89</v>
      </c>
      <c r="G988">
        <v>44217</v>
      </c>
      <c r="H988" t="s">
        <v>6212</v>
      </c>
      <c r="I988">
        <v>77</v>
      </c>
      <c r="J988" t="s">
        <v>243</v>
      </c>
      <c r="P988">
        <v>3</v>
      </c>
      <c r="Q988">
        <v>154094705</v>
      </c>
      <c r="R988">
        <v>1100713513</v>
      </c>
      <c r="S988">
        <v>2012</v>
      </c>
      <c r="T988" t="s">
        <v>10019</v>
      </c>
      <c r="U988" t="s">
        <v>10363</v>
      </c>
      <c r="V988" t="s">
        <v>11080</v>
      </c>
      <c r="W988" t="s">
        <v>14118</v>
      </c>
      <c r="X988">
        <v>579248549</v>
      </c>
      <c r="Y988">
        <v>14</v>
      </c>
      <c r="Z988" t="s">
        <v>16980</v>
      </c>
      <c r="AE988" t="s">
        <v>415</v>
      </c>
      <c r="AF988" t="s">
        <v>69</v>
      </c>
      <c r="AG988">
        <v>1084</v>
      </c>
      <c r="AH988" t="s">
        <v>416</v>
      </c>
      <c r="AO988" t="s">
        <v>20728</v>
      </c>
      <c r="AP988" t="s">
        <v>20567</v>
      </c>
      <c r="AQ988" t="s">
        <v>5200</v>
      </c>
      <c r="AR988">
        <v>6460</v>
      </c>
      <c r="AT988">
        <v>77</v>
      </c>
    </row>
    <row r="989" spans="2:46" x14ac:dyDescent="0.25">
      <c r="B989" t="s">
        <v>55</v>
      </c>
      <c r="D989" t="s">
        <v>1504</v>
      </c>
      <c r="E989" t="s">
        <v>4164</v>
      </c>
      <c r="F989" t="s">
        <v>214</v>
      </c>
      <c r="G989">
        <v>60501</v>
      </c>
      <c r="H989" t="s">
        <v>6213</v>
      </c>
      <c r="I989">
        <v>1</v>
      </c>
      <c r="J989" t="s">
        <v>83</v>
      </c>
      <c r="P989">
        <v>3</v>
      </c>
      <c r="Q989" t="s">
        <v>9756</v>
      </c>
      <c r="R989">
        <v>2760865515</v>
      </c>
      <c r="S989">
        <v>2016</v>
      </c>
      <c r="T989" t="s">
        <v>10019</v>
      </c>
      <c r="U989" t="s">
        <v>10363</v>
      </c>
      <c r="V989" t="s">
        <v>11081</v>
      </c>
      <c r="W989" t="s">
        <v>14119</v>
      </c>
      <c r="X989">
        <v>579248550</v>
      </c>
      <c r="Y989">
        <v>14</v>
      </c>
      <c r="Z989" t="s">
        <v>16981</v>
      </c>
      <c r="AE989" t="s">
        <v>339</v>
      </c>
      <c r="AF989" t="s">
        <v>69</v>
      </c>
      <c r="AG989">
        <v>2385</v>
      </c>
      <c r="AH989" t="s">
        <v>340</v>
      </c>
    </row>
    <row r="990" spans="2:46" x14ac:dyDescent="0.25">
      <c r="B990" t="s">
        <v>55</v>
      </c>
      <c r="D990" t="s">
        <v>1505</v>
      </c>
      <c r="E990" t="s">
        <v>4165</v>
      </c>
      <c r="F990" t="s">
        <v>294</v>
      </c>
      <c r="G990">
        <v>71241</v>
      </c>
      <c r="H990" t="s">
        <v>6214</v>
      </c>
      <c r="I990">
        <v>77</v>
      </c>
      <c r="J990" t="s">
        <v>129</v>
      </c>
      <c r="K990" t="s">
        <v>8259</v>
      </c>
      <c r="L990" t="s">
        <v>3940</v>
      </c>
      <c r="M990" t="s">
        <v>94</v>
      </c>
      <c r="N990">
        <v>78744</v>
      </c>
      <c r="O990" t="s">
        <v>7101</v>
      </c>
      <c r="P990">
        <v>3</v>
      </c>
      <c r="Q990">
        <v>15128781</v>
      </c>
      <c r="R990">
        <v>1071629</v>
      </c>
      <c r="S990">
        <v>2012</v>
      </c>
      <c r="T990" t="s">
        <v>10000</v>
      </c>
      <c r="U990">
        <v>1500</v>
      </c>
      <c r="V990" t="s">
        <v>11082</v>
      </c>
      <c r="W990" t="s">
        <v>14120</v>
      </c>
      <c r="X990">
        <v>579248551</v>
      </c>
      <c r="Y990">
        <v>14</v>
      </c>
      <c r="Z990" t="s">
        <v>16982</v>
      </c>
      <c r="AA990" t="s">
        <v>19369</v>
      </c>
      <c r="AB990">
        <v>22</v>
      </c>
      <c r="AC990">
        <f>X990+120</f>
        <v>579248671</v>
      </c>
      <c r="AD990">
        <v>555898400</v>
      </c>
      <c r="AE990" t="s">
        <v>61</v>
      </c>
      <c r="AF990" t="s">
        <v>69</v>
      </c>
      <c r="AG990">
        <v>2385</v>
      </c>
      <c r="AH990" t="s">
        <v>255</v>
      </c>
      <c r="AI990" t="s">
        <v>20258</v>
      </c>
      <c r="AJ990" t="s">
        <v>3940</v>
      </c>
      <c r="AK990" t="s">
        <v>94</v>
      </c>
      <c r="AL990">
        <v>78727</v>
      </c>
      <c r="AN990">
        <v>77</v>
      </c>
      <c r="AO990" t="s">
        <v>21002</v>
      </c>
      <c r="AP990" t="s">
        <v>20471</v>
      </c>
      <c r="AQ990" t="s">
        <v>214</v>
      </c>
      <c r="AR990">
        <v>60457</v>
      </c>
      <c r="AT990">
        <v>77</v>
      </c>
    </row>
    <row r="991" spans="2:46" x14ac:dyDescent="0.25">
      <c r="B991" t="s">
        <v>55</v>
      </c>
      <c r="D991" t="s">
        <v>1506</v>
      </c>
      <c r="E991" t="s">
        <v>4166</v>
      </c>
      <c r="F991" t="s">
        <v>94</v>
      </c>
      <c r="G991">
        <v>79512</v>
      </c>
      <c r="H991" t="s">
        <v>6215</v>
      </c>
      <c r="I991">
        <v>1</v>
      </c>
      <c r="J991" t="s">
        <v>57</v>
      </c>
      <c r="P991">
        <v>3</v>
      </c>
      <c r="Q991" t="s">
        <v>9819</v>
      </c>
      <c r="R991">
        <v>102414941110001</v>
      </c>
      <c r="S991">
        <v>2013</v>
      </c>
      <c r="T991" t="s">
        <v>10015</v>
      </c>
      <c r="U991" t="s">
        <v>10016</v>
      </c>
      <c r="V991" t="s">
        <v>11083</v>
      </c>
      <c r="W991" t="s">
        <v>14121</v>
      </c>
      <c r="X991">
        <v>579248552</v>
      </c>
      <c r="Y991">
        <v>14</v>
      </c>
      <c r="Z991" t="s">
        <v>16983</v>
      </c>
      <c r="AE991" t="s">
        <v>20181</v>
      </c>
      <c r="AF991" t="s">
        <v>69</v>
      </c>
      <c r="AG991">
        <v>1084</v>
      </c>
      <c r="AH991" t="s">
        <v>517</v>
      </c>
    </row>
    <row r="992" spans="2:46" x14ac:dyDescent="0.25">
      <c r="B992" t="s">
        <v>55</v>
      </c>
      <c r="D992" t="s">
        <v>1507</v>
      </c>
      <c r="E992" t="s">
        <v>4125</v>
      </c>
      <c r="F992" t="s">
        <v>94</v>
      </c>
      <c r="G992">
        <v>76542</v>
      </c>
      <c r="H992" t="s">
        <v>6216</v>
      </c>
      <c r="I992">
        <v>1</v>
      </c>
      <c r="J992" t="s">
        <v>101</v>
      </c>
      <c r="P992">
        <v>3</v>
      </c>
      <c r="Q992">
        <v>15192101</v>
      </c>
      <c r="R992">
        <v>1029957</v>
      </c>
      <c r="S992">
        <v>2011</v>
      </c>
      <c r="T992" t="s">
        <v>9991</v>
      </c>
      <c r="U992" t="s">
        <v>9994</v>
      </c>
      <c r="V992" t="s">
        <v>11084</v>
      </c>
      <c r="W992" t="s">
        <v>14122</v>
      </c>
      <c r="X992">
        <v>579248553</v>
      </c>
      <c r="Y992">
        <v>14</v>
      </c>
      <c r="Z992" t="s">
        <v>16984</v>
      </c>
      <c r="AE992" t="s">
        <v>61</v>
      </c>
      <c r="AF992" t="s">
        <v>69</v>
      </c>
      <c r="AG992">
        <v>2122</v>
      </c>
      <c r="AH992" t="s">
        <v>307</v>
      </c>
      <c r="AO992" t="s">
        <v>20396</v>
      </c>
      <c r="AP992" t="s">
        <v>20397</v>
      </c>
      <c r="AQ992" t="s">
        <v>150</v>
      </c>
      <c r="AR992">
        <v>19403</v>
      </c>
      <c r="AT992">
        <v>77</v>
      </c>
    </row>
    <row r="993" spans="2:46" x14ac:dyDescent="0.25">
      <c r="B993" t="s">
        <v>55</v>
      </c>
      <c r="D993" t="s">
        <v>1508</v>
      </c>
      <c r="E993" t="s">
        <v>4167</v>
      </c>
      <c r="F993" t="s">
        <v>5202</v>
      </c>
      <c r="G993">
        <v>26508</v>
      </c>
      <c r="H993" t="s">
        <v>6217</v>
      </c>
      <c r="I993">
        <v>1</v>
      </c>
      <c r="J993" t="s">
        <v>186</v>
      </c>
      <c r="K993" t="s">
        <v>8260</v>
      </c>
      <c r="L993" t="s">
        <v>9240</v>
      </c>
      <c r="M993" t="s">
        <v>84</v>
      </c>
      <c r="N993">
        <v>28752</v>
      </c>
      <c r="O993" t="s">
        <v>7102</v>
      </c>
      <c r="P993">
        <v>3</v>
      </c>
      <c r="Q993">
        <v>15216469</v>
      </c>
      <c r="R993">
        <v>8925568</v>
      </c>
      <c r="S993">
        <v>2014</v>
      </c>
      <c r="T993" t="s">
        <v>235</v>
      </c>
      <c r="U993" t="s">
        <v>236</v>
      </c>
      <c r="V993" t="s">
        <v>11085</v>
      </c>
      <c r="W993" t="s">
        <v>14123</v>
      </c>
      <c r="X993">
        <v>579248554</v>
      </c>
      <c r="Y993">
        <v>14</v>
      </c>
      <c r="Z993" t="s">
        <v>16985</v>
      </c>
      <c r="AA993" t="s">
        <v>19370</v>
      </c>
      <c r="AB993">
        <v>22</v>
      </c>
      <c r="AC993">
        <f>X993+120</f>
        <v>579248674</v>
      </c>
      <c r="AD993">
        <v>555898403</v>
      </c>
      <c r="AE993" t="s">
        <v>61</v>
      </c>
      <c r="AF993" t="s">
        <v>69</v>
      </c>
      <c r="AG993">
        <v>1084</v>
      </c>
      <c r="AH993" t="s">
        <v>230</v>
      </c>
      <c r="AI993" t="s">
        <v>20640</v>
      </c>
      <c r="AJ993" t="s">
        <v>20641</v>
      </c>
      <c r="AK993" t="s">
        <v>84</v>
      </c>
      <c r="AL993">
        <v>28791</v>
      </c>
      <c r="AN993">
        <v>77</v>
      </c>
    </row>
    <row r="994" spans="2:46" x14ac:dyDescent="0.25">
      <c r="B994" t="s">
        <v>55</v>
      </c>
      <c r="D994" t="s">
        <v>1509</v>
      </c>
      <c r="E994" t="s">
        <v>3747</v>
      </c>
      <c r="F994" t="s">
        <v>126</v>
      </c>
      <c r="G994">
        <v>80249</v>
      </c>
      <c r="H994" t="s">
        <v>6218</v>
      </c>
      <c r="I994">
        <v>77</v>
      </c>
      <c r="J994" t="s">
        <v>243</v>
      </c>
      <c r="P994">
        <v>3</v>
      </c>
      <c r="Q994" t="s">
        <v>9820</v>
      </c>
      <c r="R994">
        <v>102496668470001</v>
      </c>
      <c r="S994">
        <v>2013</v>
      </c>
      <c r="T994" t="s">
        <v>10015</v>
      </c>
      <c r="U994" t="s">
        <v>10016</v>
      </c>
      <c r="V994" t="s">
        <v>11086</v>
      </c>
      <c r="W994" t="s">
        <v>14124</v>
      </c>
      <c r="X994">
        <v>579248555</v>
      </c>
      <c r="Y994">
        <v>14</v>
      </c>
      <c r="Z994" t="s">
        <v>16986</v>
      </c>
      <c r="AE994" t="s">
        <v>20187</v>
      </c>
      <c r="AF994" t="s">
        <v>69</v>
      </c>
      <c r="AG994">
        <v>2385</v>
      </c>
      <c r="AH994" t="s">
        <v>517</v>
      </c>
      <c r="AO994" t="s">
        <v>20553</v>
      </c>
      <c r="AP994" t="s">
        <v>3678</v>
      </c>
      <c r="AQ994" t="s">
        <v>107</v>
      </c>
      <c r="AR994">
        <v>21236</v>
      </c>
      <c r="AT994">
        <v>77</v>
      </c>
    </row>
    <row r="995" spans="2:46" x14ac:dyDescent="0.25">
      <c r="B995" t="s">
        <v>55</v>
      </c>
      <c r="D995" t="s">
        <v>1510</v>
      </c>
      <c r="E995" t="s">
        <v>4168</v>
      </c>
      <c r="F995" t="s">
        <v>300</v>
      </c>
      <c r="G995">
        <v>48315</v>
      </c>
      <c r="H995" t="s">
        <v>6219</v>
      </c>
      <c r="I995">
        <v>1</v>
      </c>
      <c r="J995" t="s">
        <v>73</v>
      </c>
      <c r="K995" t="s">
        <v>8261</v>
      </c>
      <c r="L995" t="s">
        <v>9241</v>
      </c>
      <c r="M995" t="s">
        <v>232</v>
      </c>
      <c r="N995">
        <v>55369</v>
      </c>
      <c r="O995" t="s">
        <v>7103</v>
      </c>
      <c r="P995">
        <v>3</v>
      </c>
      <c r="Q995">
        <v>15144445</v>
      </c>
      <c r="R995">
        <v>2612603</v>
      </c>
      <c r="S995">
        <v>2013</v>
      </c>
      <c r="T995" t="s">
        <v>9996</v>
      </c>
      <c r="U995" t="s">
        <v>10057</v>
      </c>
      <c r="V995" t="s">
        <v>11087</v>
      </c>
      <c r="W995" t="s">
        <v>14125</v>
      </c>
      <c r="X995">
        <v>579248556</v>
      </c>
      <c r="Y995">
        <v>14</v>
      </c>
      <c r="Z995" t="s">
        <v>16987</v>
      </c>
      <c r="AA995" t="s">
        <v>19371</v>
      </c>
      <c r="AB995">
        <v>22</v>
      </c>
      <c r="AC995">
        <f t="shared" ref="AC995:AC998" si="92">X995+120</f>
        <v>579248676</v>
      </c>
      <c r="AD995">
        <v>555898405</v>
      </c>
      <c r="AE995" t="s">
        <v>61</v>
      </c>
      <c r="AF995" t="s">
        <v>69</v>
      </c>
      <c r="AG995">
        <v>2385</v>
      </c>
      <c r="AH995" t="s">
        <v>230</v>
      </c>
      <c r="AI995" t="s">
        <v>20642</v>
      </c>
      <c r="AJ995" t="s">
        <v>20643</v>
      </c>
      <c r="AK995" t="s">
        <v>232</v>
      </c>
      <c r="AL995">
        <v>55304</v>
      </c>
      <c r="AN995">
        <v>77</v>
      </c>
      <c r="AO995" t="s">
        <v>20534</v>
      </c>
      <c r="AP995" t="s">
        <v>5093</v>
      </c>
      <c r="AQ995" t="s">
        <v>72</v>
      </c>
      <c r="AR995">
        <v>7727</v>
      </c>
      <c r="AT995">
        <v>77</v>
      </c>
    </row>
    <row r="996" spans="2:46" x14ac:dyDescent="0.25">
      <c r="B996" t="s">
        <v>55</v>
      </c>
      <c r="D996" t="s">
        <v>1511</v>
      </c>
      <c r="E996" t="s">
        <v>4025</v>
      </c>
      <c r="F996" t="s">
        <v>126</v>
      </c>
      <c r="G996">
        <v>80906</v>
      </c>
      <c r="H996" t="s">
        <v>6220</v>
      </c>
      <c r="I996">
        <v>77</v>
      </c>
      <c r="J996" t="s">
        <v>120</v>
      </c>
      <c r="K996" t="s">
        <v>8262</v>
      </c>
      <c r="L996" t="s">
        <v>3870</v>
      </c>
      <c r="M996" t="s">
        <v>94</v>
      </c>
      <c r="N996">
        <v>75701</v>
      </c>
      <c r="O996" t="s">
        <v>7104</v>
      </c>
      <c r="P996">
        <v>3</v>
      </c>
      <c r="Q996">
        <v>15153559</v>
      </c>
      <c r="R996">
        <v>1.91000019113367E+16</v>
      </c>
      <c r="S996">
        <v>2016</v>
      </c>
      <c r="T996" t="s">
        <v>217</v>
      </c>
      <c r="U996">
        <v>200</v>
      </c>
      <c r="V996" t="s">
        <v>11088</v>
      </c>
      <c r="W996" t="s">
        <v>14126</v>
      </c>
      <c r="X996">
        <v>579248557</v>
      </c>
      <c r="Y996">
        <v>14</v>
      </c>
      <c r="Z996" t="s">
        <v>16988</v>
      </c>
      <c r="AA996" t="s">
        <v>19372</v>
      </c>
      <c r="AB996">
        <v>22</v>
      </c>
      <c r="AC996">
        <f t="shared" si="92"/>
        <v>579248677</v>
      </c>
      <c r="AD996">
        <v>555898406</v>
      </c>
      <c r="AE996" t="s">
        <v>154</v>
      </c>
      <c r="AF996" t="s">
        <v>69</v>
      </c>
      <c r="AG996">
        <v>1084</v>
      </c>
      <c r="AH996" t="s">
        <v>20248</v>
      </c>
      <c r="AI996" t="s">
        <v>20644</v>
      </c>
      <c r="AJ996" t="s">
        <v>3870</v>
      </c>
      <c r="AK996" t="s">
        <v>94</v>
      </c>
      <c r="AL996">
        <v>75708</v>
      </c>
      <c r="AN996">
        <v>77</v>
      </c>
    </row>
    <row r="997" spans="2:46" x14ac:dyDescent="0.25">
      <c r="B997" t="s">
        <v>55</v>
      </c>
      <c r="D997" t="s">
        <v>1512</v>
      </c>
      <c r="E997" t="s">
        <v>458</v>
      </c>
      <c r="F997" t="s">
        <v>56</v>
      </c>
      <c r="G997">
        <v>92337</v>
      </c>
      <c r="H997" t="s">
        <v>6221</v>
      </c>
      <c r="I997">
        <v>1</v>
      </c>
      <c r="J997" t="s">
        <v>5216</v>
      </c>
      <c r="K997" t="s">
        <v>8263</v>
      </c>
      <c r="L997" t="s">
        <v>9242</v>
      </c>
      <c r="M997" t="s">
        <v>100</v>
      </c>
      <c r="N997">
        <v>97058</v>
      </c>
      <c r="O997" t="s">
        <v>7105</v>
      </c>
      <c r="P997">
        <v>3</v>
      </c>
      <c r="R997">
        <v>141455692850</v>
      </c>
      <c r="S997">
        <v>2015</v>
      </c>
      <c r="T997" t="s">
        <v>9991</v>
      </c>
      <c r="U997" t="s">
        <v>10034</v>
      </c>
      <c r="V997" t="s">
        <v>11089</v>
      </c>
      <c r="W997" t="s">
        <v>14127</v>
      </c>
      <c r="X997">
        <v>579248558</v>
      </c>
      <c r="Y997">
        <v>14</v>
      </c>
      <c r="Z997" t="s">
        <v>16989</v>
      </c>
      <c r="AA997" t="s">
        <v>19373</v>
      </c>
      <c r="AB997">
        <v>22</v>
      </c>
      <c r="AC997">
        <f t="shared" si="92"/>
        <v>579248678</v>
      </c>
      <c r="AD997">
        <v>555898407</v>
      </c>
      <c r="AE997" t="s">
        <v>20210</v>
      </c>
      <c r="AF997" t="s">
        <v>69</v>
      </c>
      <c r="AG997">
        <v>4482</v>
      </c>
      <c r="AH997" t="s">
        <v>509</v>
      </c>
      <c r="AI997" t="s">
        <v>20645</v>
      </c>
      <c r="AJ997" t="s">
        <v>3828</v>
      </c>
      <c r="AK997" t="s">
        <v>100</v>
      </c>
      <c r="AL997">
        <v>97217</v>
      </c>
      <c r="AN997">
        <v>77</v>
      </c>
      <c r="AO997" t="s">
        <v>20554</v>
      </c>
      <c r="AP997" t="s">
        <v>20555</v>
      </c>
      <c r="AQ997" t="s">
        <v>125</v>
      </c>
      <c r="AR997">
        <v>11726</v>
      </c>
      <c r="AT997">
        <v>77</v>
      </c>
    </row>
    <row r="998" spans="2:46" x14ac:dyDescent="0.25">
      <c r="B998" t="s">
        <v>55</v>
      </c>
      <c r="D998" t="s">
        <v>1513</v>
      </c>
      <c r="E998" t="s">
        <v>4020</v>
      </c>
      <c r="F998" t="s">
        <v>125</v>
      </c>
      <c r="G998">
        <v>12047</v>
      </c>
      <c r="H998" t="s">
        <v>6222</v>
      </c>
      <c r="I998">
        <v>77</v>
      </c>
      <c r="J998" t="s">
        <v>83</v>
      </c>
      <c r="K998" t="s">
        <v>8264</v>
      </c>
      <c r="L998" t="s">
        <v>9243</v>
      </c>
      <c r="M998" t="s">
        <v>134</v>
      </c>
      <c r="N998">
        <v>23435</v>
      </c>
      <c r="O998" t="s">
        <v>7106</v>
      </c>
      <c r="P998">
        <v>3</v>
      </c>
      <c r="Q998" t="s">
        <v>9663</v>
      </c>
      <c r="R998">
        <v>2792719680</v>
      </c>
      <c r="S998">
        <v>2010</v>
      </c>
      <c r="T998" t="s">
        <v>10015</v>
      </c>
      <c r="U998" t="s">
        <v>10381</v>
      </c>
      <c r="V998" t="s">
        <v>11090</v>
      </c>
      <c r="W998" t="s">
        <v>14128</v>
      </c>
      <c r="X998">
        <v>579248559</v>
      </c>
      <c r="Y998">
        <v>14</v>
      </c>
      <c r="Z998" t="s">
        <v>16990</v>
      </c>
      <c r="AA998" t="s">
        <v>19374</v>
      </c>
      <c r="AB998">
        <v>22</v>
      </c>
      <c r="AC998">
        <f t="shared" si="92"/>
        <v>579248679</v>
      </c>
      <c r="AD998">
        <v>555898408</v>
      </c>
      <c r="AE998" t="s">
        <v>20149</v>
      </c>
      <c r="AF998" t="s">
        <v>69</v>
      </c>
      <c r="AG998">
        <v>2385</v>
      </c>
      <c r="AH998" t="s">
        <v>340</v>
      </c>
      <c r="AI998" t="s">
        <v>20502</v>
      </c>
      <c r="AJ998" t="s">
        <v>4786</v>
      </c>
      <c r="AK998" t="s">
        <v>134</v>
      </c>
      <c r="AL998">
        <v>23454</v>
      </c>
      <c r="AN998">
        <v>77</v>
      </c>
      <c r="AO998" t="s">
        <v>20890</v>
      </c>
      <c r="AP998" t="s">
        <v>20891</v>
      </c>
      <c r="AQ998" t="s">
        <v>161</v>
      </c>
      <c r="AR998">
        <v>40065</v>
      </c>
      <c r="AT998">
        <v>77</v>
      </c>
    </row>
    <row r="999" spans="2:46" x14ac:dyDescent="0.25">
      <c r="B999" t="s">
        <v>55</v>
      </c>
      <c r="D999" t="s">
        <v>1514</v>
      </c>
      <c r="E999" t="s">
        <v>4169</v>
      </c>
      <c r="F999" t="s">
        <v>63</v>
      </c>
      <c r="G999">
        <v>37891</v>
      </c>
      <c r="H999" t="s">
        <v>6223</v>
      </c>
      <c r="I999">
        <v>1</v>
      </c>
      <c r="J999" t="s">
        <v>5214</v>
      </c>
      <c r="P999">
        <v>3</v>
      </c>
      <c r="Q999">
        <v>15169030</v>
      </c>
      <c r="R999">
        <v>8161620</v>
      </c>
      <c r="S999">
        <v>2015</v>
      </c>
      <c r="T999" t="s">
        <v>10000</v>
      </c>
      <c r="U999">
        <v>1500</v>
      </c>
      <c r="V999" t="s">
        <v>11091</v>
      </c>
      <c r="W999" t="s">
        <v>14129</v>
      </c>
      <c r="X999">
        <v>579248560</v>
      </c>
      <c r="Y999">
        <v>14</v>
      </c>
      <c r="Z999" t="s">
        <v>16991</v>
      </c>
      <c r="AE999" t="s">
        <v>61</v>
      </c>
      <c r="AF999" t="s">
        <v>69</v>
      </c>
      <c r="AG999">
        <v>2385</v>
      </c>
      <c r="AH999" t="s">
        <v>230</v>
      </c>
    </row>
    <row r="1000" spans="2:46" x14ac:dyDescent="0.25">
      <c r="B1000" t="s">
        <v>55</v>
      </c>
      <c r="D1000" t="s">
        <v>1515</v>
      </c>
      <c r="E1000" t="s">
        <v>4170</v>
      </c>
      <c r="F1000" t="s">
        <v>165</v>
      </c>
      <c r="G1000">
        <v>34120</v>
      </c>
      <c r="H1000" t="s">
        <v>6224</v>
      </c>
      <c r="I1000">
        <v>1</v>
      </c>
      <c r="J1000" t="s">
        <v>5219</v>
      </c>
      <c r="P1000">
        <v>3</v>
      </c>
      <c r="Q1000">
        <v>15196737</v>
      </c>
      <c r="R1000">
        <v>6938300</v>
      </c>
      <c r="S1000">
        <v>2015</v>
      </c>
      <c r="T1000" t="s">
        <v>217</v>
      </c>
      <c r="U1000">
        <v>200</v>
      </c>
      <c r="V1000" t="s">
        <v>11092</v>
      </c>
      <c r="W1000" t="s">
        <v>14130</v>
      </c>
      <c r="X1000">
        <v>579248561</v>
      </c>
      <c r="Y1000">
        <v>14</v>
      </c>
      <c r="Z1000" t="s">
        <v>16992</v>
      </c>
      <c r="AE1000" t="s">
        <v>61</v>
      </c>
      <c r="AF1000" t="s">
        <v>69</v>
      </c>
      <c r="AG1000">
        <v>2385</v>
      </c>
      <c r="AH1000" t="s">
        <v>54</v>
      </c>
    </row>
    <row r="1001" spans="2:46" x14ac:dyDescent="0.25">
      <c r="B1001" t="s">
        <v>55</v>
      </c>
      <c r="D1001" t="s">
        <v>1516</v>
      </c>
      <c r="E1001" t="s">
        <v>369</v>
      </c>
      <c r="F1001" t="s">
        <v>300</v>
      </c>
      <c r="G1001">
        <v>48210</v>
      </c>
      <c r="H1001" t="s">
        <v>6225</v>
      </c>
      <c r="I1001">
        <v>1</v>
      </c>
      <c r="J1001" t="s">
        <v>95</v>
      </c>
      <c r="P1001">
        <v>3</v>
      </c>
      <c r="Q1001">
        <v>15192875</v>
      </c>
      <c r="R1001">
        <v>4588618</v>
      </c>
      <c r="S1001">
        <v>2007</v>
      </c>
      <c r="T1001" t="s">
        <v>217</v>
      </c>
      <c r="U1001" t="s">
        <v>224</v>
      </c>
      <c r="V1001" t="s">
        <v>11093</v>
      </c>
      <c r="W1001" t="s">
        <v>14131</v>
      </c>
      <c r="X1001">
        <v>579248562</v>
      </c>
      <c r="Y1001">
        <v>14</v>
      </c>
      <c r="Z1001" t="s">
        <v>16993</v>
      </c>
      <c r="AE1001" t="s">
        <v>61</v>
      </c>
      <c r="AF1001" t="s">
        <v>69</v>
      </c>
      <c r="AG1001">
        <v>2385</v>
      </c>
      <c r="AH1001" t="s">
        <v>417</v>
      </c>
    </row>
    <row r="1002" spans="2:46" x14ac:dyDescent="0.25">
      <c r="B1002" t="s">
        <v>55</v>
      </c>
      <c r="D1002" t="s">
        <v>1517</v>
      </c>
      <c r="E1002" t="s">
        <v>4171</v>
      </c>
      <c r="F1002" t="s">
        <v>5200</v>
      </c>
      <c r="G1002">
        <v>6519</v>
      </c>
      <c r="H1002" t="s">
        <v>6226</v>
      </c>
      <c r="I1002">
        <v>1</v>
      </c>
      <c r="J1002" t="s">
        <v>73</v>
      </c>
      <c r="K1002" t="s">
        <v>8265</v>
      </c>
      <c r="L1002" t="s">
        <v>4389</v>
      </c>
      <c r="M1002" t="s">
        <v>5201</v>
      </c>
      <c r="N1002">
        <v>98632</v>
      </c>
      <c r="O1002" t="s">
        <v>7107</v>
      </c>
      <c r="P1002">
        <v>3</v>
      </c>
      <c r="Q1002" t="s">
        <v>9821</v>
      </c>
      <c r="R1002">
        <v>102440083030001</v>
      </c>
      <c r="S1002">
        <v>2009</v>
      </c>
      <c r="T1002" t="s">
        <v>10015</v>
      </c>
      <c r="U1002" t="s">
        <v>10016</v>
      </c>
      <c r="V1002" t="s">
        <v>11094</v>
      </c>
      <c r="W1002" t="s">
        <v>14132</v>
      </c>
      <c r="X1002">
        <v>579248563</v>
      </c>
      <c r="Y1002">
        <v>14</v>
      </c>
      <c r="Z1002" t="s">
        <v>16994</v>
      </c>
      <c r="AA1002" t="s">
        <v>19375</v>
      </c>
      <c r="AB1002">
        <v>22</v>
      </c>
      <c r="AC1002">
        <f t="shared" ref="AC1002:AC1003" si="93">X1002+120</f>
        <v>579248683</v>
      </c>
      <c r="AD1002">
        <v>555898412</v>
      </c>
      <c r="AE1002" t="s">
        <v>20151</v>
      </c>
      <c r="AF1002" t="s">
        <v>69</v>
      </c>
      <c r="AG1002">
        <v>2385</v>
      </c>
      <c r="AH1002" t="s">
        <v>517</v>
      </c>
      <c r="AI1002" t="s">
        <v>20645</v>
      </c>
      <c r="AJ1002" t="s">
        <v>3828</v>
      </c>
      <c r="AK1002" t="s">
        <v>100</v>
      </c>
      <c r="AL1002">
        <v>97217</v>
      </c>
      <c r="AN1002">
        <v>77</v>
      </c>
    </row>
    <row r="1003" spans="2:46" x14ac:dyDescent="0.25">
      <c r="B1003" t="s">
        <v>55</v>
      </c>
      <c r="D1003" t="s">
        <v>1518</v>
      </c>
      <c r="E1003" t="s">
        <v>3977</v>
      </c>
      <c r="F1003" t="s">
        <v>165</v>
      </c>
      <c r="G1003">
        <v>32789</v>
      </c>
      <c r="H1003" t="s">
        <v>6227</v>
      </c>
      <c r="I1003">
        <v>1</v>
      </c>
      <c r="J1003" t="s">
        <v>190</v>
      </c>
      <c r="K1003" t="s">
        <v>8266</v>
      </c>
      <c r="L1003" t="s">
        <v>9244</v>
      </c>
      <c r="M1003" t="s">
        <v>300</v>
      </c>
      <c r="N1003">
        <v>48089</v>
      </c>
      <c r="O1003" t="s">
        <v>7108</v>
      </c>
      <c r="P1003">
        <v>3</v>
      </c>
      <c r="Q1003">
        <v>154185519</v>
      </c>
      <c r="R1003">
        <v>1101803015</v>
      </c>
      <c r="S1003">
        <v>2009</v>
      </c>
      <c r="T1003" t="s">
        <v>10019</v>
      </c>
      <c r="U1003" t="s">
        <v>11066</v>
      </c>
      <c r="V1003" t="s">
        <v>11095</v>
      </c>
      <c r="W1003" t="s">
        <v>14133</v>
      </c>
      <c r="X1003">
        <v>579248564</v>
      </c>
      <c r="Y1003">
        <v>14</v>
      </c>
      <c r="Z1003" t="s">
        <v>16995</v>
      </c>
      <c r="AA1003" t="s">
        <v>19376</v>
      </c>
      <c r="AB1003">
        <v>22</v>
      </c>
      <c r="AC1003">
        <f t="shared" si="93"/>
        <v>579248684</v>
      </c>
      <c r="AD1003">
        <v>555898413</v>
      </c>
      <c r="AE1003" t="s">
        <v>154</v>
      </c>
      <c r="AF1003" t="s">
        <v>69</v>
      </c>
      <c r="AG1003">
        <v>2122</v>
      </c>
      <c r="AH1003" t="s">
        <v>416</v>
      </c>
      <c r="AI1003" t="s">
        <v>20306</v>
      </c>
      <c r="AJ1003" t="s">
        <v>3649</v>
      </c>
      <c r="AK1003" t="s">
        <v>300</v>
      </c>
      <c r="AL1003">
        <v>48198</v>
      </c>
      <c r="AN1003">
        <v>77</v>
      </c>
    </row>
    <row r="1004" spans="2:46" x14ac:dyDescent="0.25">
      <c r="B1004" t="s">
        <v>55</v>
      </c>
      <c r="D1004" t="s">
        <v>1519</v>
      </c>
      <c r="E1004" t="s">
        <v>392</v>
      </c>
      <c r="F1004" t="s">
        <v>94</v>
      </c>
      <c r="G1004">
        <v>75215</v>
      </c>
      <c r="H1004" t="s">
        <v>6228</v>
      </c>
      <c r="I1004">
        <v>77</v>
      </c>
      <c r="J1004" t="s">
        <v>5240</v>
      </c>
      <c r="P1004">
        <v>3</v>
      </c>
      <c r="Q1004" t="s">
        <v>9649</v>
      </c>
      <c r="R1004">
        <v>2757757105</v>
      </c>
      <c r="S1004">
        <v>2014</v>
      </c>
      <c r="T1004" t="s">
        <v>10019</v>
      </c>
      <c r="U1004" t="s">
        <v>10055</v>
      </c>
      <c r="V1004" t="s">
        <v>11096</v>
      </c>
      <c r="W1004" t="s">
        <v>14134</v>
      </c>
      <c r="X1004">
        <v>579248565</v>
      </c>
      <c r="Y1004">
        <v>14</v>
      </c>
      <c r="Z1004" t="s">
        <v>16996</v>
      </c>
      <c r="AE1004" t="s">
        <v>339</v>
      </c>
      <c r="AF1004" t="s">
        <v>69</v>
      </c>
      <c r="AG1004">
        <v>1084</v>
      </c>
      <c r="AH1004" t="s">
        <v>340</v>
      </c>
      <c r="AO1004" t="s">
        <v>20331</v>
      </c>
      <c r="AP1004" t="s">
        <v>193</v>
      </c>
      <c r="AQ1004" t="s">
        <v>82</v>
      </c>
      <c r="AR1004">
        <v>85009</v>
      </c>
      <c r="AT1004">
        <v>77</v>
      </c>
    </row>
    <row r="1005" spans="2:46" x14ac:dyDescent="0.25">
      <c r="B1005" t="s">
        <v>55</v>
      </c>
      <c r="D1005" t="s">
        <v>1520</v>
      </c>
      <c r="E1005" t="s">
        <v>4172</v>
      </c>
      <c r="F1005" t="s">
        <v>84</v>
      </c>
      <c r="G1005">
        <v>28307</v>
      </c>
      <c r="H1005" t="s">
        <v>6229</v>
      </c>
      <c r="I1005">
        <v>1</v>
      </c>
      <c r="J1005" t="s">
        <v>5219</v>
      </c>
      <c r="K1005" t="s">
        <v>8267</v>
      </c>
      <c r="L1005" t="s">
        <v>9245</v>
      </c>
      <c r="M1005" t="s">
        <v>297</v>
      </c>
      <c r="N1005">
        <v>82604</v>
      </c>
      <c r="O1005" t="s">
        <v>7109</v>
      </c>
      <c r="P1005">
        <v>3</v>
      </c>
      <c r="Q1005">
        <v>15192570</v>
      </c>
      <c r="R1005">
        <v>7931581</v>
      </c>
      <c r="S1005">
        <v>2008</v>
      </c>
      <c r="T1005" t="s">
        <v>235</v>
      </c>
      <c r="U1005" t="s">
        <v>10143</v>
      </c>
      <c r="V1005" t="s">
        <v>11097</v>
      </c>
      <c r="W1005" t="s">
        <v>14135</v>
      </c>
      <c r="X1005">
        <v>579248566</v>
      </c>
      <c r="Y1005">
        <v>14</v>
      </c>
      <c r="Z1005" t="s">
        <v>16997</v>
      </c>
      <c r="AA1005" t="s">
        <v>19377</v>
      </c>
      <c r="AB1005">
        <v>22</v>
      </c>
      <c r="AC1005">
        <f>X1005+120</f>
        <v>579248686</v>
      </c>
      <c r="AD1005">
        <v>555898415</v>
      </c>
      <c r="AE1005" t="s">
        <v>154</v>
      </c>
      <c r="AF1005" t="s">
        <v>69</v>
      </c>
      <c r="AG1005">
        <v>2385</v>
      </c>
      <c r="AH1005" t="s">
        <v>219</v>
      </c>
      <c r="AI1005" t="s">
        <v>20646</v>
      </c>
      <c r="AJ1005" t="s">
        <v>20647</v>
      </c>
      <c r="AK1005" t="s">
        <v>297</v>
      </c>
      <c r="AL1005">
        <v>82601</v>
      </c>
      <c r="AN1005">
        <v>77</v>
      </c>
    </row>
    <row r="1006" spans="2:46" x14ac:dyDescent="0.25">
      <c r="B1006" t="s">
        <v>55</v>
      </c>
      <c r="D1006" t="s">
        <v>1521</v>
      </c>
      <c r="E1006" t="s">
        <v>173</v>
      </c>
      <c r="F1006" t="s">
        <v>94</v>
      </c>
      <c r="G1006">
        <v>79912</v>
      </c>
      <c r="H1006" t="s">
        <v>6230</v>
      </c>
      <c r="I1006">
        <v>1</v>
      </c>
      <c r="J1006" t="s">
        <v>73</v>
      </c>
      <c r="P1006">
        <v>3</v>
      </c>
      <c r="Q1006">
        <v>15208485</v>
      </c>
      <c r="R1006">
        <v>6493397</v>
      </c>
      <c r="S1006">
        <v>2012</v>
      </c>
      <c r="T1006" t="s">
        <v>10019</v>
      </c>
      <c r="U1006" t="s">
        <v>10020</v>
      </c>
      <c r="V1006" t="s">
        <v>11098</v>
      </c>
      <c r="W1006" t="s">
        <v>14136</v>
      </c>
      <c r="X1006">
        <v>579248567</v>
      </c>
      <c r="Y1006">
        <v>14</v>
      </c>
      <c r="Z1006" t="s">
        <v>16998</v>
      </c>
      <c r="AE1006" t="s">
        <v>61</v>
      </c>
      <c r="AF1006" t="s">
        <v>69</v>
      </c>
      <c r="AG1006">
        <v>2385</v>
      </c>
      <c r="AH1006" t="s">
        <v>54</v>
      </c>
    </row>
    <row r="1007" spans="2:46" x14ac:dyDescent="0.25">
      <c r="B1007" t="s">
        <v>55</v>
      </c>
      <c r="D1007" t="s">
        <v>1522</v>
      </c>
      <c r="E1007" t="s">
        <v>4173</v>
      </c>
      <c r="F1007" t="s">
        <v>59</v>
      </c>
      <c r="G1007">
        <v>30680</v>
      </c>
      <c r="H1007" t="s">
        <v>6231</v>
      </c>
      <c r="I1007">
        <v>1</v>
      </c>
      <c r="J1007" t="s">
        <v>186</v>
      </c>
      <c r="P1007">
        <v>3</v>
      </c>
      <c r="Q1007">
        <v>15226886</v>
      </c>
      <c r="R1007">
        <v>7215796</v>
      </c>
      <c r="S1007">
        <v>2012</v>
      </c>
      <c r="T1007" t="s">
        <v>10019</v>
      </c>
      <c r="U1007" t="s">
        <v>10050</v>
      </c>
      <c r="V1007" t="s">
        <v>11099</v>
      </c>
      <c r="W1007" t="s">
        <v>14137</v>
      </c>
      <c r="X1007">
        <v>579248568</v>
      </c>
      <c r="Y1007">
        <v>14</v>
      </c>
      <c r="Z1007" t="s">
        <v>16999</v>
      </c>
      <c r="AE1007" t="s">
        <v>61</v>
      </c>
      <c r="AF1007" t="s">
        <v>69</v>
      </c>
      <c r="AG1007">
        <v>1084</v>
      </c>
      <c r="AH1007" t="s">
        <v>54</v>
      </c>
    </row>
    <row r="1008" spans="2:46" x14ac:dyDescent="0.25">
      <c r="B1008" t="s">
        <v>55</v>
      </c>
      <c r="D1008" t="s">
        <v>1523</v>
      </c>
      <c r="E1008" t="s">
        <v>4174</v>
      </c>
      <c r="F1008" t="s">
        <v>59</v>
      </c>
      <c r="G1008">
        <v>30083</v>
      </c>
      <c r="H1008" t="s">
        <v>6232</v>
      </c>
      <c r="I1008">
        <v>77</v>
      </c>
      <c r="J1008" t="s">
        <v>162</v>
      </c>
      <c r="P1008">
        <v>3</v>
      </c>
      <c r="Q1008">
        <v>154056939</v>
      </c>
      <c r="R1008">
        <v>1101627575</v>
      </c>
      <c r="S1008">
        <v>2015</v>
      </c>
      <c r="T1008" t="s">
        <v>10015</v>
      </c>
      <c r="U1008" t="s">
        <v>10016</v>
      </c>
      <c r="V1008" t="s">
        <v>11100</v>
      </c>
      <c r="W1008" t="s">
        <v>14138</v>
      </c>
      <c r="X1008">
        <v>579248569</v>
      </c>
      <c r="Y1008">
        <v>14</v>
      </c>
      <c r="Z1008" t="s">
        <v>17000</v>
      </c>
      <c r="AE1008" t="s">
        <v>415</v>
      </c>
      <c r="AF1008" t="s">
        <v>69</v>
      </c>
      <c r="AG1008">
        <v>2122</v>
      </c>
      <c r="AH1008" t="s">
        <v>416</v>
      </c>
    </row>
    <row r="1009" spans="2:46" x14ac:dyDescent="0.25">
      <c r="B1009" t="s">
        <v>55</v>
      </c>
      <c r="D1009" t="s">
        <v>1524</v>
      </c>
      <c r="E1009" t="s">
        <v>4175</v>
      </c>
      <c r="F1009" t="s">
        <v>94</v>
      </c>
      <c r="G1009">
        <v>79789</v>
      </c>
      <c r="H1009" t="s">
        <v>6233</v>
      </c>
      <c r="I1009">
        <v>77</v>
      </c>
      <c r="J1009" t="s">
        <v>427</v>
      </c>
      <c r="P1009">
        <v>3</v>
      </c>
      <c r="Q1009">
        <v>15193805</v>
      </c>
      <c r="R1009">
        <v>7034041</v>
      </c>
      <c r="S1009">
        <v>2012</v>
      </c>
      <c r="T1009" t="s">
        <v>9996</v>
      </c>
      <c r="U1009" t="s">
        <v>10013</v>
      </c>
      <c r="V1009" t="s">
        <v>11101</v>
      </c>
      <c r="W1009" t="s">
        <v>14139</v>
      </c>
      <c r="X1009">
        <v>579248570</v>
      </c>
      <c r="Y1009">
        <v>14</v>
      </c>
      <c r="Z1009" t="s">
        <v>17001</v>
      </c>
      <c r="AE1009" t="s">
        <v>61</v>
      </c>
      <c r="AF1009" t="s">
        <v>69</v>
      </c>
      <c r="AG1009">
        <v>1084</v>
      </c>
      <c r="AH1009" t="s">
        <v>111</v>
      </c>
    </row>
    <row r="1010" spans="2:46" x14ac:dyDescent="0.25">
      <c r="B1010" t="s">
        <v>55</v>
      </c>
      <c r="D1010" t="s">
        <v>1525</v>
      </c>
      <c r="E1010" t="s">
        <v>4176</v>
      </c>
      <c r="F1010" t="s">
        <v>94</v>
      </c>
      <c r="G1010">
        <v>78660</v>
      </c>
      <c r="H1010" t="s">
        <v>6234</v>
      </c>
      <c r="I1010">
        <v>1</v>
      </c>
      <c r="J1010" t="s">
        <v>321</v>
      </c>
      <c r="P1010">
        <v>3</v>
      </c>
      <c r="Q1010">
        <v>15247407</v>
      </c>
      <c r="R1010">
        <v>6717522</v>
      </c>
      <c r="S1010">
        <v>2011</v>
      </c>
      <c r="T1010" t="s">
        <v>235</v>
      </c>
      <c r="U1010" t="s">
        <v>236</v>
      </c>
      <c r="V1010" t="s">
        <v>11102</v>
      </c>
      <c r="W1010" t="s">
        <v>14140</v>
      </c>
      <c r="X1010">
        <v>579248571</v>
      </c>
      <c r="Y1010">
        <v>14</v>
      </c>
      <c r="Z1010" t="s">
        <v>17002</v>
      </c>
      <c r="AE1010" t="s">
        <v>61</v>
      </c>
      <c r="AF1010" t="s">
        <v>69</v>
      </c>
      <c r="AG1010">
        <v>2385</v>
      </c>
      <c r="AH1010" t="s">
        <v>54</v>
      </c>
    </row>
    <row r="1011" spans="2:46" x14ac:dyDescent="0.25">
      <c r="B1011" t="s">
        <v>55</v>
      </c>
      <c r="D1011" t="s">
        <v>1526</v>
      </c>
      <c r="E1011" t="s">
        <v>4177</v>
      </c>
      <c r="F1011" t="s">
        <v>59</v>
      </c>
      <c r="G1011">
        <v>30354</v>
      </c>
      <c r="H1011" t="s">
        <v>6235</v>
      </c>
      <c r="I1011">
        <v>1</v>
      </c>
      <c r="J1011" t="s">
        <v>5246</v>
      </c>
      <c r="P1011">
        <v>3</v>
      </c>
      <c r="Q1011" t="s">
        <v>9822</v>
      </c>
      <c r="R1011">
        <v>25007464603</v>
      </c>
      <c r="S1011">
        <v>2015</v>
      </c>
      <c r="T1011" t="s">
        <v>10015</v>
      </c>
      <c r="U1011" t="s">
        <v>10016</v>
      </c>
      <c r="V1011" t="s">
        <v>11103</v>
      </c>
      <c r="W1011" t="s">
        <v>14141</v>
      </c>
      <c r="X1011">
        <v>579248572</v>
      </c>
      <c r="Y1011">
        <v>14</v>
      </c>
      <c r="Z1011" t="s">
        <v>17003</v>
      </c>
      <c r="AE1011" t="s">
        <v>20211</v>
      </c>
      <c r="AF1011" t="s">
        <v>69</v>
      </c>
      <c r="AG1011">
        <v>2385</v>
      </c>
      <c r="AH1011" t="s">
        <v>517</v>
      </c>
    </row>
    <row r="1012" spans="2:46" x14ac:dyDescent="0.25">
      <c r="B1012" t="s">
        <v>55</v>
      </c>
      <c r="D1012" t="s">
        <v>1527</v>
      </c>
      <c r="E1012" t="s">
        <v>4178</v>
      </c>
      <c r="F1012" t="s">
        <v>56</v>
      </c>
      <c r="G1012">
        <v>91384</v>
      </c>
      <c r="H1012" t="s">
        <v>6236</v>
      </c>
      <c r="I1012">
        <v>1</v>
      </c>
      <c r="J1012" t="s">
        <v>301</v>
      </c>
      <c r="K1012" t="s">
        <v>8268</v>
      </c>
      <c r="L1012" t="s">
        <v>9246</v>
      </c>
      <c r="M1012" t="s">
        <v>94</v>
      </c>
      <c r="N1012">
        <v>76827</v>
      </c>
      <c r="O1012" t="s">
        <v>7110</v>
      </c>
      <c r="P1012">
        <v>3</v>
      </c>
      <c r="Q1012" t="s">
        <v>9823</v>
      </c>
      <c r="R1012">
        <v>102448975350001</v>
      </c>
      <c r="S1012">
        <v>2014</v>
      </c>
      <c r="T1012" t="s">
        <v>10015</v>
      </c>
      <c r="U1012" t="s">
        <v>10016</v>
      </c>
      <c r="V1012" t="s">
        <v>11104</v>
      </c>
      <c r="W1012" t="s">
        <v>14142</v>
      </c>
      <c r="X1012">
        <v>579248573</v>
      </c>
      <c r="Y1012">
        <v>14</v>
      </c>
      <c r="Z1012" t="s">
        <v>17004</v>
      </c>
      <c r="AA1012" t="s">
        <v>19378</v>
      </c>
      <c r="AB1012">
        <v>22</v>
      </c>
      <c r="AC1012">
        <f>X1012+120</f>
        <v>579248693</v>
      </c>
      <c r="AD1012">
        <v>555898422</v>
      </c>
      <c r="AE1012" t="s">
        <v>61</v>
      </c>
      <c r="AF1012" t="s">
        <v>69</v>
      </c>
      <c r="AG1012">
        <v>1084</v>
      </c>
      <c r="AH1012" t="s">
        <v>517</v>
      </c>
      <c r="AI1012" t="s">
        <v>20269</v>
      </c>
      <c r="AJ1012" t="s">
        <v>20270</v>
      </c>
      <c r="AK1012" t="s">
        <v>94</v>
      </c>
      <c r="AL1012">
        <v>76801</v>
      </c>
      <c r="AN1012">
        <v>77</v>
      </c>
    </row>
    <row r="1013" spans="2:46" x14ac:dyDescent="0.25">
      <c r="B1013" t="s">
        <v>55</v>
      </c>
      <c r="D1013" t="s">
        <v>1528</v>
      </c>
      <c r="E1013" t="s">
        <v>237</v>
      </c>
      <c r="F1013" t="s">
        <v>56</v>
      </c>
      <c r="G1013">
        <v>92571</v>
      </c>
      <c r="H1013" t="s">
        <v>6237</v>
      </c>
      <c r="I1013">
        <v>77</v>
      </c>
      <c r="J1013" t="s">
        <v>194</v>
      </c>
      <c r="P1013">
        <v>3</v>
      </c>
      <c r="Q1013" t="s">
        <v>9824</v>
      </c>
      <c r="R1013">
        <v>25007143709</v>
      </c>
      <c r="S1013">
        <v>2014</v>
      </c>
      <c r="T1013" t="s">
        <v>10015</v>
      </c>
      <c r="U1013" t="s">
        <v>10016</v>
      </c>
      <c r="V1013" t="s">
        <v>11105</v>
      </c>
      <c r="W1013" t="s">
        <v>14143</v>
      </c>
      <c r="X1013">
        <v>579248574</v>
      </c>
      <c r="Y1013">
        <v>14</v>
      </c>
      <c r="Z1013" t="s">
        <v>17005</v>
      </c>
      <c r="AE1013" t="s">
        <v>20151</v>
      </c>
      <c r="AF1013" t="s">
        <v>69</v>
      </c>
      <c r="AG1013">
        <v>2122</v>
      </c>
      <c r="AH1013" t="s">
        <v>517</v>
      </c>
    </row>
    <row r="1014" spans="2:46" x14ac:dyDescent="0.25">
      <c r="B1014" t="s">
        <v>55</v>
      </c>
      <c r="D1014" t="s">
        <v>1529</v>
      </c>
      <c r="E1014" t="s">
        <v>4179</v>
      </c>
      <c r="F1014" t="s">
        <v>94</v>
      </c>
      <c r="G1014">
        <v>75460</v>
      </c>
      <c r="H1014" t="s">
        <v>6238</v>
      </c>
      <c r="I1014">
        <v>1</v>
      </c>
      <c r="J1014" t="s">
        <v>401</v>
      </c>
      <c r="P1014">
        <v>3</v>
      </c>
      <c r="Q1014">
        <v>15193363</v>
      </c>
      <c r="R1014">
        <v>8288026</v>
      </c>
      <c r="S1014">
        <v>2015</v>
      </c>
      <c r="T1014" t="s">
        <v>9991</v>
      </c>
      <c r="U1014" t="s">
        <v>9994</v>
      </c>
      <c r="V1014" t="s">
        <v>11106</v>
      </c>
      <c r="W1014" t="s">
        <v>14144</v>
      </c>
      <c r="X1014">
        <v>579248575</v>
      </c>
      <c r="Y1014">
        <v>14</v>
      </c>
      <c r="Z1014" t="s">
        <v>17006</v>
      </c>
      <c r="AE1014" t="s">
        <v>61</v>
      </c>
      <c r="AF1014" t="s">
        <v>69</v>
      </c>
      <c r="AG1014">
        <v>1084</v>
      </c>
      <c r="AH1014" t="s">
        <v>417</v>
      </c>
    </row>
    <row r="1015" spans="2:46" x14ac:dyDescent="0.25">
      <c r="B1015" t="s">
        <v>55</v>
      </c>
      <c r="D1015" t="s">
        <v>1530</v>
      </c>
      <c r="E1015" t="s">
        <v>4180</v>
      </c>
      <c r="F1015" t="s">
        <v>94</v>
      </c>
      <c r="G1015">
        <v>78520</v>
      </c>
      <c r="H1015" t="s">
        <v>6239</v>
      </c>
      <c r="I1015">
        <v>1</v>
      </c>
      <c r="J1015" t="s">
        <v>73</v>
      </c>
      <c r="P1015">
        <v>3</v>
      </c>
      <c r="Q1015">
        <v>15175248</v>
      </c>
      <c r="R1015">
        <v>4537246</v>
      </c>
      <c r="S1015">
        <v>2014</v>
      </c>
      <c r="T1015" t="s">
        <v>217</v>
      </c>
      <c r="U1015">
        <v>200</v>
      </c>
      <c r="V1015" t="s">
        <v>11107</v>
      </c>
      <c r="W1015" t="s">
        <v>14145</v>
      </c>
      <c r="X1015">
        <v>579248576</v>
      </c>
      <c r="Y1015">
        <v>14</v>
      </c>
      <c r="Z1015" t="s">
        <v>17007</v>
      </c>
      <c r="AE1015" t="s">
        <v>61</v>
      </c>
      <c r="AF1015" t="s">
        <v>69</v>
      </c>
      <c r="AG1015">
        <v>2385</v>
      </c>
      <c r="AH1015" t="s">
        <v>54</v>
      </c>
    </row>
    <row r="1016" spans="2:46" x14ac:dyDescent="0.25">
      <c r="B1016" t="s">
        <v>55</v>
      </c>
      <c r="D1016" t="s">
        <v>1531</v>
      </c>
      <c r="E1016" t="s">
        <v>4181</v>
      </c>
      <c r="F1016" t="s">
        <v>79</v>
      </c>
      <c r="G1016">
        <v>73501</v>
      </c>
      <c r="H1016" t="s">
        <v>6240</v>
      </c>
      <c r="I1016">
        <v>1</v>
      </c>
      <c r="J1016" t="s">
        <v>190</v>
      </c>
      <c r="P1016">
        <v>3</v>
      </c>
      <c r="Q1016">
        <v>154241351</v>
      </c>
      <c r="R1016">
        <v>1100688037</v>
      </c>
      <c r="S1016">
        <v>2013</v>
      </c>
      <c r="T1016" t="s">
        <v>10019</v>
      </c>
      <c r="U1016" t="s">
        <v>10062</v>
      </c>
      <c r="V1016" t="s">
        <v>11108</v>
      </c>
      <c r="W1016" t="s">
        <v>14146</v>
      </c>
      <c r="X1016">
        <v>579248577</v>
      </c>
      <c r="Y1016">
        <v>14</v>
      </c>
      <c r="Z1016" t="s">
        <v>17008</v>
      </c>
      <c r="AE1016" t="s">
        <v>154</v>
      </c>
      <c r="AF1016" t="s">
        <v>69</v>
      </c>
      <c r="AG1016">
        <v>2385</v>
      </c>
      <c r="AH1016" t="s">
        <v>416</v>
      </c>
    </row>
    <row r="1017" spans="2:46" x14ac:dyDescent="0.25">
      <c r="B1017" t="s">
        <v>55</v>
      </c>
      <c r="D1017" t="s">
        <v>1532</v>
      </c>
      <c r="E1017" t="s">
        <v>58</v>
      </c>
      <c r="F1017" t="s">
        <v>5205</v>
      </c>
      <c r="G1017">
        <v>4011</v>
      </c>
      <c r="H1017" t="s">
        <v>6241</v>
      </c>
      <c r="I1017">
        <v>1</v>
      </c>
      <c r="J1017" t="s">
        <v>186</v>
      </c>
      <c r="P1017">
        <v>3</v>
      </c>
      <c r="Q1017">
        <v>15234846</v>
      </c>
      <c r="R1017">
        <v>8436443</v>
      </c>
      <c r="S1017">
        <v>2012</v>
      </c>
      <c r="T1017" t="s">
        <v>9991</v>
      </c>
      <c r="U1017" t="s">
        <v>10007</v>
      </c>
      <c r="V1017" t="s">
        <v>11109</v>
      </c>
      <c r="W1017" t="s">
        <v>14147</v>
      </c>
      <c r="X1017">
        <v>579248578</v>
      </c>
      <c r="Y1017">
        <v>14</v>
      </c>
      <c r="Z1017" t="s">
        <v>17009</v>
      </c>
      <c r="AE1017" t="s">
        <v>61</v>
      </c>
      <c r="AF1017" t="s">
        <v>69</v>
      </c>
      <c r="AG1017">
        <v>1084</v>
      </c>
      <c r="AH1017" t="s">
        <v>54</v>
      </c>
    </row>
    <row r="1018" spans="2:46" x14ac:dyDescent="0.25">
      <c r="B1018" t="s">
        <v>55</v>
      </c>
      <c r="D1018" t="s">
        <v>1533</v>
      </c>
      <c r="E1018" t="s">
        <v>267</v>
      </c>
      <c r="F1018" t="s">
        <v>263</v>
      </c>
      <c r="G1018">
        <v>63130</v>
      </c>
      <c r="H1018" t="s">
        <v>6242</v>
      </c>
      <c r="I1018">
        <v>1</v>
      </c>
      <c r="J1018" t="s">
        <v>57</v>
      </c>
      <c r="P1018">
        <v>3</v>
      </c>
      <c r="Q1018">
        <v>15174852</v>
      </c>
      <c r="R1018">
        <v>1891933</v>
      </c>
      <c r="S1018">
        <v>2013</v>
      </c>
      <c r="T1018" t="s">
        <v>235</v>
      </c>
      <c r="U1018" t="s">
        <v>10032</v>
      </c>
      <c r="V1018" t="s">
        <v>11110</v>
      </c>
      <c r="W1018" t="s">
        <v>14148</v>
      </c>
      <c r="X1018">
        <v>579248579</v>
      </c>
      <c r="Y1018">
        <v>14</v>
      </c>
      <c r="Z1018" t="s">
        <v>17010</v>
      </c>
      <c r="AE1018" t="s">
        <v>61</v>
      </c>
      <c r="AF1018" t="s">
        <v>69</v>
      </c>
      <c r="AG1018">
        <v>2122</v>
      </c>
      <c r="AH1018" t="s">
        <v>230</v>
      </c>
    </row>
    <row r="1019" spans="2:46" x14ac:dyDescent="0.25">
      <c r="B1019" t="s">
        <v>55</v>
      </c>
      <c r="D1019" t="s">
        <v>1534</v>
      </c>
      <c r="E1019" t="s">
        <v>4182</v>
      </c>
      <c r="F1019" t="s">
        <v>263</v>
      </c>
      <c r="G1019">
        <v>64040</v>
      </c>
      <c r="H1019" t="s">
        <v>6243</v>
      </c>
      <c r="I1019">
        <v>1</v>
      </c>
      <c r="J1019" t="s">
        <v>337</v>
      </c>
      <c r="P1019">
        <v>3</v>
      </c>
      <c r="Q1019">
        <v>15131090</v>
      </c>
      <c r="R1019">
        <v>1361442</v>
      </c>
      <c r="S1019">
        <v>2011</v>
      </c>
      <c r="T1019" t="s">
        <v>235</v>
      </c>
      <c r="U1019" t="s">
        <v>10143</v>
      </c>
      <c r="V1019" t="s">
        <v>11111</v>
      </c>
      <c r="W1019" t="s">
        <v>14149</v>
      </c>
      <c r="X1019">
        <v>579248580</v>
      </c>
      <c r="Y1019">
        <v>14</v>
      </c>
      <c r="Z1019" t="s">
        <v>17011</v>
      </c>
      <c r="AE1019" t="s">
        <v>61</v>
      </c>
      <c r="AF1019" t="s">
        <v>69</v>
      </c>
      <c r="AG1019">
        <v>1084</v>
      </c>
      <c r="AH1019" t="s">
        <v>417</v>
      </c>
    </row>
    <row r="1020" spans="2:46" x14ac:dyDescent="0.25">
      <c r="B1020" t="s">
        <v>55</v>
      </c>
      <c r="D1020" t="s">
        <v>1535</v>
      </c>
      <c r="E1020" t="s">
        <v>116</v>
      </c>
      <c r="F1020" t="s">
        <v>94</v>
      </c>
      <c r="G1020">
        <v>78249</v>
      </c>
      <c r="H1020" t="s">
        <v>6244</v>
      </c>
      <c r="I1020">
        <v>77</v>
      </c>
      <c r="J1020" t="s">
        <v>5247</v>
      </c>
      <c r="P1020">
        <v>3</v>
      </c>
      <c r="Q1020">
        <v>15147980</v>
      </c>
      <c r="R1020">
        <v>7.040236407405E+16</v>
      </c>
      <c r="S1020">
        <v>2016</v>
      </c>
      <c r="T1020" t="s">
        <v>10019</v>
      </c>
      <c r="U1020" t="s">
        <v>10363</v>
      </c>
      <c r="V1020" t="s">
        <v>11112</v>
      </c>
      <c r="W1020" t="s">
        <v>14150</v>
      </c>
      <c r="X1020">
        <v>579248581</v>
      </c>
      <c r="Y1020">
        <v>14</v>
      </c>
      <c r="Z1020" t="s">
        <v>17012</v>
      </c>
      <c r="AE1020" t="s">
        <v>61</v>
      </c>
      <c r="AF1020" t="s">
        <v>69</v>
      </c>
      <c r="AG1020">
        <v>2385</v>
      </c>
      <c r="AH1020" t="s">
        <v>498</v>
      </c>
    </row>
    <row r="1021" spans="2:46" x14ac:dyDescent="0.25">
      <c r="B1021" t="s">
        <v>55</v>
      </c>
      <c r="D1021" t="s">
        <v>1536</v>
      </c>
      <c r="E1021" t="s">
        <v>4183</v>
      </c>
      <c r="F1021" t="s">
        <v>126</v>
      </c>
      <c r="G1021">
        <v>80301</v>
      </c>
      <c r="H1021" t="s">
        <v>6245</v>
      </c>
      <c r="I1021">
        <v>77</v>
      </c>
      <c r="J1021" t="s">
        <v>305</v>
      </c>
      <c r="P1021">
        <v>3</v>
      </c>
      <c r="Q1021">
        <v>15202693</v>
      </c>
      <c r="R1021">
        <v>9379338</v>
      </c>
      <c r="S1021">
        <v>2015</v>
      </c>
      <c r="T1021" t="s">
        <v>217</v>
      </c>
      <c r="U1021">
        <v>300</v>
      </c>
      <c r="V1021" t="s">
        <v>11113</v>
      </c>
      <c r="W1021" t="s">
        <v>14151</v>
      </c>
      <c r="X1021">
        <v>579248582</v>
      </c>
      <c r="Y1021">
        <v>14</v>
      </c>
      <c r="Z1021" t="s">
        <v>17013</v>
      </c>
      <c r="AE1021" t="s">
        <v>61</v>
      </c>
      <c r="AF1021" t="s">
        <v>69</v>
      </c>
      <c r="AG1021">
        <v>2385</v>
      </c>
      <c r="AH1021" t="s">
        <v>230</v>
      </c>
    </row>
    <row r="1022" spans="2:46" x14ac:dyDescent="0.25">
      <c r="B1022" t="s">
        <v>55</v>
      </c>
      <c r="D1022" t="s">
        <v>1537</v>
      </c>
      <c r="E1022" t="s">
        <v>4184</v>
      </c>
      <c r="F1022" t="s">
        <v>263</v>
      </c>
      <c r="G1022">
        <v>65565</v>
      </c>
      <c r="H1022" t="s">
        <v>6246</v>
      </c>
      <c r="I1022">
        <v>1</v>
      </c>
      <c r="J1022" t="s">
        <v>172</v>
      </c>
      <c r="P1022">
        <v>3</v>
      </c>
      <c r="Q1022" t="s">
        <v>9632</v>
      </c>
      <c r="R1022">
        <v>2760843041</v>
      </c>
      <c r="S1022">
        <v>2014</v>
      </c>
      <c r="T1022" t="s">
        <v>235</v>
      </c>
      <c r="U1022" t="s">
        <v>10082</v>
      </c>
      <c r="V1022" t="s">
        <v>11114</v>
      </c>
      <c r="W1022" t="s">
        <v>14152</v>
      </c>
      <c r="X1022">
        <v>579248583</v>
      </c>
      <c r="Y1022">
        <v>14</v>
      </c>
      <c r="Z1022" t="s">
        <v>17014</v>
      </c>
      <c r="AE1022" t="s">
        <v>339</v>
      </c>
      <c r="AF1022" t="s">
        <v>69</v>
      </c>
      <c r="AG1022">
        <v>1084</v>
      </c>
      <c r="AH1022" t="s">
        <v>340</v>
      </c>
      <c r="AO1022" t="s">
        <v>20450</v>
      </c>
      <c r="AP1022" t="s">
        <v>20451</v>
      </c>
      <c r="AQ1022" t="s">
        <v>256</v>
      </c>
      <c r="AR1022">
        <v>38637</v>
      </c>
      <c r="AT1022">
        <v>77</v>
      </c>
    </row>
    <row r="1023" spans="2:46" x14ac:dyDescent="0.25">
      <c r="B1023" t="s">
        <v>55</v>
      </c>
      <c r="D1023" t="s">
        <v>1538</v>
      </c>
      <c r="E1023" t="s">
        <v>4185</v>
      </c>
      <c r="F1023" t="s">
        <v>84</v>
      </c>
      <c r="G1023">
        <v>28472</v>
      </c>
      <c r="H1023" t="s">
        <v>6247</v>
      </c>
      <c r="I1023">
        <v>1</v>
      </c>
      <c r="J1023" t="s">
        <v>77</v>
      </c>
      <c r="P1023">
        <v>3</v>
      </c>
      <c r="Q1023" t="s">
        <v>9632</v>
      </c>
      <c r="R1023">
        <v>2747288526</v>
      </c>
      <c r="S1023">
        <v>2012</v>
      </c>
      <c r="T1023" t="s">
        <v>9996</v>
      </c>
      <c r="U1023" t="s">
        <v>10013</v>
      </c>
      <c r="V1023" t="s">
        <v>11115</v>
      </c>
      <c r="W1023" t="s">
        <v>14153</v>
      </c>
      <c r="X1023">
        <v>579248584</v>
      </c>
      <c r="Y1023">
        <v>14</v>
      </c>
      <c r="Z1023" t="s">
        <v>17015</v>
      </c>
      <c r="AE1023" t="s">
        <v>339</v>
      </c>
      <c r="AF1023" t="s">
        <v>69</v>
      </c>
      <c r="AG1023">
        <v>2122</v>
      </c>
      <c r="AH1023" t="s">
        <v>340</v>
      </c>
    </row>
    <row r="1024" spans="2:46" x14ac:dyDescent="0.25">
      <c r="B1024" t="s">
        <v>55</v>
      </c>
      <c r="D1024" t="s">
        <v>1539</v>
      </c>
      <c r="E1024" t="s">
        <v>4186</v>
      </c>
      <c r="F1024" t="s">
        <v>165</v>
      </c>
      <c r="G1024">
        <v>33991</v>
      </c>
      <c r="H1024" t="s">
        <v>6248</v>
      </c>
      <c r="I1024">
        <v>77</v>
      </c>
      <c r="J1024" t="s">
        <v>138</v>
      </c>
      <c r="P1024">
        <v>3</v>
      </c>
      <c r="Q1024">
        <v>15143280</v>
      </c>
      <c r="R1024">
        <v>4900004438834620</v>
      </c>
      <c r="S1024">
        <v>2011</v>
      </c>
      <c r="T1024" t="s">
        <v>9996</v>
      </c>
      <c r="U1024" t="s">
        <v>10077</v>
      </c>
      <c r="V1024" t="s">
        <v>11116</v>
      </c>
      <c r="W1024" t="s">
        <v>14154</v>
      </c>
      <c r="X1024">
        <v>579248585</v>
      </c>
      <c r="Y1024">
        <v>14</v>
      </c>
      <c r="Z1024" t="s">
        <v>17016</v>
      </c>
      <c r="AE1024" t="s">
        <v>154</v>
      </c>
      <c r="AF1024" t="s">
        <v>69</v>
      </c>
      <c r="AG1024">
        <v>1084</v>
      </c>
      <c r="AH1024" t="s">
        <v>20248</v>
      </c>
    </row>
    <row r="1025" spans="2:46" x14ac:dyDescent="0.25">
      <c r="B1025" t="s">
        <v>55</v>
      </c>
      <c r="D1025" t="s">
        <v>1540</v>
      </c>
      <c r="E1025" t="s">
        <v>328</v>
      </c>
      <c r="F1025" t="s">
        <v>76</v>
      </c>
      <c r="G1025">
        <v>71701</v>
      </c>
      <c r="H1025" t="s">
        <v>6249</v>
      </c>
      <c r="I1025">
        <v>1</v>
      </c>
      <c r="J1025" t="s">
        <v>106</v>
      </c>
      <c r="K1025" t="s">
        <v>8269</v>
      </c>
      <c r="L1025" t="s">
        <v>332</v>
      </c>
      <c r="M1025" t="s">
        <v>94</v>
      </c>
      <c r="N1025">
        <v>77396</v>
      </c>
      <c r="O1025" t="s">
        <v>7111</v>
      </c>
      <c r="P1025">
        <v>3</v>
      </c>
      <c r="Q1025">
        <v>154241343</v>
      </c>
      <c r="R1025">
        <v>1101153326</v>
      </c>
      <c r="S1025">
        <v>2014</v>
      </c>
      <c r="T1025" t="s">
        <v>10000</v>
      </c>
      <c r="U1025">
        <v>1500</v>
      </c>
      <c r="V1025" t="s">
        <v>11117</v>
      </c>
      <c r="W1025" t="s">
        <v>14155</v>
      </c>
      <c r="X1025">
        <v>579248586</v>
      </c>
      <c r="Y1025">
        <v>14</v>
      </c>
      <c r="Z1025" t="s">
        <v>17017</v>
      </c>
      <c r="AA1025" t="s">
        <v>19379</v>
      </c>
      <c r="AB1025">
        <v>22</v>
      </c>
      <c r="AC1025">
        <f>X1025+120</f>
        <v>579248706</v>
      </c>
      <c r="AD1025">
        <v>555898435</v>
      </c>
      <c r="AE1025" t="s">
        <v>154</v>
      </c>
      <c r="AF1025" t="s">
        <v>69</v>
      </c>
      <c r="AG1025">
        <v>2385</v>
      </c>
      <c r="AH1025" t="s">
        <v>416</v>
      </c>
      <c r="AI1025" t="s">
        <v>20268</v>
      </c>
      <c r="AJ1025" t="s">
        <v>296</v>
      </c>
      <c r="AK1025" t="s">
        <v>94</v>
      </c>
      <c r="AL1025">
        <v>77045</v>
      </c>
      <c r="AN1025">
        <v>77</v>
      </c>
    </row>
    <row r="1026" spans="2:46" x14ac:dyDescent="0.25">
      <c r="B1026" t="s">
        <v>55</v>
      </c>
      <c r="D1026" t="s">
        <v>1541</v>
      </c>
      <c r="E1026" t="s">
        <v>319</v>
      </c>
      <c r="F1026" t="s">
        <v>214</v>
      </c>
      <c r="G1026">
        <v>60619</v>
      </c>
      <c r="H1026" t="s">
        <v>6250</v>
      </c>
      <c r="I1026">
        <v>1</v>
      </c>
      <c r="J1026" t="s">
        <v>5226</v>
      </c>
      <c r="P1026">
        <v>3</v>
      </c>
      <c r="Q1026">
        <v>15220400</v>
      </c>
      <c r="R1026">
        <v>3560262</v>
      </c>
      <c r="S1026">
        <v>2004</v>
      </c>
      <c r="T1026" t="s">
        <v>10015</v>
      </c>
      <c r="U1026" t="s">
        <v>10025</v>
      </c>
      <c r="V1026" t="s">
        <v>11118</v>
      </c>
      <c r="W1026" t="s">
        <v>14156</v>
      </c>
      <c r="X1026">
        <v>579248587</v>
      </c>
      <c r="Y1026">
        <v>14</v>
      </c>
      <c r="Z1026" t="s">
        <v>17018</v>
      </c>
      <c r="AE1026" t="s">
        <v>61</v>
      </c>
      <c r="AF1026" t="s">
        <v>69</v>
      </c>
      <c r="AG1026">
        <v>2385</v>
      </c>
      <c r="AH1026" t="s">
        <v>54</v>
      </c>
    </row>
    <row r="1027" spans="2:46" x14ac:dyDescent="0.25">
      <c r="B1027" t="s">
        <v>55</v>
      </c>
      <c r="D1027" t="s">
        <v>1542</v>
      </c>
      <c r="E1027" t="s">
        <v>334</v>
      </c>
      <c r="F1027" t="s">
        <v>94</v>
      </c>
      <c r="G1027">
        <v>78046</v>
      </c>
      <c r="H1027" t="s">
        <v>6251</v>
      </c>
      <c r="I1027">
        <v>1</v>
      </c>
      <c r="J1027" t="s">
        <v>201</v>
      </c>
      <c r="P1027">
        <v>3</v>
      </c>
      <c r="Q1027" t="s">
        <v>9825</v>
      </c>
      <c r="R1027">
        <v>2744003589</v>
      </c>
      <c r="S1027">
        <v>2008</v>
      </c>
      <c r="T1027" t="s">
        <v>109</v>
      </c>
      <c r="U1027" t="s">
        <v>10105</v>
      </c>
      <c r="V1027" t="s">
        <v>11119</v>
      </c>
      <c r="W1027" t="s">
        <v>14157</v>
      </c>
      <c r="X1027">
        <v>579248588</v>
      </c>
      <c r="Y1027">
        <v>14</v>
      </c>
      <c r="Z1027" t="s">
        <v>17019</v>
      </c>
      <c r="AE1027" t="s">
        <v>20149</v>
      </c>
      <c r="AF1027" t="s">
        <v>69</v>
      </c>
      <c r="AG1027">
        <v>1084</v>
      </c>
      <c r="AH1027" t="s">
        <v>340</v>
      </c>
      <c r="AO1027" t="s">
        <v>20734</v>
      </c>
      <c r="AP1027" t="s">
        <v>358</v>
      </c>
      <c r="AQ1027" t="s">
        <v>63</v>
      </c>
      <c r="AR1027">
        <v>38260</v>
      </c>
      <c r="AT1027">
        <v>77</v>
      </c>
    </row>
    <row r="1028" spans="2:46" x14ac:dyDescent="0.25">
      <c r="B1028" t="s">
        <v>55</v>
      </c>
      <c r="D1028" t="s">
        <v>1543</v>
      </c>
      <c r="E1028" t="s">
        <v>3567</v>
      </c>
      <c r="F1028" t="s">
        <v>56</v>
      </c>
      <c r="G1028">
        <v>93702</v>
      </c>
      <c r="H1028" t="s">
        <v>6252</v>
      </c>
      <c r="I1028">
        <v>77</v>
      </c>
      <c r="J1028" t="s">
        <v>5229</v>
      </c>
      <c r="P1028">
        <v>3</v>
      </c>
      <c r="Q1028">
        <v>15168454</v>
      </c>
      <c r="R1028">
        <v>694339</v>
      </c>
      <c r="S1028">
        <v>2006</v>
      </c>
      <c r="T1028" t="s">
        <v>10135</v>
      </c>
      <c r="U1028" t="s">
        <v>10258</v>
      </c>
      <c r="V1028" t="s">
        <v>11120</v>
      </c>
      <c r="W1028" t="s">
        <v>14158</v>
      </c>
      <c r="X1028">
        <v>579248589</v>
      </c>
      <c r="Y1028">
        <v>14</v>
      </c>
      <c r="Z1028" t="s">
        <v>17020</v>
      </c>
      <c r="AE1028" t="s">
        <v>61</v>
      </c>
      <c r="AF1028" t="s">
        <v>69</v>
      </c>
      <c r="AG1028">
        <v>2122</v>
      </c>
      <c r="AH1028" t="s">
        <v>54</v>
      </c>
    </row>
    <row r="1029" spans="2:46" x14ac:dyDescent="0.25">
      <c r="B1029" t="s">
        <v>55</v>
      </c>
      <c r="D1029" t="s">
        <v>1544</v>
      </c>
      <c r="E1029" t="s">
        <v>4187</v>
      </c>
      <c r="F1029" t="s">
        <v>232</v>
      </c>
      <c r="G1029">
        <v>55605</v>
      </c>
      <c r="H1029" t="s">
        <v>6253</v>
      </c>
      <c r="I1029">
        <v>77</v>
      </c>
      <c r="J1029" t="s">
        <v>215</v>
      </c>
      <c r="P1029">
        <v>3</v>
      </c>
      <c r="Q1029">
        <v>15221993</v>
      </c>
      <c r="R1029">
        <v>1710860</v>
      </c>
      <c r="S1029">
        <v>2009</v>
      </c>
      <c r="T1029" t="s">
        <v>235</v>
      </c>
      <c r="U1029" t="s">
        <v>10027</v>
      </c>
      <c r="V1029" t="s">
        <v>11121</v>
      </c>
      <c r="W1029" t="s">
        <v>14159</v>
      </c>
      <c r="X1029">
        <v>579248590</v>
      </c>
      <c r="Y1029">
        <v>14</v>
      </c>
      <c r="Z1029" t="s">
        <v>17021</v>
      </c>
      <c r="AE1029" t="s">
        <v>61</v>
      </c>
      <c r="AF1029" t="s">
        <v>69</v>
      </c>
      <c r="AG1029">
        <v>1084</v>
      </c>
      <c r="AH1029" t="s">
        <v>230</v>
      </c>
    </row>
    <row r="1030" spans="2:46" x14ac:dyDescent="0.25">
      <c r="B1030" t="s">
        <v>55</v>
      </c>
      <c r="D1030" t="s">
        <v>1545</v>
      </c>
      <c r="E1030" t="s">
        <v>3511</v>
      </c>
      <c r="F1030" t="s">
        <v>165</v>
      </c>
      <c r="G1030">
        <v>32808</v>
      </c>
      <c r="H1030" t="s">
        <v>6254</v>
      </c>
      <c r="I1030">
        <v>1</v>
      </c>
      <c r="J1030" t="s">
        <v>57</v>
      </c>
      <c r="P1030">
        <v>3</v>
      </c>
      <c r="Q1030">
        <v>15127803</v>
      </c>
      <c r="R1030">
        <v>1641321</v>
      </c>
      <c r="S1030">
        <v>2014</v>
      </c>
      <c r="T1030" t="s">
        <v>9991</v>
      </c>
      <c r="U1030" t="s">
        <v>9994</v>
      </c>
      <c r="V1030" t="s">
        <v>11122</v>
      </c>
      <c r="W1030" t="s">
        <v>14160</v>
      </c>
      <c r="X1030">
        <v>579248591</v>
      </c>
      <c r="Y1030">
        <v>14</v>
      </c>
      <c r="Z1030" t="s">
        <v>17022</v>
      </c>
      <c r="AE1030" t="s">
        <v>61</v>
      </c>
      <c r="AF1030" t="s">
        <v>69</v>
      </c>
      <c r="AG1030">
        <v>2385</v>
      </c>
      <c r="AH1030" t="s">
        <v>87</v>
      </c>
    </row>
    <row r="1031" spans="2:46" x14ac:dyDescent="0.25">
      <c r="B1031" t="s">
        <v>55</v>
      </c>
      <c r="D1031" t="s">
        <v>1546</v>
      </c>
      <c r="E1031" t="s">
        <v>4188</v>
      </c>
      <c r="F1031" t="s">
        <v>5201</v>
      </c>
      <c r="G1031">
        <v>98133</v>
      </c>
      <c r="H1031" t="s">
        <v>6255</v>
      </c>
      <c r="I1031">
        <v>77</v>
      </c>
      <c r="J1031" t="s">
        <v>301</v>
      </c>
      <c r="K1031" t="s">
        <v>8270</v>
      </c>
      <c r="L1031" t="s">
        <v>9247</v>
      </c>
      <c r="M1031" t="s">
        <v>79</v>
      </c>
      <c r="N1031">
        <v>74075</v>
      </c>
      <c r="O1031" t="s">
        <v>7112</v>
      </c>
      <c r="P1031">
        <v>3</v>
      </c>
      <c r="Q1031">
        <v>15127797</v>
      </c>
      <c r="R1031">
        <v>719828</v>
      </c>
      <c r="S1031">
        <v>2008</v>
      </c>
      <c r="T1031" t="s">
        <v>235</v>
      </c>
      <c r="U1031" t="s">
        <v>246</v>
      </c>
      <c r="V1031" t="s">
        <v>11123</v>
      </c>
      <c r="W1031" t="s">
        <v>14161</v>
      </c>
      <c r="X1031">
        <v>579248592</v>
      </c>
      <c r="Y1031">
        <v>14</v>
      </c>
      <c r="Z1031" t="s">
        <v>17023</v>
      </c>
      <c r="AA1031" t="s">
        <v>19380</v>
      </c>
      <c r="AB1031">
        <v>22</v>
      </c>
      <c r="AC1031">
        <f>X1031+120</f>
        <v>579248712</v>
      </c>
      <c r="AD1031">
        <v>555898441</v>
      </c>
      <c r="AE1031" t="s">
        <v>61</v>
      </c>
      <c r="AF1031" t="s">
        <v>69</v>
      </c>
      <c r="AG1031">
        <v>2385</v>
      </c>
      <c r="AH1031" t="s">
        <v>87</v>
      </c>
      <c r="AI1031" t="s">
        <v>20648</v>
      </c>
      <c r="AJ1031" t="s">
        <v>20649</v>
      </c>
      <c r="AK1031" t="s">
        <v>79</v>
      </c>
      <c r="AL1031">
        <v>74601</v>
      </c>
      <c r="AN1031">
        <v>77</v>
      </c>
      <c r="AO1031" t="s">
        <v>20486</v>
      </c>
      <c r="AP1031" t="s">
        <v>20487</v>
      </c>
      <c r="AQ1031" t="s">
        <v>150</v>
      </c>
      <c r="AR1031">
        <v>15136</v>
      </c>
      <c r="AT1031">
        <v>77</v>
      </c>
    </row>
    <row r="1032" spans="2:46" x14ac:dyDescent="0.25">
      <c r="B1032" t="s">
        <v>55</v>
      </c>
      <c r="D1032" t="s">
        <v>1547</v>
      </c>
      <c r="E1032" t="s">
        <v>3959</v>
      </c>
      <c r="F1032" t="s">
        <v>449</v>
      </c>
      <c r="G1032">
        <v>87020</v>
      </c>
      <c r="H1032" t="s">
        <v>6256</v>
      </c>
      <c r="I1032">
        <v>1</v>
      </c>
      <c r="J1032" t="s">
        <v>106</v>
      </c>
      <c r="P1032">
        <v>3</v>
      </c>
      <c r="Q1032">
        <v>15142824</v>
      </c>
      <c r="R1032">
        <v>8361476</v>
      </c>
      <c r="S1032">
        <v>2014</v>
      </c>
      <c r="T1032" t="s">
        <v>9991</v>
      </c>
      <c r="U1032" t="s">
        <v>10007</v>
      </c>
      <c r="V1032" t="s">
        <v>11124</v>
      </c>
      <c r="W1032" t="s">
        <v>14162</v>
      </c>
      <c r="X1032">
        <v>579248593</v>
      </c>
      <c r="Y1032">
        <v>14</v>
      </c>
      <c r="Z1032" t="s">
        <v>17024</v>
      </c>
      <c r="AE1032" t="s">
        <v>61</v>
      </c>
      <c r="AF1032" t="s">
        <v>69</v>
      </c>
      <c r="AG1032">
        <v>1084</v>
      </c>
      <c r="AH1032" t="s">
        <v>230</v>
      </c>
    </row>
    <row r="1033" spans="2:46" x14ac:dyDescent="0.25">
      <c r="B1033" t="s">
        <v>55</v>
      </c>
      <c r="D1033" t="s">
        <v>1548</v>
      </c>
      <c r="E1033" t="s">
        <v>3728</v>
      </c>
      <c r="F1033" t="s">
        <v>286</v>
      </c>
      <c r="G1033">
        <v>66102</v>
      </c>
      <c r="H1033" t="s">
        <v>6257</v>
      </c>
      <c r="I1033">
        <v>1</v>
      </c>
      <c r="J1033" t="s">
        <v>73</v>
      </c>
      <c r="P1033">
        <v>3</v>
      </c>
      <c r="Q1033" t="s">
        <v>9826</v>
      </c>
      <c r="R1033" t="s">
        <v>9826</v>
      </c>
      <c r="S1033">
        <v>2015</v>
      </c>
      <c r="T1033" t="s">
        <v>11125</v>
      </c>
      <c r="U1033" t="s">
        <v>11126</v>
      </c>
      <c r="V1033" t="s">
        <v>11127</v>
      </c>
      <c r="W1033" t="s">
        <v>14163</v>
      </c>
      <c r="X1033">
        <v>579248594</v>
      </c>
      <c r="Y1033">
        <v>14</v>
      </c>
      <c r="Z1033" t="s">
        <v>17025</v>
      </c>
      <c r="AE1033" t="s">
        <v>20212</v>
      </c>
      <c r="AF1033" t="s">
        <v>69</v>
      </c>
      <c r="AG1033">
        <v>2122</v>
      </c>
      <c r="AH1033" t="s">
        <v>506</v>
      </c>
    </row>
    <row r="1034" spans="2:46" x14ac:dyDescent="0.25">
      <c r="B1034" t="s">
        <v>55</v>
      </c>
      <c r="D1034" t="s">
        <v>1549</v>
      </c>
      <c r="E1034" t="s">
        <v>4189</v>
      </c>
      <c r="F1034" t="s">
        <v>126</v>
      </c>
      <c r="G1034">
        <v>80922</v>
      </c>
      <c r="H1034" t="s">
        <v>6258</v>
      </c>
      <c r="I1034">
        <v>1</v>
      </c>
      <c r="J1034" t="s">
        <v>73</v>
      </c>
      <c r="P1034">
        <v>3</v>
      </c>
      <c r="Q1034">
        <v>15236392</v>
      </c>
      <c r="R1034">
        <v>6.5600006564898704E+16</v>
      </c>
      <c r="S1034">
        <v>2013</v>
      </c>
      <c r="T1034" t="s">
        <v>10019</v>
      </c>
      <c r="U1034" t="s">
        <v>10055</v>
      </c>
      <c r="V1034" t="s">
        <v>11128</v>
      </c>
      <c r="W1034" t="s">
        <v>14164</v>
      </c>
      <c r="X1034">
        <v>579248595</v>
      </c>
      <c r="Y1034">
        <v>14</v>
      </c>
      <c r="Z1034" t="s">
        <v>17026</v>
      </c>
      <c r="AE1034" t="s">
        <v>154</v>
      </c>
      <c r="AF1034" t="s">
        <v>69</v>
      </c>
      <c r="AG1034">
        <v>1084</v>
      </c>
      <c r="AH1034" t="s">
        <v>20248</v>
      </c>
    </row>
    <row r="1035" spans="2:46" x14ac:dyDescent="0.25">
      <c r="B1035" t="s">
        <v>55</v>
      </c>
      <c r="D1035" t="s">
        <v>1550</v>
      </c>
      <c r="E1035" t="s">
        <v>4190</v>
      </c>
      <c r="F1035" t="s">
        <v>5205</v>
      </c>
      <c r="G1035">
        <v>4917</v>
      </c>
      <c r="H1035" t="s">
        <v>6259</v>
      </c>
      <c r="I1035">
        <v>1</v>
      </c>
      <c r="J1035" t="s">
        <v>321</v>
      </c>
      <c r="P1035">
        <v>3</v>
      </c>
      <c r="Q1035">
        <v>15132219</v>
      </c>
      <c r="R1035">
        <v>1717921</v>
      </c>
      <c r="S1035">
        <v>2013</v>
      </c>
      <c r="T1035" t="s">
        <v>235</v>
      </c>
      <c r="U1035" t="s">
        <v>10082</v>
      </c>
      <c r="V1035" t="s">
        <v>11129</v>
      </c>
      <c r="W1035" t="s">
        <v>14165</v>
      </c>
      <c r="X1035">
        <v>579248596</v>
      </c>
      <c r="Y1035">
        <v>14</v>
      </c>
      <c r="Z1035" t="s">
        <v>17027</v>
      </c>
      <c r="AE1035" t="s">
        <v>61</v>
      </c>
      <c r="AF1035" t="s">
        <v>69</v>
      </c>
      <c r="AG1035">
        <v>2385</v>
      </c>
      <c r="AH1035" t="s">
        <v>347</v>
      </c>
      <c r="AO1035" t="s">
        <v>20393</v>
      </c>
      <c r="AP1035" t="s">
        <v>4013</v>
      </c>
      <c r="AQ1035" t="s">
        <v>94</v>
      </c>
      <c r="AR1035">
        <v>75006</v>
      </c>
      <c r="AT1035">
        <v>77</v>
      </c>
    </row>
    <row r="1036" spans="2:46" x14ac:dyDescent="0.25">
      <c r="B1036" t="s">
        <v>55</v>
      </c>
      <c r="D1036" t="s">
        <v>1551</v>
      </c>
      <c r="E1036" t="s">
        <v>4191</v>
      </c>
      <c r="F1036" t="s">
        <v>76</v>
      </c>
      <c r="G1036">
        <v>72853</v>
      </c>
      <c r="H1036" t="s">
        <v>6260</v>
      </c>
      <c r="I1036">
        <v>1</v>
      </c>
      <c r="J1036" t="s">
        <v>73</v>
      </c>
      <c r="K1036" t="s">
        <v>8271</v>
      </c>
      <c r="L1036" t="s">
        <v>9248</v>
      </c>
      <c r="M1036" t="s">
        <v>232</v>
      </c>
      <c r="N1036">
        <v>55422</v>
      </c>
      <c r="O1036" t="s">
        <v>7113</v>
      </c>
      <c r="P1036">
        <v>3</v>
      </c>
      <c r="Q1036">
        <v>15217144</v>
      </c>
      <c r="R1036">
        <v>5899495</v>
      </c>
      <c r="S1036">
        <v>2011</v>
      </c>
      <c r="T1036" t="s">
        <v>10000</v>
      </c>
      <c r="U1036">
        <v>1500</v>
      </c>
      <c r="V1036" t="s">
        <v>11130</v>
      </c>
      <c r="W1036" t="s">
        <v>14166</v>
      </c>
      <c r="X1036">
        <v>579248597</v>
      </c>
      <c r="Y1036">
        <v>14</v>
      </c>
      <c r="Z1036" t="s">
        <v>17028</v>
      </c>
      <c r="AA1036" t="s">
        <v>19381</v>
      </c>
      <c r="AB1036">
        <v>22</v>
      </c>
      <c r="AC1036">
        <f>X1036+120</f>
        <v>579248717</v>
      </c>
      <c r="AD1036">
        <v>555898446</v>
      </c>
      <c r="AE1036" t="s">
        <v>61</v>
      </c>
      <c r="AF1036" t="s">
        <v>69</v>
      </c>
      <c r="AG1036">
        <v>2385</v>
      </c>
      <c r="AH1036" t="s">
        <v>230</v>
      </c>
      <c r="AI1036" t="s">
        <v>20642</v>
      </c>
      <c r="AJ1036" t="s">
        <v>20643</v>
      </c>
      <c r="AK1036" t="s">
        <v>232</v>
      </c>
      <c r="AL1036">
        <v>55304</v>
      </c>
      <c r="AN1036">
        <v>77</v>
      </c>
    </row>
    <row r="1037" spans="2:46" x14ac:dyDescent="0.25">
      <c r="B1037" t="s">
        <v>55</v>
      </c>
      <c r="D1037" t="s">
        <v>1552</v>
      </c>
      <c r="E1037" t="s">
        <v>3978</v>
      </c>
      <c r="F1037" t="s">
        <v>300</v>
      </c>
      <c r="G1037">
        <v>48420</v>
      </c>
      <c r="H1037" t="s">
        <v>6261</v>
      </c>
      <c r="I1037">
        <v>1</v>
      </c>
      <c r="J1037" t="s">
        <v>57</v>
      </c>
      <c r="P1037">
        <v>3</v>
      </c>
      <c r="Q1037">
        <v>304671796</v>
      </c>
      <c r="R1037">
        <v>304671796</v>
      </c>
      <c r="S1037">
        <v>2015</v>
      </c>
      <c r="T1037" t="s">
        <v>109</v>
      </c>
      <c r="U1037" t="s">
        <v>110</v>
      </c>
      <c r="V1037" t="s">
        <v>11131</v>
      </c>
      <c r="W1037" t="s">
        <v>14167</v>
      </c>
      <c r="X1037">
        <v>579248598</v>
      </c>
      <c r="Y1037">
        <v>14</v>
      </c>
      <c r="Z1037" t="s">
        <v>17029</v>
      </c>
      <c r="AE1037" t="s">
        <v>98</v>
      </c>
      <c r="AF1037" t="s">
        <v>69</v>
      </c>
      <c r="AG1037">
        <v>1084</v>
      </c>
      <c r="AH1037" t="s">
        <v>92</v>
      </c>
    </row>
    <row r="1038" spans="2:46" x14ac:dyDescent="0.25">
      <c r="B1038" t="s">
        <v>55</v>
      </c>
      <c r="D1038" t="s">
        <v>1553</v>
      </c>
      <c r="E1038" t="s">
        <v>173</v>
      </c>
      <c r="F1038" t="s">
        <v>94</v>
      </c>
      <c r="G1038">
        <v>79925</v>
      </c>
      <c r="H1038" t="s">
        <v>6262</v>
      </c>
      <c r="I1038">
        <v>1</v>
      </c>
      <c r="J1038" t="s">
        <v>190</v>
      </c>
      <c r="K1038" t="s">
        <v>8272</v>
      </c>
      <c r="L1038" t="s">
        <v>9249</v>
      </c>
      <c r="M1038" t="s">
        <v>107</v>
      </c>
      <c r="N1038">
        <v>21075</v>
      </c>
      <c r="O1038" t="s">
        <v>7114</v>
      </c>
      <c r="P1038">
        <v>3</v>
      </c>
      <c r="Q1038">
        <v>15156979</v>
      </c>
      <c r="R1038">
        <v>7602621</v>
      </c>
      <c r="S1038">
        <v>2008</v>
      </c>
      <c r="T1038" t="s">
        <v>235</v>
      </c>
      <c r="U1038" t="s">
        <v>246</v>
      </c>
      <c r="V1038" t="s">
        <v>11132</v>
      </c>
      <c r="W1038" t="s">
        <v>14168</v>
      </c>
      <c r="X1038">
        <v>579248599</v>
      </c>
      <c r="Y1038">
        <v>14</v>
      </c>
      <c r="Z1038" t="s">
        <v>17030</v>
      </c>
      <c r="AA1038" t="s">
        <v>19382</v>
      </c>
      <c r="AB1038">
        <v>22</v>
      </c>
      <c r="AC1038">
        <f>X1038+120</f>
        <v>579248719</v>
      </c>
      <c r="AD1038">
        <v>555898448</v>
      </c>
      <c r="AE1038" t="s">
        <v>61</v>
      </c>
      <c r="AF1038" t="s">
        <v>69</v>
      </c>
      <c r="AG1038">
        <v>2122</v>
      </c>
      <c r="AH1038" t="s">
        <v>54</v>
      </c>
      <c r="AI1038" t="s">
        <v>20420</v>
      </c>
      <c r="AJ1038" t="s">
        <v>4751</v>
      </c>
      <c r="AK1038" t="s">
        <v>107</v>
      </c>
      <c r="AL1038">
        <v>21225</v>
      </c>
      <c r="AN1038">
        <v>77</v>
      </c>
      <c r="AO1038" t="s">
        <v>20318</v>
      </c>
      <c r="AP1038" t="s">
        <v>319</v>
      </c>
      <c r="AQ1038" t="s">
        <v>214</v>
      </c>
      <c r="AR1038">
        <v>60638</v>
      </c>
      <c r="AT1038">
        <v>77</v>
      </c>
    </row>
    <row r="1039" spans="2:46" x14ac:dyDescent="0.25">
      <c r="B1039" t="s">
        <v>55</v>
      </c>
      <c r="D1039" t="s">
        <v>1554</v>
      </c>
      <c r="E1039" t="s">
        <v>4192</v>
      </c>
      <c r="F1039" t="s">
        <v>84</v>
      </c>
      <c r="G1039">
        <v>28803</v>
      </c>
      <c r="H1039" t="s">
        <v>6263</v>
      </c>
      <c r="I1039">
        <v>77</v>
      </c>
      <c r="J1039" t="s">
        <v>337</v>
      </c>
      <c r="P1039">
        <v>3</v>
      </c>
      <c r="Q1039">
        <v>15231606</v>
      </c>
      <c r="R1039">
        <v>6.56000065645664E+16</v>
      </c>
      <c r="S1039">
        <v>2012</v>
      </c>
      <c r="T1039" t="s">
        <v>10135</v>
      </c>
      <c r="U1039" t="s">
        <v>10258</v>
      </c>
      <c r="V1039" t="s">
        <v>11133</v>
      </c>
      <c r="W1039" t="s">
        <v>14169</v>
      </c>
      <c r="X1039">
        <v>579248600</v>
      </c>
      <c r="Y1039">
        <v>14</v>
      </c>
      <c r="Z1039" t="s">
        <v>17031</v>
      </c>
      <c r="AE1039" t="s">
        <v>154</v>
      </c>
      <c r="AF1039" t="s">
        <v>69</v>
      </c>
      <c r="AG1039">
        <v>1084</v>
      </c>
      <c r="AH1039" t="s">
        <v>20248</v>
      </c>
      <c r="AO1039" t="s">
        <v>20298</v>
      </c>
      <c r="AP1039" t="s">
        <v>9614</v>
      </c>
      <c r="AQ1039" t="s">
        <v>371</v>
      </c>
      <c r="AR1039">
        <v>3079</v>
      </c>
      <c r="AT1039">
        <v>77</v>
      </c>
    </row>
    <row r="1040" spans="2:46" x14ac:dyDescent="0.25">
      <c r="B1040" t="s">
        <v>55</v>
      </c>
      <c r="D1040" t="s">
        <v>1555</v>
      </c>
      <c r="E1040" t="s">
        <v>4193</v>
      </c>
      <c r="F1040" t="s">
        <v>89</v>
      </c>
      <c r="G1040">
        <v>43619</v>
      </c>
      <c r="H1040" t="s">
        <v>6264</v>
      </c>
      <c r="I1040">
        <v>1</v>
      </c>
      <c r="J1040" t="s">
        <v>186</v>
      </c>
      <c r="P1040">
        <v>3</v>
      </c>
      <c r="Q1040">
        <v>15159784</v>
      </c>
      <c r="R1040">
        <v>4235962</v>
      </c>
      <c r="S1040">
        <v>2013</v>
      </c>
      <c r="T1040" t="s">
        <v>10015</v>
      </c>
      <c r="U1040" t="s">
        <v>10381</v>
      </c>
      <c r="V1040" t="s">
        <v>11134</v>
      </c>
      <c r="W1040" t="s">
        <v>14170</v>
      </c>
      <c r="X1040">
        <v>579248601</v>
      </c>
      <c r="Y1040">
        <v>14</v>
      </c>
      <c r="Z1040" t="s">
        <v>17032</v>
      </c>
      <c r="AE1040" t="s">
        <v>61</v>
      </c>
      <c r="AF1040" t="s">
        <v>69</v>
      </c>
      <c r="AG1040">
        <v>2385</v>
      </c>
      <c r="AH1040" t="s">
        <v>87</v>
      </c>
    </row>
    <row r="1041" spans="2:46" x14ac:dyDescent="0.25">
      <c r="B1041" t="s">
        <v>55</v>
      </c>
      <c r="D1041" t="s">
        <v>1556</v>
      </c>
      <c r="E1041" t="s">
        <v>3662</v>
      </c>
      <c r="F1041" t="s">
        <v>56</v>
      </c>
      <c r="G1041">
        <v>93307</v>
      </c>
      <c r="H1041" t="s">
        <v>6265</v>
      </c>
      <c r="I1041">
        <v>1</v>
      </c>
      <c r="J1041" t="s">
        <v>5240</v>
      </c>
      <c r="P1041">
        <v>3</v>
      </c>
      <c r="Q1041">
        <v>15188899</v>
      </c>
      <c r="R1041">
        <v>5681993</v>
      </c>
      <c r="S1041">
        <v>2009</v>
      </c>
      <c r="T1041" t="s">
        <v>10135</v>
      </c>
      <c r="U1041" t="s">
        <v>10345</v>
      </c>
      <c r="V1041" t="s">
        <v>11135</v>
      </c>
      <c r="W1041" t="s">
        <v>14171</v>
      </c>
      <c r="X1041">
        <v>579248602</v>
      </c>
      <c r="Y1041">
        <v>14</v>
      </c>
      <c r="Z1041" t="s">
        <v>17033</v>
      </c>
      <c r="AE1041" t="s">
        <v>61</v>
      </c>
      <c r="AF1041" t="s">
        <v>69</v>
      </c>
      <c r="AG1041">
        <v>2385</v>
      </c>
      <c r="AH1041" t="s">
        <v>87</v>
      </c>
    </row>
    <row r="1042" spans="2:46" x14ac:dyDescent="0.25">
      <c r="B1042" t="s">
        <v>55</v>
      </c>
      <c r="D1042" t="s">
        <v>1557</v>
      </c>
      <c r="E1042" t="s">
        <v>3611</v>
      </c>
      <c r="F1042" t="s">
        <v>94</v>
      </c>
      <c r="G1042">
        <v>77303</v>
      </c>
      <c r="H1042" t="s">
        <v>6266</v>
      </c>
      <c r="I1042">
        <v>1</v>
      </c>
      <c r="J1042" t="s">
        <v>190</v>
      </c>
      <c r="P1042">
        <v>3</v>
      </c>
      <c r="Q1042" t="s">
        <v>9827</v>
      </c>
      <c r="R1042" t="s">
        <v>9827</v>
      </c>
      <c r="S1042">
        <v>2012</v>
      </c>
      <c r="T1042" t="s">
        <v>10183</v>
      </c>
      <c r="U1042" t="s">
        <v>11136</v>
      </c>
      <c r="V1042" t="s">
        <v>11137</v>
      </c>
      <c r="W1042" t="s">
        <v>14172</v>
      </c>
      <c r="X1042">
        <v>579248603</v>
      </c>
      <c r="Y1042">
        <v>14</v>
      </c>
      <c r="Z1042" t="s">
        <v>17034</v>
      </c>
      <c r="AE1042" t="s">
        <v>20212</v>
      </c>
      <c r="AF1042" t="s">
        <v>69</v>
      </c>
      <c r="AG1042">
        <v>1084</v>
      </c>
      <c r="AH1042" t="s">
        <v>506</v>
      </c>
    </row>
    <row r="1043" spans="2:46" x14ac:dyDescent="0.25">
      <c r="B1043" t="s">
        <v>55</v>
      </c>
      <c r="D1043" t="s">
        <v>1558</v>
      </c>
      <c r="E1043" t="s">
        <v>4194</v>
      </c>
      <c r="F1043" t="s">
        <v>5209</v>
      </c>
      <c r="G1043">
        <v>57301</v>
      </c>
      <c r="H1043" t="s">
        <v>6267</v>
      </c>
      <c r="I1043">
        <v>1</v>
      </c>
      <c r="J1043" t="s">
        <v>186</v>
      </c>
      <c r="P1043">
        <v>3</v>
      </c>
      <c r="Q1043" t="s">
        <v>9828</v>
      </c>
      <c r="R1043" t="s">
        <v>9828</v>
      </c>
      <c r="S1043">
        <v>2000</v>
      </c>
      <c r="T1043" t="s">
        <v>11125</v>
      </c>
      <c r="U1043" t="s">
        <v>11138</v>
      </c>
      <c r="V1043" t="s">
        <v>11139</v>
      </c>
      <c r="W1043" t="s">
        <v>14173</v>
      </c>
      <c r="X1043">
        <v>579248604</v>
      </c>
      <c r="Y1043">
        <v>14</v>
      </c>
      <c r="Z1043" t="s">
        <v>17035</v>
      </c>
      <c r="AE1043" t="s">
        <v>20212</v>
      </c>
      <c r="AF1043" t="s">
        <v>69</v>
      </c>
      <c r="AG1043">
        <v>4482</v>
      </c>
      <c r="AH1043" t="s">
        <v>506</v>
      </c>
      <c r="AO1043" t="s">
        <v>20726</v>
      </c>
      <c r="AP1043" t="s">
        <v>4765</v>
      </c>
      <c r="AQ1043" t="s">
        <v>56</v>
      </c>
      <c r="AR1043">
        <v>91761</v>
      </c>
      <c r="AT1043">
        <v>77</v>
      </c>
    </row>
    <row r="1044" spans="2:46" x14ac:dyDescent="0.25">
      <c r="B1044" t="s">
        <v>55</v>
      </c>
      <c r="D1044" t="s">
        <v>1559</v>
      </c>
      <c r="E1044" t="s">
        <v>4195</v>
      </c>
      <c r="F1044" t="s">
        <v>5202</v>
      </c>
      <c r="G1044">
        <v>26062</v>
      </c>
      <c r="H1044" t="s">
        <v>6268</v>
      </c>
      <c r="I1044">
        <v>1</v>
      </c>
      <c r="J1044" t="s">
        <v>151</v>
      </c>
      <c r="P1044">
        <v>3</v>
      </c>
      <c r="Q1044">
        <v>15222453</v>
      </c>
      <c r="R1044">
        <v>6.56000065659112E+16</v>
      </c>
      <c r="S1044">
        <v>2014</v>
      </c>
      <c r="T1044" t="s">
        <v>9991</v>
      </c>
      <c r="U1044" t="s">
        <v>9992</v>
      </c>
      <c r="V1044" t="s">
        <v>11140</v>
      </c>
      <c r="W1044" t="s">
        <v>14174</v>
      </c>
      <c r="X1044">
        <v>579248605</v>
      </c>
      <c r="Y1044">
        <v>14</v>
      </c>
      <c r="Z1044" t="s">
        <v>17036</v>
      </c>
      <c r="AE1044" t="s">
        <v>154</v>
      </c>
      <c r="AF1044" t="s">
        <v>69</v>
      </c>
      <c r="AG1044">
        <v>2385</v>
      </c>
      <c r="AH1044" t="s">
        <v>20248</v>
      </c>
      <c r="AO1044" t="s">
        <v>20556</v>
      </c>
      <c r="AP1044" t="s">
        <v>289</v>
      </c>
      <c r="AQ1044" t="s">
        <v>107</v>
      </c>
      <c r="AR1044">
        <v>20735</v>
      </c>
      <c r="AT1044">
        <v>77</v>
      </c>
    </row>
    <row r="1045" spans="2:46" x14ac:dyDescent="0.25">
      <c r="B1045" t="s">
        <v>55</v>
      </c>
      <c r="D1045" t="s">
        <v>1560</v>
      </c>
      <c r="E1045" t="s">
        <v>266</v>
      </c>
      <c r="F1045" t="s">
        <v>165</v>
      </c>
      <c r="G1045">
        <v>34472</v>
      </c>
      <c r="H1045" t="s">
        <v>6269</v>
      </c>
      <c r="I1045">
        <v>1</v>
      </c>
      <c r="J1045" t="s">
        <v>301</v>
      </c>
      <c r="P1045">
        <v>3</v>
      </c>
      <c r="Q1045">
        <v>15243601</v>
      </c>
      <c r="R1045">
        <v>7326514</v>
      </c>
      <c r="S1045">
        <v>2016</v>
      </c>
      <c r="T1045" t="s">
        <v>9991</v>
      </c>
      <c r="U1045" t="s">
        <v>10007</v>
      </c>
      <c r="V1045" t="s">
        <v>11141</v>
      </c>
      <c r="W1045" t="s">
        <v>14175</v>
      </c>
      <c r="X1045">
        <v>579248606</v>
      </c>
      <c r="Y1045">
        <v>14</v>
      </c>
      <c r="Z1045" t="s">
        <v>17037</v>
      </c>
      <c r="AE1045" t="s">
        <v>61</v>
      </c>
      <c r="AF1045" t="s">
        <v>69</v>
      </c>
      <c r="AG1045">
        <v>2385</v>
      </c>
      <c r="AH1045" t="s">
        <v>230</v>
      </c>
      <c r="AO1045" t="s">
        <v>20947</v>
      </c>
      <c r="AP1045" t="s">
        <v>20948</v>
      </c>
      <c r="AQ1045" t="s">
        <v>94</v>
      </c>
      <c r="AR1045">
        <v>79701</v>
      </c>
      <c r="AT1045">
        <v>77</v>
      </c>
    </row>
    <row r="1046" spans="2:46" x14ac:dyDescent="0.25">
      <c r="B1046" t="s">
        <v>55</v>
      </c>
      <c r="D1046" t="s">
        <v>1561</v>
      </c>
      <c r="E1046" t="s">
        <v>4196</v>
      </c>
      <c r="F1046" t="s">
        <v>94</v>
      </c>
      <c r="G1046">
        <v>77418</v>
      </c>
      <c r="H1046" t="s">
        <v>6270</v>
      </c>
      <c r="I1046">
        <v>1</v>
      </c>
      <c r="J1046" t="s">
        <v>106</v>
      </c>
      <c r="P1046">
        <v>3</v>
      </c>
      <c r="Q1046" t="s">
        <v>9829</v>
      </c>
      <c r="R1046" t="s">
        <v>9829</v>
      </c>
      <c r="S1046">
        <v>2014</v>
      </c>
      <c r="T1046" t="s">
        <v>10107</v>
      </c>
      <c r="U1046" t="s">
        <v>10108</v>
      </c>
      <c r="V1046" t="s">
        <v>11142</v>
      </c>
      <c r="W1046" t="s">
        <v>14176</v>
      </c>
      <c r="X1046">
        <v>579248607</v>
      </c>
      <c r="Y1046">
        <v>14</v>
      </c>
      <c r="Z1046" t="s">
        <v>17038</v>
      </c>
      <c r="AE1046" t="s">
        <v>20212</v>
      </c>
      <c r="AF1046" t="s">
        <v>69</v>
      </c>
      <c r="AG1046">
        <v>2385</v>
      </c>
      <c r="AH1046" t="s">
        <v>506</v>
      </c>
      <c r="AO1046" t="s">
        <v>20268</v>
      </c>
      <c r="AP1046" t="s">
        <v>296</v>
      </c>
      <c r="AQ1046" t="s">
        <v>94</v>
      </c>
      <c r="AR1046">
        <v>77045</v>
      </c>
      <c r="AT1046">
        <v>77</v>
      </c>
    </row>
    <row r="1047" spans="2:46" x14ac:dyDescent="0.25">
      <c r="B1047" t="s">
        <v>55</v>
      </c>
      <c r="D1047" t="s">
        <v>1562</v>
      </c>
      <c r="E1047" t="s">
        <v>4197</v>
      </c>
      <c r="F1047" t="s">
        <v>214</v>
      </c>
      <c r="G1047">
        <v>60426</v>
      </c>
      <c r="H1047" t="s">
        <v>6271</v>
      </c>
      <c r="I1047">
        <v>1</v>
      </c>
      <c r="J1047" t="s">
        <v>151</v>
      </c>
      <c r="P1047">
        <v>3</v>
      </c>
      <c r="Q1047">
        <v>15191377</v>
      </c>
      <c r="R1047">
        <v>3988232</v>
      </c>
      <c r="S1047">
        <v>2014</v>
      </c>
      <c r="T1047" t="s">
        <v>10000</v>
      </c>
      <c r="U1047">
        <v>1500</v>
      </c>
      <c r="V1047" t="s">
        <v>11143</v>
      </c>
      <c r="W1047" t="s">
        <v>14177</v>
      </c>
      <c r="X1047">
        <v>579248608</v>
      </c>
      <c r="Y1047">
        <v>14</v>
      </c>
      <c r="Z1047" t="s">
        <v>17039</v>
      </c>
      <c r="AE1047" t="s">
        <v>61</v>
      </c>
      <c r="AF1047" t="s">
        <v>69</v>
      </c>
      <c r="AG1047">
        <v>2385</v>
      </c>
      <c r="AH1047" t="s">
        <v>71</v>
      </c>
    </row>
    <row r="1048" spans="2:46" x14ac:dyDescent="0.25">
      <c r="B1048" t="s">
        <v>55</v>
      </c>
      <c r="D1048" t="s">
        <v>1563</v>
      </c>
      <c r="E1048" t="s">
        <v>3511</v>
      </c>
      <c r="F1048" t="s">
        <v>165</v>
      </c>
      <c r="G1048">
        <v>32837</v>
      </c>
      <c r="H1048" t="s">
        <v>6272</v>
      </c>
      <c r="I1048">
        <v>1</v>
      </c>
      <c r="J1048" t="s">
        <v>73</v>
      </c>
      <c r="P1048">
        <v>3</v>
      </c>
      <c r="Q1048">
        <v>15216691</v>
      </c>
      <c r="R1048">
        <v>9376762</v>
      </c>
      <c r="S1048">
        <v>2015</v>
      </c>
      <c r="T1048" t="s">
        <v>217</v>
      </c>
      <c r="U1048">
        <v>200</v>
      </c>
      <c r="V1048" t="s">
        <v>11144</v>
      </c>
      <c r="W1048" t="s">
        <v>14178</v>
      </c>
      <c r="X1048">
        <v>579248609</v>
      </c>
      <c r="Y1048">
        <v>14</v>
      </c>
      <c r="Z1048" t="s">
        <v>17040</v>
      </c>
      <c r="AE1048" t="s">
        <v>61</v>
      </c>
      <c r="AF1048" t="s">
        <v>69</v>
      </c>
      <c r="AG1048">
        <v>2122</v>
      </c>
      <c r="AH1048" t="s">
        <v>230</v>
      </c>
      <c r="AO1048" t="s">
        <v>20513</v>
      </c>
      <c r="AP1048" t="s">
        <v>20514</v>
      </c>
      <c r="AQ1048" t="s">
        <v>56</v>
      </c>
      <c r="AR1048">
        <v>90248</v>
      </c>
      <c r="AT1048">
        <v>77</v>
      </c>
    </row>
    <row r="1049" spans="2:46" x14ac:dyDescent="0.25">
      <c r="B1049" t="s">
        <v>55</v>
      </c>
      <c r="D1049" t="s">
        <v>1564</v>
      </c>
      <c r="E1049" t="s">
        <v>4198</v>
      </c>
      <c r="F1049" t="s">
        <v>94</v>
      </c>
      <c r="G1049">
        <v>75487</v>
      </c>
      <c r="H1049" t="s">
        <v>6273</v>
      </c>
      <c r="I1049">
        <v>77</v>
      </c>
      <c r="J1049" t="s">
        <v>186</v>
      </c>
      <c r="P1049">
        <v>3</v>
      </c>
      <c r="Q1049">
        <v>15131995</v>
      </c>
      <c r="R1049">
        <v>1588820</v>
      </c>
      <c r="S1049">
        <v>2016</v>
      </c>
      <c r="T1049" t="s">
        <v>235</v>
      </c>
      <c r="U1049" t="s">
        <v>10032</v>
      </c>
      <c r="V1049" t="s">
        <v>11145</v>
      </c>
      <c r="W1049" t="s">
        <v>14179</v>
      </c>
      <c r="X1049">
        <v>579248610</v>
      </c>
      <c r="Y1049">
        <v>14</v>
      </c>
      <c r="Z1049" t="s">
        <v>17041</v>
      </c>
      <c r="AE1049" t="s">
        <v>61</v>
      </c>
      <c r="AF1049" t="s">
        <v>69</v>
      </c>
      <c r="AG1049">
        <v>1084</v>
      </c>
      <c r="AH1049" t="s">
        <v>111</v>
      </c>
    </row>
    <row r="1050" spans="2:46" x14ac:dyDescent="0.25">
      <c r="B1050" t="s">
        <v>55</v>
      </c>
      <c r="D1050" t="s">
        <v>1565</v>
      </c>
      <c r="E1050" t="s">
        <v>4199</v>
      </c>
      <c r="F1050" t="s">
        <v>107</v>
      </c>
      <c r="G1050">
        <v>21208</v>
      </c>
      <c r="H1050" t="s">
        <v>6274</v>
      </c>
      <c r="I1050">
        <v>1</v>
      </c>
      <c r="J1050" t="s">
        <v>190</v>
      </c>
      <c r="P1050">
        <v>3</v>
      </c>
      <c r="R1050">
        <v>9.01024279778E+16</v>
      </c>
      <c r="S1050">
        <v>2015</v>
      </c>
      <c r="T1050" t="s">
        <v>10015</v>
      </c>
      <c r="U1050" t="s">
        <v>10016</v>
      </c>
      <c r="V1050" t="s">
        <v>11146</v>
      </c>
      <c r="W1050" t="s">
        <v>14180</v>
      </c>
      <c r="X1050">
        <v>579248611</v>
      </c>
      <c r="Y1050">
        <v>14</v>
      </c>
      <c r="Z1050" t="s">
        <v>17042</v>
      </c>
      <c r="AE1050" t="s">
        <v>20199</v>
      </c>
      <c r="AF1050" t="s">
        <v>69</v>
      </c>
      <c r="AG1050">
        <v>2385</v>
      </c>
      <c r="AH1050" t="s">
        <v>519</v>
      </c>
    </row>
    <row r="1051" spans="2:46" x14ac:dyDescent="0.25">
      <c r="B1051" t="s">
        <v>55</v>
      </c>
      <c r="D1051" t="s">
        <v>1566</v>
      </c>
      <c r="E1051" t="s">
        <v>4200</v>
      </c>
      <c r="F1051" t="s">
        <v>94</v>
      </c>
      <c r="G1051">
        <v>76040</v>
      </c>
      <c r="H1051" t="s">
        <v>6275</v>
      </c>
      <c r="I1051">
        <v>1</v>
      </c>
      <c r="J1051" t="s">
        <v>431</v>
      </c>
      <c r="P1051">
        <v>3</v>
      </c>
      <c r="Q1051" t="s">
        <v>9830</v>
      </c>
      <c r="R1051">
        <v>102411002450001</v>
      </c>
      <c r="S1051">
        <v>2014</v>
      </c>
      <c r="T1051" t="s">
        <v>10015</v>
      </c>
      <c r="U1051" t="s">
        <v>10016</v>
      </c>
      <c r="V1051" t="s">
        <v>11147</v>
      </c>
      <c r="W1051" t="s">
        <v>14181</v>
      </c>
      <c r="X1051">
        <v>579248612</v>
      </c>
      <c r="Y1051">
        <v>14</v>
      </c>
      <c r="Z1051" t="s">
        <v>17043</v>
      </c>
      <c r="AE1051" t="s">
        <v>20183</v>
      </c>
      <c r="AF1051" t="s">
        <v>69</v>
      </c>
      <c r="AG1051">
        <v>2385</v>
      </c>
      <c r="AH1051" t="s">
        <v>517</v>
      </c>
      <c r="AO1051" t="s">
        <v>20534</v>
      </c>
      <c r="AP1051" t="s">
        <v>5093</v>
      </c>
      <c r="AQ1051" t="s">
        <v>72</v>
      </c>
      <c r="AR1051">
        <v>7727</v>
      </c>
      <c r="AT1051">
        <v>77</v>
      </c>
    </row>
    <row r="1052" spans="2:46" x14ac:dyDescent="0.25">
      <c r="B1052" t="s">
        <v>55</v>
      </c>
      <c r="D1052" t="s">
        <v>1567</v>
      </c>
      <c r="E1052" t="s">
        <v>3540</v>
      </c>
      <c r="F1052" t="s">
        <v>56</v>
      </c>
      <c r="G1052">
        <v>95207</v>
      </c>
      <c r="H1052" t="s">
        <v>6276</v>
      </c>
      <c r="I1052">
        <v>1</v>
      </c>
      <c r="J1052" t="s">
        <v>73</v>
      </c>
      <c r="P1052">
        <v>3</v>
      </c>
      <c r="Q1052">
        <v>15244861</v>
      </c>
      <c r="R1052">
        <v>4500896</v>
      </c>
      <c r="S1052">
        <v>2014</v>
      </c>
      <c r="T1052" t="s">
        <v>10019</v>
      </c>
      <c r="U1052" t="s">
        <v>10020</v>
      </c>
      <c r="V1052" t="s">
        <v>11148</v>
      </c>
      <c r="W1052" t="s">
        <v>14182</v>
      </c>
      <c r="X1052">
        <v>579248613</v>
      </c>
      <c r="Y1052">
        <v>14</v>
      </c>
      <c r="Z1052" t="s">
        <v>17044</v>
      </c>
      <c r="AE1052" t="s">
        <v>61</v>
      </c>
      <c r="AF1052" t="s">
        <v>69</v>
      </c>
      <c r="AG1052">
        <v>1084</v>
      </c>
      <c r="AH1052" t="s">
        <v>54</v>
      </c>
      <c r="AO1052" t="s">
        <v>20390</v>
      </c>
      <c r="AP1052" t="s">
        <v>78</v>
      </c>
      <c r="AQ1052" t="s">
        <v>79</v>
      </c>
      <c r="AR1052">
        <v>74131</v>
      </c>
      <c r="AT1052">
        <v>77</v>
      </c>
    </row>
    <row r="1053" spans="2:46" x14ac:dyDescent="0.25">
      <c r="B1053" t="s">
        <v>55</v>
      </c>
      <c r="D1053" t="s">
        <v>1568</v>
      </c>
      <c r="E1053" t="s">
        <v>4201</v>
      </c>
      <c r="F1053" t="s">
        <v>256</v>
      </c>
      <c r="G1053">
        <v>39272</v>
      </c>
      <c r="H1053" t="s">
        <v>6277</v>
      </c>
      <c r="I1053">
        <v>1</v>
      </c>
      <c r="J1053" t="s">
        <v>101</v>
      </c>
      <c r="K1053" t="s">
        <v>8273</v>
      </c>
      <c r="L1053" t="s">
        <v>9250</v>
      </c>
      <c r="M1053" t="s">
        <v>79</v>
      </c>
      <c r="N1053">
        <v>74832</v>
      </c>
      <c r="O1053" t="s">
        <v>7115</v>
      </c>
      <c r="P1053">
        <v>3</v>
      </c>
      <c r="Q1053">
        <v>15172293</v>
      </c>
      <c r="R1053">
        <v>4582058</v>
      </c>
      <c r="S1053">
        <v>2013</v>
      </c>
      <c r="T1053" t="s">
        <v>235</v>
      </c>
      <c r="U1053" t="s">
        <v>236</v>
      </c>
      <c r="V1053" t="s">
        <v>11149</v>
      </c>
      <c r="W1053" t="s">
        <v>14183</v>
      </c>
      <c r="X1053">
        <v>579248614</v>
      </c>
      <c r="Y1053">
        <v>14</v>
      </c>
      <c r="Z1053" t="s">
        <v>17045</v>
      </c>
      <c r="AA1053" t="s">
        <v>19383</v>
      </c>
      <c r="AB1053">
        <v>22</v>
      </c>
      <c r="AC1053">
        <f>X1053+120</f>
        <v>579248734</v>
      </c>
      <c r="AD1053">
        <v>555898463</v>
      </c>
      <c r="AE1053" t="s">
        <v>61</v>
      </c>
      <c r="AF1053" t="s">
        <v>69</v>
      </c>
      <c r="AG1053">
        <v>2122</v>
      </c>
      <c r="AH1053" t="s">
        <v>111</v>
      </c>
      <c r="AI1053" t="s">
        <v>20650</v>
      </c>
      <c r="AJ1053" t="s">
        <v>20651</v>
      </c>
      <c r="AK1053" t="s">
        <v>79</v>
      </c>
      <c r="AL1053">
        <v>73107</v>
      </c>
      <c r="AN1053">
        <v>77</v>
      </c>
    </row>
    <row r="1054" spans="2:46" x14ac:dyDescent="0.25">
      <c r="B1054" t="s">
        <v>55</v>
      </c>
      <c r="D1054" t="s">
        <v>1569</v>
      </c>
      <c r="E1054" t="s">
        <v>451</v>
      </c>
      <c r="F1054" t="s">
        <v>161</v>
      </c>
      <c r="G1054">
        <v>40245</v>
      </c>
      <c r="H1054" t="s">
        <v>6278</v>
      </c>
      <c r="I1054">
        <v>1</v>
      </c>
      <c r="J1054" t="s">
        <v>101</v>
      </c>
      <c r="P1054">
        <v>3</v>
      </c>
      <c r="Q1054">
        <v>15245757</v>
      </c>
      <c r="R1054">
        <v>9474113</v>
      </c>
      <c r="S1054">
        <v>2014</v>
      </c>
      <c r="T1054" t="s">
        <v>10820</v>
      </c>
      <c r="U1054" t="s">
        <v>10821</v>
      </c>
      <c r="V1054" t="s">
        <v>11150</v>
      </c>
      <c r="W1054" t="s">
        <v>14184</v>
      </c>
      <c r="X1054">
        <v>579248615</v>
      </c>
      <c r="Y1054">
        <v>14</v>
      </c>
      <c r="Z1054" t="s">
        <v>17046</v>
      </c>
      <c r="AE1054" t="s">
        <v>61</v>
      </c>
      <c r="AF1054" t="s">
        <v>69</v>
      </c>
      <c r="AG1054">
        <v>1084</v>
      </c>
      <c r="AH1054" t="s">
        <v>54</v>
      </c>
    </row>
    <row r="1055" spans="2:46" x14ac:dyDescent="0.25">
      <c r="B1055" t="s">
        <v>55</v>
      </c>
      <c r="D1055" t="s">
        <v>1570</v>
      </c>
      <c r="E1055" t="s">
        <v>367</v>
      </c>
      <c r="F1055" t="s">
        <v>5200</v>
      </c>
      <c r="G1055">
        <v>6112</v>
      </c>
      <c r="H1055" t="s">
        <v>6279</v>
      </c>
      <c r="I1055">
        <v>1</v>
      </c>
      <c r="J1055" t="s">
        <v>73</v>
      </c>
      <c r="P1055">
        <v>3</v>
      </c>
      <c r="Q1055">
        <v>15191285</v>
      </c>
      <c r="R1055">
        <v>8296533</v>
      </c>
      <c r="S1055">
        <v>2012</v>
      </c>
      <c r="T1055" t="s">
        <v>9996</v>
      </c>
      <c r="U1055" t="s">
        <v>9997</v>
      </c>
      <c r="V1055" t="s">
        <v>11151</v>
      </c>
      <c r="W1055" t="s">
        <v>14185</v>
      </c>
      <c r="X1055">
        <v>579248616</v>
      </c>
      <c r="Y1055">
        <v>14</v>
      </c>
      <c r="Z1055" t="s">
        <v>17047</v>
      </c>
      <c r="AE1055" t="s">
        <v>61</v>
      </c>
      <c r="AF1055" t="s">
        <v>69</v>
      </c>
      <c r="AG1055">
        <v>2385</v>
      </c>
      <c r="AH1055" t="s">
        <v>71</v>
      </c>
    </row>
    <row r="1056" spans="2:46" x14ac:dyDescent="0.25">
      <c r="B1056" t="s">
        <v>55</v>
      </c>
      <c r="D1056" t="s">
        <v>1571</v>
      </c>
      <c r="E1056" t="s">
        <v>4044</v>
      </c>
      <c r="F1056" t="s">
        <v>79</v>
      </c>
      <c r="G1056">
        <v>73003</v>
      </c>
      <c r="H1056" t="s">
        <v>6280</v>
      </c>
      <c r="I1056">
        <v>1</v>
      </c>
      <c r="J1056" t="s">
        <v>57</v>
      </c>
      <c r="K1056" t="s">
        <v>8274</v>
      </c>
      <c r="L1056" t="s">
        <v>9251</v>
      </c>
      <c r="M1056" t="s">
        <v>214</v>
      </c>
      <c r="N1056">
        <v>62914</v>
      </c>
      <c r="O1056" t="s">
        <v>7116</v>
      </c>
      <c r="P1056">
        <v>3</v>
      </c>
      <c r="Q1056">
        <v>15188981</v>
      </c>
      <c r="R1056">
        <v>460518</v>
      </c>
      <c r="S1056">
        <v>2015</v>
      </c>
      <c r="T1056" t="s">
        <v>10015</v>
      </c>
      <c r="U1056" t="s">
        <v>10016</v>
      </c>
      <c r="V1056" t="s">
        <v>11152</v>
      </c>
      <c r="W1056" t="s">
        <v>14186</v>
      </c>
      <c r="X1056">
        <v>579248617</v>
      </c>
      <c r="Y1056">
        <v>14</v>
      </c>
      <c r="Z1056" t="s">
        <v>17048</v>
      </c>
      <c r="AA1056" t="s">
        <v>19384</v>
      </c>
      <c r="AB1056">
        <v>22</v>
      </c>
      <c r="AC1056">
        <f>X1056+120</f>
        <v>579248737</v>
      </c>
      <c r="AD1056">
        <v>555898466</v>
      </c>
      <c r="AE1056" t="s">
        <v>61</v>
      </c>
      <c r="AF1056" t="s">
        <v>69</v>
      </c>
      <c r="AG1056">
        <v>2385</v>
      </c>
      <c r="AH1056" t="s">
        <v>87</v>
      </c>
      <c r="AI1056" t="s">
        <v>20652</v>
      </c>
      <c r="AJ1056" t="s">
        <v>4875</v>
      </c>
      <c r="AK1056" t="s">
        <v>214</v>
      </c>
      <c r="AL1056">
        <v>62946</v>
      </c>
      <c r="AN1056">
        <v>77</v>
      </c>
      <c r="AO1056" t="s">
        <v>20854</v>
      </c>
      <c r="AP1056" t="s">
        <v>20516</v>
      </c>
      <c r="AQ1056" t="s">
        <v>134</v>
      </c>
      <c r="AR1056">
        <v>20112</v>
      </c>
      <c r="AT1056">
        <v>77</v>
      </c>
    </row>
    <row r="1057" spans="2:46" x14ac:dyDescent="0.25">
      <c r="B1057" t="s">
        <v>55</v>
      </c>
      <c r="D1057" t="s">
        <v>1572</v>
      </c>
      <c r="E1057" t="s">
        <v>4202</v>
      </c>
      <c r="F1057" t="s">
        <v>140</v>
      </c>
      <c r="G1057">
        <v>36768</v>
      </c>
      <c r="H1057" t="s">
        <v>6281</v>
      </c>
      <c r="I1057">
        <v>1</v>
      </c>
      <c r="J1057" t="s">
        <v>5214</v>
      </c>
      <c r="P1057">
        <v>3</v>
      </c>
      <c r="Q1057">
        <v>15236323</v>
      </c>
      <c r="R1057">
        <v>1.24000012404046E+16</v>
      </c>
      <c r="S1057">
        <v>2014</v>
      </c>
      <c r="T1057" t="s">
        <v>9996</v>
      </c>
      <c r="U1057" t="s">
        <v>10013</v>
      </c>
      <c r="V1057" t="s">
        <v>11153</v>
      </c>
      <c r="W1057" t="s">
        <v>14187</v>
      </c>
      <c r="X1057">
        <v>579248618</v>
      </c>
      <c r="Y1057">
        <v>14</v>
      </c>
      <c r="Z1057" t="s">
        <v>17049</v>
      </c>
      <c r="AE1057" t="s">
        <v>154</v>
      </c>
      <c r="AF1057" t="s">
        <v>69</v>
      </c>
      <c r="AG1057">
        <v>1084</v>
      </c>
      <c r="AH1057" t="s">
        <v>20248</v>
      </c>
    </row>
    <row r="1058" spans="2:46" x14ac:dyDescent="0.25">
      <c r="B1058" t="s">
        <v>55</v>
      </c>
      <c r="D1058" t="s">
        <v>1573</v>
      </c>
      <c r="E1058" t="s">
        <v>3652</v>
      </c>
      <c r="F1058" t="s">
        <v>107</v>
      </c>
      <c r="G1058">
        <v>21045</v>
      </c>
      <c r="H1058" t="s">
        <v>6282</v>
      </c>
      <c r="I1058">
        <v>77</v>
      </c>
      <c r="J1058" t="s">
        <v>5229</v>
      </c>
      <c r="P1058">
        <v>3</v>
      </c>
      <c r="Q1058">
        <v>15190243</v>
      </c>
      <c r="R1058">
        <v>9422327</v>
      </c>
      <c r="S1058">
        <v>2012</v>
      </c>
      <c r="T1058" t="s">
        <v>10015</v>
      </c>
      <c r="U1058" t="s">
        <v>10016</v>
      </c>
      <c r="V1058" t="s">
        <v>11154</v>
      </c>
      <c r="W1058" t="s">
        <v>14188</v>
      </c>
      <c r="X1058">
        <v>579248619</v>
      </c>
      <c r="Y1058">
        <v>14</v>
      </c>
      <c r="Z1058" t="s">
        <v>17050</v>
      </c>
      <c r="AE1058" t="s">
        <v>61</v>
      </c>
      <c r="AF1058" t="s">
        <v>69</v>
      </c>
      <c r="AG1058">
        <v>2122</v>
      </c>
      <c r="AH1058" t="s">
        <v>255</v>
      </c>
    </row>
    <row r="1059" spans="2:46" x14ac:dyDescent="0.25">
      <c r="B1059" t="s">
        <v>55</v>
      </c>
      <c r="D1059" t="s">
        <v>1574</v>
      </c>
      <c r="E1059" t="s">
        <v>144</v>
      </c>
      <c r="F1059" t="s">
        <v>59</v>
      </c>
      <c r="G1059">
        <v>30067</v>
      </c>
      <c r="H1059" t="s">
        <v>6283</v>
      </c>
      <c r="I1059">
        <v>1</v>
      </c>
      <c r="J1059" t="s">
        <v>57</v>
      </c>
      <c r="K1059" t="s">
        <v>8275</v>
      </c>
      <c r="L1059" t="s">
        <v>4541</v>
      </c>
      <c r="M1059" t="s">
        <v>94</v>
      </c>
      <c r="N1059">
        <v>77365</v>
      </c>
      <c r="O1059" t="s">
        <v>7117</v>
      </c>
      <c r="P1059">
        <v>3</v>
      </c>
      <c r="R1059" t="s">
        <v>9971</v>
      </c>
      <c r="S1059">
        <v>2010</v>
      </c>
      <c r="T1059" t="s">
        <v>10015</v>
      </c>
      <c r="U1059" t="s">
        <v>10016</v>
      </c>
      <c r="V1059" t="s">
        <v>11155</v>
      </c>
      <c r="W1059" t="s">
        <v>14189</v>
      </c>
      <c r="X1059">
        <v>579248620</v>
      </c>
      <c r="Y1059">
        <v>14</v>
      </c>
      <c r="Z1059" t="s">
        <v>17051</v>
      </c>
      <c r="AA1059" t="s">
        <v>19385</v>
      </c>
      <c r="AB1059">
        <v>22</v>
      </c>
      <c r="AC1059">
        <f t="shared" ref="AC1059:AC1062" si="94">X1059+120</f>
        <v>579248740</v>
      </c>
      <c r="AD1059">
        <v>555898469</v>
      </c>
      <c r="AE1059" t="s">
        <v>20202</v>
      </c>
      <c r="AF1059" t="s">
        <v>69</v>
      </c>
      <c r="AG1059">
        <v>1084</v>
      </c>
      <c r="AH1059" t="s">
        <v>512</v>
      </c>
      <c r="AI1059" t="s">
        <v>20653</v>
      </c>
      <c r="AJ1059" t="s">
        <v>9264</v>
      </c>
      <c r="AK1059" t="s">
        <v>94</v>
      </c>
      <c r="AL1059">
        <v>77385</v>
      </c>
      <c r="AN1059">
        <v>77</v>
      </c>
      <c r="AO1059" t="s">
        <v>20930</v>
      </c>
      <c r="AP1059" t="s">
        <v>20931</v>
      </c>
      <c r="AQ1059" t="s">
        <v>125</v>
      </c>
      <c r="AR1059">
        <v>10954</v>
      </c>
      <c r="AT1059">
        <v>77</v>
      </c>
    </row>
    <row r="1060" spans="2:46" x14ac:dyDescent="0.25">
      <c r="B1060" t="s">
        <v>55</v>
      </c>
      <c r="D1060" t="s">
        <v>1575</v>
      </c>
      <c r="E1060" t="s">
        <v>4203</v>
      </c>
      <c r="F1060" t="s">
        <v>76</v>
      </c>
      <c r="G1060">
        <v>72513</v>
      </c>
      <c r="H1060" t="s">
        <v>6284</v>
      </c>
      <c r="I1060">
        <v>1</v>
      </c>
      <c r="J1060" t="s">
        <v>73</v>
      </c>
      <c r="K1060" t="s">
        <v>8276</v>
      </c>
      <c r="L1060" t="s">
        <v>4269</v>
      </c>
      <c r="M1060" t="s">
        <v>56</v>
      </c>
      <c r="N1060">
        <v>93619</v>
      </c>
      <c r="O1060" t="s">
        <v>7118</v>
      </c>
      <c r="P1060">
        <v>3</v>
      </c>
      <c r="Q1060">
        <v>15204925</v>
      </c>
      <c r="R1060">
        <v>7654160</v>
      </c>
      <c r="S1060">
        <v>2008</v>
      </c>
      <c r="T1060" t="s">
        <v>10135</v>
      </c>
      <c r="U1060" t="s">
        <v>10136</v>
      </c>
      <c r="V1060" t="s">
        <v>11156</v>
      </c>
      <c r="W1060" t="s">
        <v>14190</v>
      </c>
      <c r="X1060">
        <v>579248621</v>
      </c>
      <c r="Y1060">
        <v>14</v>
      </c>
      <c r="Z1060" t="s">
        <v>17052</v>
      </c>
      <c r="AA1060" t="s">
        <v>19386</v>
      </c>
      <c r="AB1060">
        <v>22</v>
      </c>
      <c r="AC1060">
        <f t="shared" si="94"/>
        <v>579248741</v>
      </c>
      <c r="AD1060">
        <v>555898470</v>
      </c>
      <c r="AE1060" t="s">
        <v>61</v>
      </c>
      <c r="AF1060" t="s">
        <v>69</v>
      </c>
      <c r="AG1060">
        <v>2385</v>
      </c>
      <c r="AH1060" t="s">
        <v>54</v>
      </c>
      <c r="AI1060" t="s">
        <v>20654</v>
      </c>
      <c r="AJ1060" t="s">
        <v>3567</v>
      </c>
      <c r="AK1060" t="s">
        <v>56</v>
      </c>
      <c r="AL1060">
        <v>93703</v>
      </c>
      <c r="AN1060">
        <v>77</v>
      </c>
      <c r="AO1060" t="s">
        <v>20354</v>
      </c>
      <c r="AP1060" t="s">
        <v>20355</v>
      </c>
      <c r="AQ1060" t="s">
        <v>94</v>
      </c>
      <c r="AR1060">
        <v>77808</v>
      </c>
      <c r="AT1060">
        <v>77</v>
      </c>
    </row>
    <row r="1061" spans="2:46" x14ac:dyDescent="0.25">
      <c r="B1061" t="s">
        <v>55</v>
      </c>
      <c r="D1061" t="s">
        <v>1576</v>
      </c>
      <c r="E1061" t="s">
        <v>3749</v>
      </c>
      <c r="F1061" t="s">
        <v>59</v>
      </c>
      <c r="G1061">
        <v>31707</v>
      </c>
      <c r="H1061" t="s">
        <v>376</v>
      </c>
      <c r="I1061">
        <v>1</v>
      </c>
      <c r="J1061" t="s">
        <v>57</v>
      </c>
      <c r="K1061" t="s">
        <v>8277</v>
      </c>
      <c r="L1061" t="s">
        <v>4128</v>
      </c>
      <c r="M1061" t="s">
        <v>84</v>
      </c>
      <c r="N1061">
        <v>28788</v>
      </c>
      <c r="O1061" t="s">
        <v>7119</v>
      </c>
      <c r="P1061">
        <v>3</v>
      </c>
      <c r="Q1061" t="s">
        <v>9831</v>
      </c>
      <c r="R1061">
        <v>100126557020001</v>
      </c>
      <c r="S1061">
        <v>2009</v>
      </c>
      <c r="T1061" t="s">
        <v>9996</v>
      </c>
      <c r="U1061" t="s">
        <v>10013</v>
      </c>
      <c r="V1061" t="s">
        <v>11157</v>
      </c>
      <c r="W1061" t="s">
        <v>14191</v>
      </c>
      <c r="X1061">
        <v>579248622</v>
      </c>
      <c r="Y1061">
        <v>14</v>
      </c>
      <c r="Z1061" t="s">
        <v>17053</v>
      </c>
      <c r="AA1061" t="s">
        <v>19387</v>
      </c>
      <c r="AB1061">
        <v>22</v>
      </c>
      <c r="AC1061">
        <f t="shared" si="94"/>
        <v>579248742</v>
      </c>
      <c r="AD1061">
        <v>555898471</v>
      </c>
      <c r="AE1061" t="s">
        <v>330</v>
      </c>
      <c r="AF1061" t="s">
        <v>69</v>
      </c>
      <c r="AG1061">
        <v>2385</v>
      </c>
      <c r="AH1061" t="s">
        <v>20247</v>
      </c>
      <c r="AI1061" t="s">
        <v>20655</v>
      </c>
      <c r="AJ1061" t="s">
        <v>4192</v>
      </c>
      <c r="AK1061" t="s">
        <v>84</v>
      </c>
      <c r="AL1061">
        <v>28801</v>
      </c>
      <c r="AN1061">
        <v>77</v>
      </c>
      <c r="AO1061" t="s">
        <v>20866</v>
      </c>
      <c r="AP1061" t="s">
        <v>461</v>
      </c>
      <c r="AQ1061" t="s">
        <v>89</v>
      </c>
      <c r="AR1061">
        <v>43229</v>
      </c>
      <c r="AT1061">
        <v>77</v>
      </c>
    </row>
    <row r="1062" spans="2:46" x14ac:dyDescent="0.25">
      <c r="B1062" t="s">
        <v>55</v>
      </c>
      <c r="D1062" t="s">
        <v>1577</v>
      </c>
      <c r="E1062" t="s">
        <v>4204</v>
      </c>
      <c r="F1062" t="s">
        <v>134</v>
      </c>
      <c r="G1062">
        <v>22960</v>
      </c>
      <c r="H1062" t="s">
        <v>6285</v>
      </c>
      <c r="I1062">
        <v>77</v>
      </c>
      <c r="J1062" t="s">
        <v>138</v>
      </c>
      <c r="K1062" t="s">
        <v>8278</v>
      </c>
      <c r="L1062" t="s">
        <v>9252</v>
      </c>
      <c r="M1062" t="s">
        <v>94</v>
      </c>
      <c r="N1062">
        <v>79356</v>
      </c>
      <c r="O1062" t="s">
        <v>7120</v>
      </c>
      <c r="P1062">
        <v>3</v>
      </c>
      <c r="Q1062">
        <v>15209274</v>
      </c>
      <c r="R1062">
        <v>1660809</v>
      </c>
      <c r="S1062">
        <v>2014</v>
      </c>
      <c r="T1062" t="s">
        <v>217</v>
      </c>
      <c r="U1062">
        <v>200</v>
      </c>
      <c r="V1062" t="s">
        <v>11158</v>
      </c>
      <c r="W1062" t="s">
        <v>14192</v>
      </c>
      <c r="X1062">
        <v>579248623</v>
      </c>
      <c r="Y1062">
        <v>14</v>
      </c>
      <c r="Z1062" t="s">
        <v>17054</v>
      </c>
      <c r="AA1062" t="s">
        <v>19388</v>
      </c>
      <c r="AB1062">
        <v>22</v>
      </c>
      <c r="AC1062">
        <f t="shared" si="94"/>
        <v>579248743</v>
      </c>
      <c r="AD1062">
        <v>555898472</v>
      </c>
      <c r="AE1062" t="s">
        <v>61</v>
      </c>
      <c r="AF1062" t="s">
        <v>69</v>
      </c>
      <c r="AG1062">
        <v>1084</v>
      </c>
      <c r="AH1062" t="s">
        <v>230</v>
      </c>
      <c r="AI1062" t="s">
        <v>20656</v>
      </c>
      <c r="AJ1062" t="s">
        <v>20657</v>
      </c>
      <c r="AK1062" t="s">
        <v>94</v>
      </c>
      <c r="AL1062">
        <v>79404</v>
      </c>
      <c r="AN1062">
        <v>77</v>
      </c>
    </row>
    <row r="1063" spans="2:46" x14ac:dyDescent="0.25">
      <c r="B1063" t="s">
        <v>55</v>
      </c>
      <c r="D1063" t="s">
        <v>1578</v>
      </c>
      <c r="E1063" t="s">
        <v>4205</v>
      </c>
      <c r="F1063" t="s">
        <v>134</v>
      </c>
      <c r="G1063">
        <v>23434</v>
      </c>
      <c r="H1063" t="s">
        <v>6286</v>
      </c>
      <c r="I1063">
        <v>1</v>
      </c>
      <c r="J1063" t="s">
        <v>5219</v>
      </c>
      <c r="P1063">
        <v>3</v>
      </c>
      <c r="Q1063">
        <v>15139432</v>
      </c>
      <c r="R1063">
        <v>4752041</v>
      </c>
      <c r="S1063">
        <v>2014</v>
      </c>
      <c r="T1063" t="s">
        <v>9996</v>
      </c>
      <c r="U1063" t="s">
        <v>9997</v>
      </c>
      <c r="V1063" t="s">
        <v>11159</v>
      </c>
      <c r="W1063" t="s">
        <v>14193</v>
      </c>
      <c r="X1063">
        <v>579248624</v>
      </c>
      <c r="Y1063">
        <v>14</v>
      </c>
      <c r="Z1063" t="s">
        <v>17055</v>
      </c>
      <c r="AE1063" t="s">
        <v>61</v>
      </c>
      <c r="AF1063" t="s">
        <v>69</v>
      </c>
      <c r="AG1063">
        <v>2122</v>
      </c>
      <c r="AH1063" t="s">
        <v>54</v>
      </c>
    </row>
    <row r="1064" spans="2:46" x14ac:dyDescent="0.25">
      <c r="B1064" t="s">
        <v>55</v>
      </c>
      <c r="D1064" t="s">
        <v>1579</v>
      </c>
      <c r="E1064" t="s">
        <v>4206</v>
      </c>
      <c r="F1064" t="s">
        <v>449</v>
      </c>
      <c r="G1064">
        <v>88210</v>
      </c>
      <c r="H1064" t="s">
        <v>6287</v>
      </c>
      <c r="I1064">
        <v>1</v>
      </c>
      <c r="J1064" t="s">
        <v>73</v>
      </c>
      <c r="K1064" t="s">
        <v>8279</v>
      </c>
      <c r="L1064" t="s">
        <v>3853</v>
      </c>
      <c r="M1064" t="s">
        <v>94</v>
      </c>
      <c r="N1064">
        <v>76108</v>
      </c>
      <c r="O1064" t="s">
        <v>7121</v>
      </c>
      <c r="P1064">
        <v>3</v>
      </c>
      <c r="Q1064" t="s">
        <v>9832</v>
      </c>
      <c r="R1064">
        <v>100127815730001</v>
      </c>
      <c r="S1064">
        <v>2012</v>
      </c>
      <c r="T1064" t="s">
        <v>9996</v>
      </c>
      <c r="U1064" t="s">
        <v>10013</v>
      </c>
      <c r="V1064" t="s">
        <v>11160</v>
      </c>
      <c r="W1064" t="s">
        <v>14194</v>
      </c>
      <c r="X1064">
        <v>579248625</v>
      </c>
      <c r="Y1064">
        <v>14</v>
      </c>
      <c r="Z1064" t="s">
        <v>17056</v>
      </c>
      <c r="AA1064" t="s">
        <v>13956</v>
      </c>
      <c r="AB1064">
        <v>22</v>
      </c>
      <c r="AC1064">
        <f>X1064+120</f>
        <v>579248745</v>
      </c>
      <c r="AD1064">
        <v>555898474</v>
      </c>
      <c r="AE1064" t="s">
        <v>330</v>
      </c>
      <c r="AF1064" t="s">
        <v>69</v>
      </c>
      <c r="AG1064">
        <v>1084</v>
      </c>
      <c r="AH1064" t="s">
        <v>20247</v>
      </c>
      <c r="AI1064" t="s">
        <v>20393</v>
      </c>
      <c r="AJ1064" t="s">
        <v>4013</v>
      </c>
      <c r="AK1064" t="s">
        <v>94</v>
      </c>
      <c r="AL1064">
        <v>75006</v>
      </c>
      <c r="AN1064">
        <v>77</v>
      </c>
    </row>
    <row r="1065" spans="2:46" x14ac:dyDescent="0.25">
      <c r="B1065" t="s">
        <v>55</v>
      </c>
      <c r="D1065" t="s">
        <v>1580</v>
      </c>
      <c r="E1065" t="s">
        <v>311</v>
      </c>
      <c r="F1065" t="s">
        <v>56</v>
      </c>
      <c r="G1065">
        <v>90003</v>
      </c>
      <c r="H1065" t="s">
        <v>6288</v>
      </c>
      <c r="I1065">
        <v>1</v>
      </c>
      <c r="J1065" t="s">
        <v>57</v>
      </c>
      <c r="P1065">
        <v>3</v>
      </c>
      <c r="Q1065">
        <v>15193718</v>
      </c>
      <c r="R1065">
        <v>75720</v>
      </c>
      <c r="S1065">
        <v>2016</v>
      </c>
      <c r="T1065" t="s">
        <v>217</v>
      </c>
      <c r="U1065">
        <v>200</v>
      </c>
      <c r="V1065" t="s">
        <v>422</v>
      </c>
      <c r="W1065" t="s">
        <v>423</v>
      </c>
      <c r="X1065">
        <v>579248626</v>
      </c>
      <c r="Y1065">
        <v>14</v>
      </c>
      <c r="Z1065" t="s">
        <v>17057</v>
      </c>
      <c r="AE1065" t="s">
        <v>61</v>
      </c>
      <c r="AF1065" t="s">
        <v>69</v>
      </c>
      <c r="AG1065">
        <v>2385</v>
      </c>
      <c r="AH1065" t="s">
        <v>111</v>
      </c>
    </row>
    <row r="1066" spans="2:46" x14ac:dyDescent="0.25">
      <c r="B1066" t="s">
        <v>55</v>
      </c>
      <c r="D1066" t="s">
        <v>1581</v>
      </c>
      <c r="E1066" t="s">
        <v>3571</v>
      </c>
      <c r="F1066" t="s">
        <v>256</v>
      </c>
      <c r="G1066">
        <v>39209</v>
      </c>
      <c r="H1066" t="s">
        <v>6289</v>
      </c>
      <c r="I1066">
        <v>1</v>
      </c>
      <c r="J1066" t="s">
        <v>209</v>
      </c>
      <c r="K1066" t="s">
        <v>8280</v>
      </c>
      <c r="L1066" t="s">
        <v>9253</v>
      </c>
      <c r="M1066" t="s">
        <v>294</v>
      </c>
      <c r="N1066">
        <v>71055</v>
      </c>
      <c r="O1066" t="s">
        <v>7122</v>
      </c>
      <c r="P1066">
        <v>3</v>
      </c>
      <c r="Q1066">
        <v>15207442</v>
      </c>
      <c r="R1066">
        <v>528055</v>
      </c>
      <c r="S1066">
        <v>2011</v>
      </c>
      <c r="T1066" t="s">
        <v>235</v>
      </c>
      <c r="U1066" t="s">
        <v>10331</v>
      </c>
      <c r="V1066" t="s">
        <v>11161</v>
      </c>
      <c r="W1066" t="s">
        <v>14195</v>
      </c>
      <c r="X1066">
        <v>579248627</v>
      </c>
      <c r="Y1066">
        <v>14</v>
      </c>
      <c r="Z1066" t="s">
        <v>17058</v>
      </c>
      <c r="AA1066" t="s">
        <v>19389</v>
      </c>
      <c r="AB1066">
        <v>22</v>
      </c>
      <c r="AC1066">
        <f>X1066+120</f>
        <v>579248747</v>
      </c>
      <c r="AD1066">
        <v>555898476</v>
      </c>
      <c r="AE1066" t="s">
        <v>61</v>
      </c>
      <c r="AF1066" t="s">
        <v>69</v>
      </c>
      <c r="AG1066">
        <v>2385</v>
      </c>
      <c r="AH1066" t="s">
        <v>54</v>
      </c>
      <c r="AI1066" t="s">
        <v>20658</v>
      </c>
      <c r="AJ1066" t="s">
        <v>293</v>
      </c>
      <c r="AK1066" t="s">
        <v>294</v>
      </c>
      <c r="AL1066">
        <v>71119</v>
      </c>
      <c r="AN1066">
        <v>77</v>
      </c>
      <c r="AO1066" t="s">
        <v>20501</v>
      </c>
      <c r="AP1066" t="s">
        <v>9164</v>
      </c>
      <c r="AQ1066" t="s">
        <v>56</v>
      </c>
      <c r="AR1066">
        <v>94603</v>
      </c>
      <c r="AT1066">
        <v>77</v>
      </c>
    </row>
    <row r="1067" spans="2:46" x14ac:dyDescent="0.25">
      <c r="B1067" t="s">
        <v>55</v>
      </c>
      <c r="D1067" t="s">
        <v>1582</v>
      </c>
      <c r="E1067" t="s">
        <v>4207</v>
      </c>
      <c r="F1067" t="s">
        <v>5210</v>
      </c>
      <c r="G1067">
        <v>2911</v>
      </c>
      <c r="H1067" t="s">
        <v>6290</v>
      </c>
      <c r="I1067">
        <v>1</v>
      </c>
      <c r="J1067" t="s">
        <v>5232</v>
      </c>
      <c r="P1067">
        <v>3</v>
      </c>
      <c r="Q1067" t="s">
        <v>9833</v>
      </c>
      <c r="R1067">
        <v>102402847560001</v>
      </c>
      <c r="S1067">
        <v>2008</v>
      </c>
      <c r="T1067" t="s">
        <v>10135</v>
      </c>
      <c r="U1067" t="s">
        <v>11162</v>
      </c>
      <c r="V1067" t="s">
        <v>11163</v>
      </c>
      <c r="W1067" t="s">
        <v>14196</v>
      </c>
      <c r="X1067">
        <v>579248628</v>
      </c>
      <c r="Y1067">
        <v>14</v>
      </c>
      <c r="Z1067" t="s">
        <v>17059</v>
      </c>
      <c r="AE1067" t="s">
        <v>20201</v>
      </c>
      <c r="AF1067" t="s">
        <v>69</v>
      </c>
      <c r="AG1067">
        <v>1084</v>
      </c>
      <c r="AH1067" t="s">
        <v>517</v>
      </c>
    </row>
    <row r="1068" spans="2:46" x14ac:dyDescent="0.25">
      <c r="B1068" t="s">
        <v>55</v>
      </c>
      <c r="D1068" t="s">
        <v>1583</v>
      </c>
      <c r="E1068" t="s">
        <v>4208</v>
      </c>
      <c r="F1068" t="s">
        <v>214</v>
      </c>
      <c r="G1068">
        <v>60970</v>
      </c>
      <c r="H1068" t="s">
        <v>6291</v>
      </c>
      <c r="I1068">
        <v>1</v>
      </c>
      <c r="J1068" t="s">
        <v>321</v>
      </c>
      <c r="K1068" t="s">
        <v>8281</v>
      </c>
      <c r="L1068" t="s">
        <v>9254</v>
      </c>
      <c r="M1068" t="s">
        <v>94</v>
      </c>
      <c r="N1068">
        <v>76448</v>
      </c>
      <c r="O1068" t="s">
        <v>7123</v>
      </c>
      <c r="P1068">
        <v>3</v>
      </c>
      <c r="Q1068">
        <v>15129718</v>
      </c>
      <c r="R1068">
        <v>5372148</v>
      </c>
      <c r="S1068">
        <v>2014</v>
      </c>
      <c r="T1068" t="s">
        <v>9991</v>
      </c>
      <c r="U1068" t="s">
        <v>10007</v>
      </c>
      <c r="V1068" t="s">
        <v>11164</v>
      </c>
      <c r="W1068" t="s">
        <v>14197</v>
      </c>
      <c r="X1068">
        <v>579248629</v>
      </c>
      <c r="Y1068">
        <v>14</v>
      </c>
      <c r="Z1068" t="s">
        <v>17060</v>
      </c>
      <c r="AA1068" t="s">
        <v>19390</v>
      </c>
      <c r="AB1068">
        <v>22</v>
      </c>
      <c r="AC1068">
        <f>X1068+120</f>
        <v>579248749</v>
      </c>
      <c r="AD1068">
        <v>555898478</v>
      </c>
      <c r="AE1068" t="s">
        <v>61</v>
      </c>
      <c r="AF1068" t="s">
        <v>69</v>
      </c>
      <c r="AG1068">
        <v>2122</v>
      </c>
      <c r="AH1068" t="s">
        <v>71</v>
      </c>
      <c r="AI1068" t="s">
        <v>20479</v>
      </c>
      <c r="AJ1068" t="s">
        <v>20480</v>
      </c>
      <c r="AK1068" t="s">
        <v>94</v>
      </c>
      <c r="AL1068">
        <v>76020</v>
      </c>
      <c r="AN1068">
        <v>77</v>
      </c>
    </row>
    <row r="1069" spans="2:46" x14ac:dyDescent="0.25">
      <c r="B1069" t="s">
        <v>55</v>
      </c>
      <c r="D1069" t="s">
        <v>1584</v>
      </c>
      <c r="E1069" t="s">
        <v>4209</v>
      </c>
      <c r="F1069" t="s">
        <v>94</v>
      </c>
      <c r="G1069">
        <v>76648</v>
      </c>
      <c r="H1069" t="s">
        <v>6292</v>
      </c>
      <c r="I1069">
        <v>1</v>
      </c>
      <c r="J1069" t="s">
        <v>73</v>
      </c>
      <c r="P1069">
        <v>3</v>
      </c>
      <c r="Q1069">
        <v>15150249</v>
      </c>
      <c r="R1069">
        <v>6013807</v>
      </c>
      <c r="S1069">
        <v>2010</v>
      </c>
      <c r="T1069" t="s">
        <v>9996</v>
      </c>
      <c r="U1069" t="s">
        <v>10002</v>
      </c>
      <c r="V1069" t="s">
        <v>11165</v>
      </c>
      <c r="W1069" t="s">
        <v>14198</v>
      </c>
      <c r="X1069">
        <v>579248630</v>
      </c>
      <c r="Y1069">
        <v>14</v>
      </c>
      <c r="Z1069" t="s">
        <v>17061</v>
      </c>
      <c r="AE1069" t="s">
        <v>61</v>
      </c>
      <c r="AF1069" t="s">
        <v>69</v>
      </c>
      <c r="AG1069">
        <v>1084</v>
      </c>
      <c r="AH1069" t="s">
        <v>54</v>
      </c>
      <c r="AO1069" t="s">
        <v>21021</v>
      </c>
      <c r="AP1069" t="s">
        <v>21022</v>
      </c>
      <c r="AQ1069" t="s">
        <v>56</v>
      </c>
      <c r="AR1069">
        <v>92626</v>
      </c>
      <c r="AT1069">
        <v>77</v>
      </c>
    </row>
    <row r="1070" spans="2:46" x14ac:dyDescent="0.25">
      <c r="B1070" t="s">
        <v>55</v>
      </c>
      <c r="D1070" t="s">
        <v>1585</v>
      </c>
      <c r="E1070" t="s">
        <v>4210</v>
      </c>
      <c r="F1070" t="s">
        <v>94</v>
      </c>
      <c r="G1070">
        <v>76028</v>
      </c>
      <c r="H1070" t="s">
        <v>6293</v>
      </c>
      <c r="I1070">
        <v>1</v>
      </c>
      <c r="J1070" t="s">
        <v>186</v>
      </c>
      <c r="P1070">
        <v>3</v>
      </c>
      <c r="Q1070">
        <v>153986299</v>
      </c>
      <c r="R1070">
        <v>1101380283</v>
      </c>
      <c r="S1070">
        <v>2012</v>
      </c>
      <c r="T1070" t="s">
        <v>10019</v>
      </c>
      <c r="U1070" t="s">
        <v>10055</v>
      </c>
      <c r="V1070" t="s">
        <v>11166</v>
      </c>
      <c r="W1070" t="s">
        <v>14199</v>
      </c>
      <c r="X1070">
        <v>579248631</v>
      </c>
      <c r="Y1070">
        <v>14</v>
      </c>
      <c r="Z1070" t="s">
        <v>17062</v>
      </c>
      <c r="AE1070" t="s">
        <v>154</v>
      </c>
      <c r="AF1070" t="s">
        <v>69</v>
      </c>
      <c r="AG1070">
        <v>2385</v>
      </c>
      <c r="AH1070" t="s">
        <v>416</v>
      </c>
      <c r="AO1070" t="s">
        <v>20303</v>
      </c>
      <c r="AP1070" t="s">
        <v>3773</v>
      </c>
      <c r="AQ1070" t="s">
        <v>72</v>
      </c>
      <c r="AR1070">
        <v>7103</v>
      </c>
      <c r="AT1070">
        <v>77</v>
      </c>
    </row>
    <row r="1071" spans="2:46" x14ac:dyDescent="0.25">
      <c r="B1071" t="s">
        <v>55</v>
      </c>
      <c r="D1071" t="s">
        <v>1586</v>
      </c>
      <c r="E1071" t="s">
        <v>3808</v>
      </c>
      <c r="F1071" t="s">
        <v>213</v>
      </c>
      <c r="G1071">
        <v>46544</v>
      </c>
      <c r="H1071" t="s">
        <v>6294</v>
      </c>
      <c r="I1071">
        <v>1</v>
      </c>
      <c r="J1071" t="s">
        <v>5232</v>
      </c>
      <c r="P1071">
        <v>3</v>
      </c>
      <c r="Q1071">
        <v>15176164</v>
      </c>
      <c r="R1071">
        <v>1471660</v>
      </c>
      <c r="S1071">
        <v>2014</v>
      </c>
      <c r="T1071" t="s">
        <v>235</v>
      </c>
      <c r="U1071" t="s">
        <v>10032</v>
      </c>
      <c r="V1071" t="s">
        <v>11167</v>
      </c>
      <c r="W1071" t="s">
        <v>14200</v>
      </c>
      <c r="X1071">
        <v>579248632</v>
      </c>
      <c r="Y1071">
        <v>14</v>
      </c>
      <c r="Z1071" t="s">
        <v>17063</v>
      </c>
      <c r="AE1071" t="s">
        <v>61</v>
      </c>
      <c r="AF1071" t="s">
        <v>69</v>
      </c>
      <c r="AG1071">
        <v>2385</v>
      </c>
      <c r="AH1071" t="s">
        <v>230</v>
      </c>
    </row>
    <row r="1072" spans="2:46" x14ac:dyDescent="0.25">
      <c r="B1072" t="s">
        <v>55</v>
      </c>
      <c r="D1072" t="s">
        <v>1587</v>
      </c>
      <c r="E1072" t="s">
        <v>4211</v>
      </c>
      <c r="F1072" t="s">
        <v>5210</v>
      </c>
      <c r="G1072">
        <v>2886</v>
      </c>
      <c r="H1072" t="s">
        <v>6295</v>
      </c>
      <c r="I1072">
        <v>1</v>
      </c>
      <c r="J1072" t="s">
        <v>5232</v>
      </c>
      <c r="P1072">
        <v>3</v>
      </c>
      <c r="Q1072">
        <v>15131136</v>
      </c>
      <c r="R1072">
        <v>2950268</v>
      </c>
      <c r="S1072">
        <v>2016</v>
      </c>
      <c r="T1072" t="s">
        <v>9991</v>
      </c>
      <c r="U1072" t="s">
        <v>10007</v>
      </c>
      <c r="V1072" t="s">
        <v>11168</v>
      </c>
      <c r="W1072" t="s">
        <v>14201</v>
      </c>
      <c r="X1072">
        <v>579248633</v>
      </c>
      <c r="Y1072">
        <v>14</v>
      </c>
      <c r="Z1072" t="s">
        <v>17064</v>
      </c>
      <c r="AE1072" t="s">
        <v>61</v>
      </c>
      <c r="AF1072" t="s">
        <v>69</v>
      </c>
      <c r="AG1072">
        <v>1084</v>
      </c>
      <c r="AH1072" t="s">
        <v>417</v>
      </c>
      <c r="AO1072" t="s">
        <v>21023</v>
      </c>
      <c r="AP1072" t="s">
        <v>21024</v>
      </c>
      <c r="AQ1072" t="s">
        <v>94</v>
      </c>
      <c r="AR1072">
        <v>75088</v>
      </c>
      <c r="AT1072">
        <v>77</v>
      </c>
    </row>
    <row r="1073" spans="2:46" x14ac:dyDescent="0.25">
      <c r="B1073" t="s">
        <v>55</v>
      </c>
      <c r="D1073" t="s">
        <v>1588</v>
      </c>
      <c r="E1073" t="s">
        <v>4212</v>
      </c>
      <c r="F1073" t="s">
        <v>286</v>
      </c>
      <c r="G1073">
        <v>66502</v>
      </c>
      <c r="H1073" t="s">
        <v>6296</v>
      </c>
      <c r="I1073">
        <v>1</v>
      </c>
      <c r="J1073" t="s">
        <v>57</v>
      </c>
      <c r="P1073">
        <v>3</v>
      </c>
      <c r="Q1073">
        <v>15126347</v>
      </c>
      <c r="R1073">
        <v>3911483</v>
      </c>
      <c r="S1073">
        <v>2016</v>
      </c>
      <c r="T1073" t="s">
        <v>235</v>
      </c>
      <c r="U1073" t="s">
        <v>10032</v>
      </c>
      <c r="V1073" t="s">
        <v>11169</v>
      </c>
      <c r="W1073" t="s">
        <v>14202</v>
      </c>
      <c r="X1073">
        <v>579248634</v>
      </c>
      <c r="Y1073">
        <v>14</v>
      </c>
      <c r="Z1073" t="s">
        <v>17065</v>
      </c>
      <c r="AE1073" t="s">
        <v>61</v>
      </c>
      <c r="AF1073" t="s">
        <v>69</v>
      </c>
      <c r="AG1073">
        <v>2122</v>
      </c>
      <c r="AH1073" t="s">
        <v>230</v>
      </c>
      <c r="AO1073" t="s">
        <v>20588</v>
      </c>
      <c r="AP1073" t="s">
        <v>9325</v>
      </c>
      <c r="AQ1073" t="s">
        <v>126</v>
      </c>
      <c r="AR1073">
        <v>80017</v>
      </c>
      <c r="AT1073">
        <v>77</v>
      </c>
    </row>
    <row r="1074" spans="2:46" x14ac:dyDescent="0.25">
      <c r="B1074" t="s">
        <v>55</v>
      </c>
      <c r="D1074" t="s">
        <v>1589</v>
      </c>
      <c r="E1074" t="s">
        <v>4213</v>
      </c>
      <c r="F1074" t="s">
        <v>150</v>
      </c>
      <c r="G1074">
        <v>18706</v>
      </c>
      <c r="H1074" t="s">
        <v>6297</v>
      </c>
      <c r="I1074">
        <v>77</v>
      </c>
      <c r="J1074" t="s">
        <v>5216</v>
      </c>
      <c r="K1074" t="s">
        <v>8282</v>
      </c>
      <c r="L1074" t="s">
        <v>4587</v>
      </c>
      <c r="M1074" t="s">
        <v>5205</v>
      </c>
      <c r="N1074">
        <v>4040</v>
      </c>
      <c r="O1074" t="s">
        <v>7124</v>
      </c>
      <c r="P1074">
        <v>3</v>
      </c>
      <c r="Q1074">
        <v>15154639</v>
      </c>
      <c r="R1074">
        <v>6052656</v>
      </c>
      <c r="S1074">
        <v>2012</v>
      </c>
      <c r="T1074" t="s">
        <v>217</v>
      </c>
      <c r="U1074">
        <v>300</v>
      </c>
      <c r="V1074" t="s">
        <v>11170</v>
      </c>
      <c r="W1074" t="s">
        <v>14203</v>
      </c>
      <c r="X1074">
        <v>579248635</v>
      </c>
      <c r="Y1074">
        <v>14</v>
      </c>
      <c r="Z1074" t="s">
        <v>17066</v>
      </c>
      <c r="AA1074" t="s">
        <v>19391</v>
      </c>
      <c r="AB1074">
        <v>22</v>
      </c>
      <c r="AC1074">
        <f>X1074+120</f>
        <v>579248755</v>
      </c>
      <c r="AD1074">
        <v>555898484</v>
      </c>
      <c r="AE1074" t="s">
        <v>61</v>
      </c>
      <c r="AF1074" t="s">
        <v>69</v>
      </c>
      <c r="AG1074">
        <v>1084</v>
      </c>
      <c r="AH1074" t="s">
        <v>230</v>
      </c>
      <c r="AI1074" t="s">
        <v>20564</v>
      </c>
      <c r="AJ1074" t="s">
        <v>20565</v>
      </c>
      <c r="AK1074" t="s">
        <v>5205</v>
      </c>
      <c r="AL1074">
        <v>4444</v>
      </c>
      <c r="AN1074">
        <v>77</v>
      </c>
    </row>
    <row r="1075" spans="2:46" x14ac:dyDescent="0.25">
      <c r="B1075" t="s">
        <v>55</v>
      </c>
      <c r="D1075" t="s">
        <v>1590</v>
      </c>
      <c r="E1075" t="s">
        <v>4214</v>
      </c>
      <c r="F1075" t="s">
        <v>214</v>
      </c>
      <c r="G1075">
        <v>60406</v>
      </c>
      <c r="H1075" t="s">
        <v>6298</v>
      </c>
      <c r="I1075">
        <v>1</v>
      </c>
      <c r="J1075" t="s">
        <v>5219</v>
      </c>
      <c r="P1075">
        <v>3</v>
      </c>
      <c r="Q1075">
        <v>15248691</v>
      </c>
      <c r="R1075">
        <v>1966173</v>
      </c>
      <c r="S1075">
        <v>2012</v>
      </c>
      <c r="T1075" t="s">
        <v>10392</v>
      </c>
      <c r="U1075" t="s">
        <v>10443</v>
      </c>
      <c r="V1075" t="s">
        <v>11171</v>
      </c>
      <c r="W1075" t="s">
        <v>14204</v>
      </c>
      <c r="X1075">
        <v>579248636</v>
      </c>
      <c r="Y1075">
        <v>14</v>
      </c>
      <c r="Z1075" t="s">
        <v>17067</v>
      </c>
      <c r="AE1075" t="s">
        <v>61</v>
      </c>
      <c r="AF1075" t="s">
        <v>69</v>
      </c>
      <c r="AG1075">
        <v>2385</v>
      </c>
      <c r="AH1075" t="s">
        <v>230</v>
      </c>
    </row>
    <row r="1076" spans="2:46" x14ac:dyDescent="0.25">
      <c r="B1076" t="s">
        <v>55</v>
      </c>
      <c r="D1076" t="s">
        <v>1591</v>
      </c>
      <c r="E1076" t="s">
        <v>4215</v>
      </c>
      <c r="F1076" t="s">
        <v>5201</v>
      </c>
      <c r="G1076">
        <v>98674</v>
      </c>
      <c r="H1076" t="s">
        <v>6299</v>
      </c>
      <c r="I1076">
        <v>77</v>
      </c>
      <c r="J1076" t="s">
        <v>228</v>
      </c>
      <c r="P1076">
        <v>3</v>
      </c>
      <c r="Q1076">
        <v>15174126</v>
      </c>
      <c r="R1076">
        <v>5906075</v>
      </c>
      <c r="S1076">
        <v>2006</v>
      </c>
      <c r="T1076" t="s">
        <v>9991</v>
      </c>
      <c r="U1076" t="s">
        <v>10383</v>
      </c>
      <c r="V1076" t="s">
        <v>11172</v>
      </c>
      <c r="W1076" t="s">
        <v>14205</v>
      </c>
      <c r="X1076">
        <v>579248637</v>
      </c>
      <c r="Y1076">
        <v>14</v>
      </c>
      <c r="Z1076" t="s">
        <v>17068</v>
      </c>
      <c r="AE1076" t="s">
        <v>61</v>
      </c>
      <c r="AF1076" t="s">
        <v>69</v>
      </c>
      <c r="AG1076">
        <v>2385</v>
      </c>
      <c r="AH1076" t="s">
        <v>54</v>
      </c>
      <c r="AO1076" t="s">
        <v>20609</v>
      </c>
      <c r="AP1076" t="s">
        <v>20610</v>
      </c>
      <c r="AQ1076" t="s">
        <v>72</v>
      </c>
      <c r="AR1076">
        <v>8232</v>
      </c>
      <c r="AT1076">
        <v>77</v>
      </c>
    </row>
    <row r="1077" spans="2:46" x14ac:dyDescent="0.25">
      <c r="B1077" t="s">
        <v>55</v>
      </c>
      <c r="D1077" t="s">
        <v>1592</v>
      </c>
      <c r="E1077" t="s">
        <v>4216</v>
      </c>
      <c r="F1077" t="s">
        <v>5201</v>
      </c>
      <c r="G1077">
        <v>98055</v>
      </c>
      <c r="H1077" t="s">
        <v>6300</v>
      </c>
      <c r="I1077">
        <v>1</v>
      </c>
      <c r="J1077" t="s">
        <v>101</v>
      </c>
      <c r="P1077">
        <v>3</v>
      </c>
      <c r="Q1077" t="s">
        <v>9764</v>
      </c>
      <c r="R1077">
        <v>2747017644</v>
      </c>
      <c r="S1077">
        <v>2014</v>
      </c>
      <c r="T1077" t="s">
        <v>9991</v>
      </c>
      <c r="U1077" t="s">
        <v>10034</v>
      </c>
      <c r="V1077" t="s">
        <v>11173</v>
      </c>
      <c r="W1077" t="s">
        <v>14206</v>
      </c>
      <c r="X1077">
        <v>579248638</v>
      </c>
      <c r="Y1077">
        <v>14</v>
      </c>
      <c r="Z1077" t="s">
        <v>17069</v>
      </c>
      <c r="AE1077" t="s">
        <v>339</v>
      </c>
      <c r="AF1077" t="s">
        <v>69</v>
      </c>
      <c r="AG1077">
        <v>1084</v>
      </c>
      <c r="AH1077" t="s">
        <v>340</v>
      </c>
    </row>
    <row r="1078" spans="2:46" x14ac:dyDescent="0.25">
      <c r="B1078" t="s">
        <v>55</v>
      </c>
      <c r="D1078" t="s">
        <v>1593</v>
      </c>
      <c r="E1078" t="s">
        <v>3815</v>
      </c>
      <c r="F1078" t="s">
        <v>89</v>
      </c>
      <c r="G1078">
        <v>44105</v>
      </c>
      <c r="H1078" t="s">
        <v>6301</v>
      </c>
      <c r="I1078">
        <v>1</v>
      </c>
      <c r="J1078" t="s">
        <v>101</v>
      </c>
      <c r="K1078" t="s">
        <v>8283</v>
      </c>
      <c r="L1078" t="s">
        <v>9255</v>
      </c>
      <c r="M1078" t="s">
        <v>107</v>
      </c>
      <c r="N1078">
        <v>21601</v>
      </c>
      <c r="O1078" t="s">
        <v>7125</v>
      </c>
      <c r="P1078">
        <v>3</v>
      </c>
      <c r="Q1078" t="s">
        <v>9764</v>
      </c>
      <c r="R1078">
        <v>2747412563</v>
      </c>
      <c r="S1078">
        <v>2010</v>
      </c>
      <c r="T1078" t="s">
        <v>235</v>
      </c>
      <c r="U1078" t="s">
        <v>10143</v>
      </c>
      <c r="V1078" t="s">
        <v>11174</v>
      </c>
      <c r="W1078" t="s">
        <v>14207</v>
      </c>
      <c r="X1078">
        <v>579248639</v>
      </c>
      <c r="Y1078">
        <v>14</v>
      </c>
      <c r="Z1078" t="s">
        <v>17070</v>
      </c>
      <c r="AA1078" t="s">
        <v>19392</v>
      </c>
      <c r="AB1078">
        <v>22</v>
      </c>
      <c r="AC1078">
        <f>X1078+120</f>
        <v>579248759</v>
      </c>
      <c r="AD1078">
        <v>555898488</v>
      </c>
      <c r="AE1078" t="s">
        <v>20149</v>
      </c>
      <c r="AF1078" t="s">
        <v>69</v>
      </c>
      <c r="AG1078">
        <v>2122</v>
      </c>
      <c r="AH1078" t="s">
        <v>340</v>
      </c>
      <c r="AI1078" t="s">
        <v>20420</v>
      </c>
      <c r="AJ1078" t="s">
        <v>4751</v>
      </c>
      <c r="AK1078" t="s">
        <v>107</v>
      </c>
      <c r="AL1078">
        <v>21225</v>
      </c>
      <c r="AN1078">
        <v>77</v>
      </c>
      <c r="AO1078" t="s">
        <v>20513</v>
      </c>
      <c r="AP1078" t="s">
        <v>20514</v>
      </c>
      <c r="AQ1078" t="s">
        <v>56</v>
      </c>
      <c r="AR1078">
        <v>90248</v>
      </c>
      <c r="AT1078">
        <v>77</v>
      </c>
    </row>
    <row r="1079" spans="2:46" x14ac:dyDescent="0.25">
      <c r="B1079" t="s">
        <v>55</v>
      </c>
      <c r="D1079" t="s">
        <v>1594</v>
      </c>
      <c r="E1079" t="s">
        <v>296</v>
      </c>
      <c r="F1079" t="s">
        <v>94</v>
      </c>
      <c r="G1079">
        <v>77068</v>
      </c>
      <c r="H1079" t="s">
        <v>6302</v>
      </c>
      <c r="I1079">
        <v>1</v>
      </c>
      <c r="J1079" t="s">
        <v>5214</v>
      </c>
      <c r="P1079">
        <v>3</v>
      </c>
      <c r="Q1079">
        <v>15232096</v>
      </c>
      <c r="R1079">
        <v>3738892</v>
      </c>
      <c r="S1079">
        <v>2012</v>
      </c>
      <c r="T1079" t="s">
        <v>10000</v>
      </c>
      <c r="U1079">
        <v>1500</v>
      </c>
      <c r="V1079" t="s">
        <v>11175</v>
      </c>
      <c r="W1079" t="s">
        <v>14208</v>
      </c>
      <c r="X1079">
        <v>579248640</v>
      </c>
      <c r="Y1079">
        <v>14</v>
      </c>
      <c r="Z1079" t="s">
        <v>17071</v>
      </c>
      <c r="AE1079" t="s">
        <v>61</v>
      </c>
      <c r="AF1079" t="s">
        <v>69</v>
      </c>
      <c r="AG1079">
        <v>1084</v>
      </c>
      <c r="AH1079" t="s">
        <v>230</v>
      </c>
      <c r="AO1079" t="s">
        <v>20607</v>
      </c>
      <c r="AP1079" t="s">
        <v>20608</v>
      </c>
      <c r="AQ1079" t="s">
        <v>56</v>
      </c>
      <c r="AR1079">
        <v>92113</v>
      </c>
      <c r="AT1079">
        <v>77</v>
      </c>
    </row>
    <row r="1080" spans="2:46" x14ac:dyDescent="0.25">
      <c r="B1080" t="s">
        <v>55</v>
      </c>
      <c r="D1080" t="s">
        <v>1595</v>
      </c>
      <c r="E1080" t="s">
        <v>3532</v>
      </c>
      <c r="F1080" t="s">
        <v>165</v>
      </c>
      <c r="G1080">
        <v>34116</v>
      </c>
      <c r="H1080" t="s">
        <v>6303</v>
      </c>
      <c r="I1080">
        <v>1</v>
      </c>
      <c r="J1080" t="s">
        <v>101</v>
      </c>
      <c r="K1080" t="s">
        <v>8284</v>
      </c>
      <c r="L1080" t="s">
        <v>9256</v>
      </c>
      <c r="M1080" t="s">
        <v>214</v>
      </c>
      <c r="N1080">
        <v>62521</v>
      </c>
      <c r="O1080" t="s">
        <v>7126</v>
      </c>
      <c r="P1080">
        <v>3</v>
      </c>
      <c r="R1080">
        <v>9.010243984859E+16</v>
      </c>
      <c r="S1080">
        <v>2014</v>
      </c>
      <c r="T1080" t="s">
        <v>10015</v>
      </c>
      <c r="U1080" t="s">
        <v>10016</v>
      </c>
      <c r="V1080" t="s">
        <v>11176</v>
      </c>
      <c r="W1080" t="s">
        <v>14209</v>
      </c>
      <c r="X1080">
        <v>579248641</v>
      </c>
      <c r="Y1080">
        <v>14</v>
      </c>
      <c r="Z1080" t="s">
        <v>17072</v>
      </c>
      <c r="AA1080" t="s">
        <v>19393</v>
      </c>
      <c r="AB1080">
        <v>22</v>
      </c>
      <c r="AC1080">
        <f>X1080+120</f>
        <v>579248761</v>
      </c>
      <c r="AD1080">
        <v>555898490</v>
      </c>
      <c r="AE1080" t="s">
        <v>20199</v>
      </c>
      <c r="AF1080" t="s">
        <v>69</v>
      </c>
      <c r="AG1080">
        <v>2385</v>
      </c>
      <c r="AH1080" t="s">
        <v>519</v>
      </c>
      <c r="AI1080" t="s">
        <v>20464</v>
      </c>
      <c r="AJ1080" t="s">
        <v>20465</v>
      </c>
      <c r="AK1080" t="s">
        <v>214</v>
      </c>
      <c r="AL1080">
        <v>62549</v>
      </c>
      <c r="AN1080">
        <v>77</v>
      </c>
      <c r="AO1080" t="s">
        <v>20629</v>
      </c>
      <c r="AP1080" t="s">
        <v>4765</v>
      </c>
      <c r="AQ1080" t="s">
        <v>56</v>
      </c>
      <c r="AR1080">
        <v>91762</v>
      </c>
      <c r="AT1080">
        <v>77</v>
      </c>
    </row>
    <row r="1081" spans="2:46" x14ac:dyDescent="0.25">
      <c r="B1081" t="s">
        <v>55</v>
      </c>
      <c r="D1081" t="s">
        <v>1596</v>
      </c>
      <c r="E1081" t="s">
        <v>4217</v>
      </c>
      <c r="F1081" t="s">
        <v>94</v>
      </c>
      <c r="G1081">
        <v>77957</v>
      </c>
      <c r="H1081" t="s">
        <v>6304</v>
      </c>
      <c r="I1081">
        <v>1</v>
      </c>
      <c r="J1081" t="s">
        <v>186</v>
      </c>
      <c r="P1081">
        <v>3</v>
      </c>
      <c r="Q1081">
        <v>15215697</v>
      </c>
      <c r="R1081">
        <v>589506</v>
      </c>
      <c r="S1081">
        <v>2015</v>
      </c>
      <c r="T1081" t="s">
        <v>10015</v>
      </c>
      <c r="U1081" t="s">
        <v>10016</v>
      </c>
      <c r="V1081" t="s">
        <v>11177</v>
      </c>
      <c r="W1081" t="s">
        <v>14210</v>
      </c>
      <c r="X1081">
        <v>579248642</v>
      </c>
      <c r="Y1081">
        <v>14</v>
      </c>
      <c r="Z1081" t="s">
        <v>17073</v>
      </c>
      <c r="AE1081" t="s">
        <v>61</v>
      </c>
      <c r="AF1081" t="s">
        <v>69</v>
      </c>
      <c r="AG1081">
        <v>2385</v>
      </c>
      <c r="AH1081" t="s">
        <v>54</v>
      </c>
    </row>
    <row r="1082" spans="2:46" x14ac:dyDescent="0.25">
      <c r="B1082" t="s">
        <v>55</v>
      </c>
      <c r="D1082" t="s">
        <v>1597</v>
      </c>
      <c r="E1082" t="s">
        <v>4218</v>
      </c>
      <c r="F1082" t="s">
        <v>84</v>
      </c>
      <c r="G1082">
        <v>28311</v>
      </c>
      <c r="H1082" t="s">
        <v>6305</v>
      </c>
      <c r="I1082">
        <v>77</v>
      </c>
      <c r="J1082" t="s">
        <v>337</v>
      </c>
      <c r="P1082">
        <v>3</v>
      </c>
      <c r="Q1082" t="s">
        <v>9664</v>
      </c>
      <c r="R1082">
        <v>2756050452</v>
      </c>
      <c r="S1082">
        <v>2014</v>
      </c>
      <c r="T1082" t="s">
        <v>10015</v>
      </c>
      <c r="U1082" t="s">
        <v>10025</v>
      </c>
      <c r="V1082" t="s">
        <v>11178</v>
      </c>
      <c r="W1082" t="s">
        <v>14211</v>
      </c>
      <c r="X1082">
        <v>579248643</v>
      </c>
      <c r="Y1082">
        <v>14</v>
      </c>
      <c r="Z1082" t="s">
        <v>17074</v>
      </c>
      <c r="AE1082" t="s">
        <v>20149</v>
      </c>
      <c r="AF1082" t="s">
        <v>69</v>
      </c>
      <c r="AG1082">
        <v>1084</v>
      </c>
      <c r="AH1082" t="s">
        <v>340</v>
      </c>
    </row>
    <row r="1083" spans="2:46" x14ac:dyDescent="0.25">
      <c r="B1083" t="s">
        <v>55</v>
      </c>
      <c r="D1083" t="s">
        <v>1598</v>
      </c>
      <c r="E1083" t="s">
        <v>4219</v>
      </c>
      <c r="F1083" t="s">
        <v>59</v>
      </c>
      <c r="G1083">
        <v>30030</v>
      </c>
      <c r="H1083" t="s">
        <v>6306</v>
      </c>
      <c r="I1083">
        <v>77</v>
      </c>
      <c r="J1083" t="s">
        <v>228</v>
      </c>
      <c r="K1083" t="s">
        <v>8285</v>
      </c>
      <c r="L1083" t="s">
        <v>9257</v>
      </c>
      <c r="M1083" t="s">
        <v>300</v>
      </c>
      <c r="N1083">
        <v>49332</v>
      </c>
      <c r="O1083" t="s">
        <v>7127</v>
      </c>
      <c r="P1083">
        <v>3</v>
      </c>
      <c r="Q1083" t="s">
        <v>9834</v>
      </c>
      <c r="R1083">
        <v>102446964480001</v>
      </c>
      <c r="S1083">
        <v>2012</v>
      </c>
      <c r="T1083" t="s">
        <v>10015</v>
      </c>
      <c r="U1083" t="s">
        <v>10072</v>
      </c>
      <c r="V1083" t="s">
        <v>11179</v>
      </c>
      <c r="W1083" t="s">
        <v>14212</v>
      </c>
      <c r="X1083">
        <v>579248644</v>
      </c>
      <c r="Y1083">
        <v>14</v>
      </c>
      <c r="Z1083" t="s">
        <v>17075</v>
      </c>
      <c r="AA1083" t="s">
        <v>19394</v>
      </c>
      <c r="AB1083">
        <v>22</v>
      </c>
      <c r="AC1083">
        <f t="shared" ref="AC1083:AC1084" si="95">X1083+120</f>
        <v>579248764</v>
      </c>
      <c r="AD1083">
        <v>555898493</v>
      </c>
      <c r="AE1083" t="s">
        <v>20207</v>
      </c>
      <c r="AF1083" t="s">
        <v>69</v>
      </c>
      <c r="AG1083">
        <v>2122</v>
      </c>
      <c r="AH1083" t="s">
        <v>517</v>
      </c>
      <c r="AI1083" t="s">
        <v>20659</v>
      </c>
      <c r="AJ1083" t="s">
        <v>20660</v>
      </c>
      <c r="AK1083" t="s">
        <v>300</v>
      </c>
      <c r="AL1083">
        <v>49504</v>
      </c>
      <c r="AN1083">
        <v>77</v>
      </c>
    </row>
    <row r="1084" spans="2:46" x14ac:dyDescent="0.25">
      <c r="B1084" t="s">
        <v>55</v>
      </c>
      <c r="D1084" t="s">
        <v>1599</v>
      </c>
      <c r="E1084" t="s">
        <v>4220</v>
      </c>
      <c r="F1084" t="s">
        <v>161</v>
      </c>
      <c r="G1084">
        <v>42223</v>
      </c>
      <c r="H1084" t="s">
        <v>6307</v>
      </c>
      <c r="I1084">
        <v>1</v>
      </c>
      <c r="J1084" t="s">
        <v>337</v>
      </c>
      <c r="K1084" t="s">
        <v>8286</v>
      </c>
      <c r="L1084" t="s">
        <v>3591</v>
      </c>
      <c r="M1084" t="s">
        <v>213</v>
      </c>
      <c r="N1084">
        <v>46229</v>
      </c>
      <c r="O1084" t="s">
        <v>7128</v>
      </c>
      <c r="P1084">
        <v>3</v>
      </c>
      <c r="Q1084">
        <v>15154752</v>
      </c>
      <c r="R1084">
        <v>1267623</v>
      </c>
      <c r="S1084">
        <v>2016</v>
      </c>
      <c r="T1084" t="s">
        <v>217</v>
      </c>
      <c r="U1084">
        <v>200</v>
      </c>
      <c r="V1084" t="s">
        <v>11180</v>
      </c>
      <c r="W1084" t="s">
        <v>14213</v>
      </c>
      <c r="X1084">
        <v>579248645</v>
      </c>
      <c r="Y1084">
        <v>14</v>
      </c>
      <c r="Z1084" t="s">
        <v>17076</v>
      </c>
      <c r="AA1084" t="s">
        <v>19395</v>
      </c>
      <c r="AB1084">
        <v>22</v>
      </c>
      <c r="AC1084">
        <f t="shared" si="95"/>
        <v>579248765</v>
      </c>
      <c r="AD1084">
        <v>555898494</v>
      </c>
      <c r="AE1084" t="s">
        <v>61</v>
      </c>
      <c r="AF1084" t="s">
        <v>69</v>
      </c>
      <c r="AG1084">
        <v>1084</v>
      </c>
      <c r="AH1084" t="s">
        <v>230</v>
      </c>
      <c r="AI1084" t="s">
        <v>20373</v>
      </c>
      <c r="AJ1084" t="s">
        <v>3591</v>
      </c>
      <c r="AK1084" t="s">
        <v>213</v>
      </c>
      <c r="AL1084">
        <v>46202</v>
      </c>
      <c r="AN1084">
        <v>77</v>
      </c>
    </row>
    <row r="1085" spans="2:46" x14ac:dyDescent="0.25">
      <c r="B1085" t="s">
        <v>55</v>
      </c>
      <c r="D1085" t="s">
        <v>1600</v>
      </c>
      <c r="E1085" t="s">
        <v>116</v>
      </c>
      <c r="F1085" t="s">
        <v>94</v>
      </c>
      <c r="G1085">
        <v>78245</v>
      </c>
      <c r="H1085" t="s">
        <v>6308</v>
      </c>
      <c r="I1085">
        <v>1</v>
      </c>
      <c r="J1085" t="s">
        <v>64</v>
      </c>
      <c r="P1085">
        <v>3</v>
      </c>
      <c r="Q1085" t="s">
        <v>9835</v>
      </c>
      <c r="R1085">
        <v>102481778710001</v>
      </c>
      <c r="S1085">
        <v>2014</v>
      </c>
      <c r="T1085" t="s">
        <v>10015</v>
      </c>
      <c r="U1085" t="s">
        <v>10090</v>
      </c>
      <c r="V1085" t="s">
        <v>11181</v>
      </c>
      <c r="W1085" t="s">
        <v>14214</v>
      </c>
      <c r="X1085">
        <v>579248646</v>
      </c>
      <c r="Y1085">
        <v>14</v>
      </c>
      <c r="Z1085" t="s">
        <v>17077</v>
      </c>
      <c r="AE1085" t="s">
        <v>20161</v>
      </c>
      <c r="AF1085" t="s">
        <v>69</v>
      </c>
      <c r="AG1085">
        <v>2385</v>
      </c>
      <c r="AH1085" t="s">
        <v>517</v>
      </c>
    </row>
    <row r="1086" spans="2:46" x14ac:dyDescent="0.25">
      <c r="B1086" t="s">
        <v>55</v>
      </c>
      <c r="D1086" t="s">
        <v>1601</v>
      </c>
      <c r="E1086" t="s">
        <v>274</v>
      </c>
      <c r="F1086" t="s">
        <v>76</v>
      </c>
      <c r="G1086">
        <v>72204</v>
      </c>
      <c r="H1086" t="s">
        <v>6309</v>
      </c>
      <c r="I1086">
        <v>1</v>
      </c>
      <c r="J1086" t="s">
        <v>151</v>
      </c>
      <c r="P1086">
        <v>3</v>
      </c>
      <c r="Q1086">
        <v>15174688</v>
      </c>
      <c r="R1086">
        <v>1341824</v>
      </c>
      <c r="S1086">
        <v>2013</v>
      </c>
      <c r="T1086" t="s">
        <v>217</v>
      </c>
      <c r="U1086">
        <v>200</v>
      </c>
      <c r="V1086" t="s">
        <v>11182</v>
      </c>
      <c r="W1086" t="s">
        <v>14215</v>
      </c>
      <c r="X1086">
        <v>579248647</v>
      </c>
      <c r="Y1086">
        <v>14</v>
      </c>
      <c r="Z1086" t="s">
        <v>17078</v>
      </c>
      <c r="AE1086" t="s">
        <v>61</v>
      </c>
      <c r="AF1086" t="s">
        <v>69</v>
      </c>
      <c r="AG1086">
        <v>2385</v>
      </c>
      <c r="AH1086" t="s">
        <v>54</v>
      </c>
      <c r="AO1086" t="s">
        <v>20664</v>
      </c>
      <c r="AP1086" t="s">
        <v>9581</v>
      </c>
      <c r="AQ1086" t="s">
        <v>56</v>
      </c>
      <c r="AR1086">
        <v>92802</v>
      </c>
      <c r="AT1086">
        <v>77</v>
      </c>
    </row>
    <row r="1087" spans="2:46" x14ac:dyDescent="0.25">
      <c r="B1087" t="s">
        <v>55</v>
      </c>
      <c r="D1087" t="s">
        <v>1602</v>
      </c>
      <c r="E1087" t="s">
        <v>4221</v>
      </c>
      <c r="F1087" t="s">
        <v>56</v>
      </c>
      <c r="G1087">
        <v>92301</v>
      </c>
      <c r="H1087" t="s">
        <v>6310</v>
      </c>
      <c r="I1087">
        <v>77</v>
      </c>
      <c r="J1087" t="s">
        <v>172</v>
      </c>
      <c r="K1087" t="s">
        <v>8287</v>
      </c>
      <c r="L1087" t="s">
        <v>9258</v>
      </c>
      <c r="M1087" t="s">
        <v>150</v>
      </c>
      <c r="N1087">
        <v>17824</v>
      </c>
      <c r="O1087" t="s">
        <v>7129</v>
      </c>
      <c r="P1087">
        <v>3</v>
      </c>
      <c r="Q1087">
        <v>15228336</v>
      </c>
      <c r="R1087">
        <v>2827912</v>
      </c>
      <c r="S1087">
        <v>2015</v>
      </c>
      <c r="T1087" t="s">
        <v>9996</v>
      </c>
      <c r="U1087" t="s">
        <v>9997</v>
      </c>
      <c r="V1087" t="s">
        <v>11183</v>
      </c>
      <c r="W1087" t="s">
        <v>14216</v>
      </c>
      <c r="X1087">
        <v>579248648</v>
      </c>
      <c r="Y1087">
        <v>14</v>
      </c>
      <c r="Z1087" t="s">
        <v>17079</v>
      </c>
      <c r="AA1087" t="s">
        <v>19396</v>
      </c>
      <c r="AB1087">
        <v>22</v>
      </c>
      <c r="AC1087">
        <f>X1087+120</f>
        <v>579248768</v>
      </c>
      <c r="AD1087">
        <v>555898497</v>
      </c>
      <c r="AE1087" t="s">
        <v>61</v>
      </c>
      <c r="AF1087" t="s">
        <v>69</v>
      </c>
      <c r="AG1087">
        <v>1084</v>
      </c>
      <c r="AH1087" t="s">
        <v>54</v>
      </c>
      <c r="AI1087" t="s">
        <v>20661</v>
      </c>
      <c r="AJ1087" t="s">
        <v>20662</v>
      </c>
      <c r="AK1087" t="s">
        <v>150</v>
      </c>
      <c r="AL1087">
        <v>17870</v>
      </c>
      <c r="AN1087">
        <v>77</v>
      </c>
      <c r="AO1087" t="s">
        <v>20609</v>
      </c>
      <c r="AP1087" t="s">
        <v>20610</v>
      </c>
      <c r="AQ1087" t="s">
        <v>72</v>
      </c>
      <c r="AR1087">
        <v>8232</v>
      </c>
      <c r="AT1087">
        <v>77</v>
      </c>
    </row>
    <row r="1088" spans="2:46" x14ac:dyDescent="0.25">
      <c r="B1088" t="s">
        <v>55</v>
      </c>
      <c r="D1088" t="s">
        <v>1603</v>
      </c>
      <c r="E1088" t="s">
        <v>4222</v>
      </c>
      <c r="F1088" t="s">
        <v>409</v>
      </c>
      <c r="G1088">
        <v>29576</v>
      </c>
      <c r="H1088" t="s">
        <v>6311</v>
      </c>
      <c r="I1088">
        <v>77</v>
      </c>
      <c r="J1088" t="s">
        <v>321</v>
      </c>
      <c r="P1088">
        <v>3</v>
      </c>
      <c r="Q1088">
        <v>15205924</v>
      </c>
      <c r="R1088">
        <v>9272961</v>
      </c>
      <c r="S1088">
        <v>2011</v>
      </c>
      <c r="T1088" t="s">
        <v>9996</v>
      </c>
      <c r="U1088" t="s">
        <v>10013</v>
      </c>
      <c r="V1088" t="s">
        <v>11184</v>
      </c>
      <c r="W1088" t="s">
        <v>14217</v>
      </c>
      <c r="X1088">
        <v>579248649</v>
      </c>
      <c r="Y1088">
        <v>14</v>
      </c>
      <c r="Z1088" t="s">
        <v>17080</v>
      </c>
      <c r="AE1088" t="s">
        <v>61</v>
      </c>
      <c r="AF1088" t="s">
        <v>69</v>
      </c>
      <c r="AG1088">
        <v>4482</v>
      </c>
      <c r="AH1088" t="s">
        <v>54</v>
      </c>
      <c r="AO1088" t="s">
        <v>20728</v>
      </c>
      <c r="AP1088" t="s">
        <v>20567</v>
      </c>
      <c r="AQ1088" t="s">
        <v>5200</v>
      </c>
      <c r="AR1088">
        <v>6460</v>
      </c>
      <c r="AT1088">
        <v>77</v>
      </c>
    </row>
    <row r="1089" spans="2:46" x14ac:dyDescent="0.25">
      <c r="B1089" t="s">
        <v>55</v>
      </c>
      <c r="D1089" t="s">
        <v>1604</v>
      </c>
      <c r="E1089" t="s">
        <v>4223</v>
      </c>
      <c r="F1089" t="s">
        <v>82</v>
      </c>
      <c r="G1089">
        <v>85382</v>
      </c>
      <c r="H1089" t="s">
        <v>6312</v>
      </c>
      <c r="I1089">
        <v>1</v>
      </c>
      <c r="J1089" t="s">
        <v>5214</v>
      </c>
      <c r="P1089">
        <v>3</v>
      </c>
      <c r="Q1089">
        <v>15128838</v>
      </c>
      <c r="R1089">
        <v>8075051</v>
      </c>
      <c r="S1089">
        <v>2011</v>
      </c>
      <c r="T1089" t="s">
        <v>235</v>
      </c>
      <c r="U1089" t="s">
        <v>10143</v>
      </c>
      <c r="V1089" t="s">
        <v>11185</v>
      </c>
      <c r="W1089" t="s">
        <v>14218</v>
      </c>
      <c r="X1089">
        <v>579248650</v>
      </c>
      <c r="Y1089">
        <v>14</v>
      </c>
      <c r="Z1089" t="s">
        <v>17081</v>
      </c>
      <c r="AE1089" t="s">
        <v>61</v>
      </c>
      <c r="AF1089" t="s">
        <v>69</v>
      </c>
      <c r="AG1089">
        <v>2385</v>
      </c>
      <c r="AH1089" t="s">
        <v>255</v>
      </c>
      <c r="AO1089" t="s">
        <v>20396</v>
      </c>
      <c r="AP1089" t="s">
        <v>20397</v>
      </c>
      <c r="AQ1089" t="s">
        <v>150</v>
      </c>
      <c r="AR1089">
        <v>19403</v>
      </c>
      <c r="AT1089">
        <v>77</v>
      </c>
    </row>
    <row r="1090" spans="2:46" x14ac:dyDescent="0.25">
      <c r="B1090" t="s">
        <v>55</v>
      </c>
      <c r="D1090" t="s">
        <v>1605</v>
      </c>
      <c r="E1090" t="s">
        <v>3638</v>
      </c>
      <c r="F1090" t="s">
        <v>84</v>
      </c>
      <c r="G1090">
        <v>28214</v>
      </c>
      <c r="H1090" t="s">
        <v>6313</v>
      </c>
      <c r="I1090">
        <v>77</v>
      </c>
      <c r="J1090" t="s">
        <v>162</v>
      </c>
      <c r="P1090">
        <v>3</v>
      </c>
      <c r="Q1090">
        <v>15197144</v>
      </c>
      <c r="R1090">
        <v>7382020</v>
      </c>
      <c r="S1090">
        <v>2016</v>
      </c>
      <c r="T1090" t="s">
        <v>109</v>
      </c>
      <c r="U1090" t="s">
        <v>110</v>
      </c>
      <c r="V1090" t="s">
        <v>11186</v>
      </c>
      <c r="W1090" t="s">
        <v>14219</v>
      </c>
      <c r="X1090">
        <v>579248651</v>
      </c>
      <c r="Y1090">
        <v>14</v>
      </c>
      <c r="Z1090" t="s">
        <v>17082</v>
      </c>
      <c r="AE1090" t="s">
        <v>61</v>
      </c>
      <c r="AF1090" t="s">
        <v>69</v>
      </c>
      <c r="AG1090">
        <v>2385</v>
      </c>
      <c r="AH1090" t="s">
        <v>54</v>
      </c>
      <c r="AO1090" t="s">
        <v>20508</v>
      </c>
      <c r="AP1090" t="s">
        <v>9500</v>
      </c>
      <c r="AQ1090" t="s">
        <v>56</v>
      </c>
      <c r="AR1090">
        <v>91402</v>
      </c>
      <c r="AT1090">
        <v>77</v>
      </c>
    </row>
    <row r="1091" spans="2:46" x14ac:dyDescent="0.25">
      <c r="B1091" t="s">
        <v>55</v>
      </c>
      <c r="D1091" t="s">
        <v>1606</v>
      </c>
      <c r="E1091" t="s">
        <v>4224</v>
      </c>
      <c r="F1091" t="s">
        <v>94</v>
      </c>
      <c r="G1091">
        <v>78801</v>
      </c>
      <c r="H1091" t="s">
        <v>6314</v>
      </c>
      <c r="I1091">
        <v>1</v>
      </c>
      <c r="J1091" t="s">
        <v>5214</v>
      </c>
      <c r="P1091">
        <v>3</v>
      </c>
      <c r="R1091">
        <v>180318255</v>
      </c>
      <c r="S1091">
        <v>2015</v>
      </c>
      <c r="T1091" t="s">
        <v>109</v>
      </c>
      <c r="U1091" t="s">
        <v>10105</v>
      </c>
      <c r="V1091" t="s">
        <v>11187</v>
      </c>
      <c r="W1091" t="s">
        <v>14220</v>
      </c>
      <c r="X1091">
        <v>579248652</v>
      </c>
      <c r="Y1091">
        <v>14</v>
      </c>
      <c r="Z1091" t="s">
        <v>17083</v>
      </c>
      <c r="AE1091" t="s">
        <v>20205</v>
      </c>
      <c r="AF1091" t="s">
        <v>69</v>
      </c>
      <c r="AG1091">
        <v>2385</v>
      </c>
      <c r="AH1091" t="s">
        <v>92</v>
      </c>
      <c r="AO1091" t="s">
        <v>20513</v>
      </c>
      <c r="AP1091" t="s">
        <v>20514</v>
      </c>
      <c r="AQ1091" t="s">
        <v>56</v>
      </c>
      <c r="AR1091">
        <v>90248</v>
      </c>
      <c r="AT1091">
        <v>77</v>
      </c>
    </row>
    <row r="1092" spans="2:46" x14ac:dyDescent="0.25">
      <c r="B1092" t="s">
        <v>55</v>
      </c>
      <c r="D1092" t="s">
        <v>1607</v>
      </c>
      <c r="E1092" t="s">
        <v>4225</v>
      </c>
      <c r="F1092" t="s">
        <v>59</v>
      </c>
      <c r="G1092">
        <v>30453</v>
      </c>
      <c r="H1092" t="s">
        <v>6315</v>
      </c>
      <c r="I1092">
        <v>77</v>
      </c>
      <c r="J1092" t="s">
        <v>221</v>
      </c>
      <c r="P1092">
        <v>3</v>
      </c>
      <c r="Q1092">
        <v>15242371</v>
      </c>
      <c r="R1092">
        <v>4167711</v>
      </c>
      <c r="S1092">
        <v>2006</v>
      </c>
      <c r="T1092" t="s">
        <v>235</v>
      </c>
      <c r="U1092" t="s">
        <v>10022</v>
      </c>
      <c r="V1092" t="s">
        <v>11188</v>
      </c>
      <c r="W1092" t="s">
        <v>14221</v>
      </c>
      <c r="X1092">
        <v>579248653</v>
      </c>
      <c r="Y1092">
        <v>14</v>
      </c>
      <c r="Z1092" t="s">
        <v>17084</v>
      </c>
      <c r="AE1092" t="s">
        <v>61</v>
      </c>
      <c r="AF1092" t="s">
        <v>69</v>
      </c>
      <c r="AG1092">
        <v>2385</v>
      </c>
      <c r="AH1092" t="s">
        <v>54</v>
      </c>
      <c r="AO1092" t="s">
        <v>20284</v>
      </c>
      <c r="AP1092" t="s">
        <v>62</v>
      </c>
      <c r="AQ1092" t="s">
        <v>63</v>
      </c>
      <c r="AR1092">
        <v>38118</v>
      </c>
      <c r="AT1092">
        <v>77</v>
      </c>
    </row>
    <row r="1093" spans="2:46" x14ac:dyDescent="0.25">
      <c r="B1093" t="s">
        <v>55</v>
      </c>
      <c r="D1093" t="s">
        <v>1608</v>
      </c>
      <c r="E1093" t="s">
        <v>4226</v>
      </c>
      <c r="F1093" t="s">
        <v>56</v>
      </c>
      <c r="G1093">
        <v>93560</v>
      </c>
      <c r="H1093" t="s">
        <v>6316</v>
      </c>
      <c r="I1093">
        <v>77</v>
      </c>
      <c r="J1093" t="s">
        <v>5245</v>
      </c>
      <c r="K1093" t="s">
        <v>8288</v>
      </c>
      <c r="L1093" t="s">
        <v>334</v>
      </c>
      <c r="M1093" t="s">
        <v>94</v>
      </c>
      <c r="N1093">
        <v>78045</v>
      </c>
      <c r="O1093" t="s">
        <v>7130</v>
      </c>
      <c r="P1093">
        <v>3</v>
      </c>
      <c r="Q1093">
        <v>15310167</v>
      </c>
      <c r="R1093">
        <v>7364688</v>
      </c>
      <c r="S1093">
        <v>2011</v>
      </c>
      <c r="T1093" t="s">
        <v>9991</v>
      </c>
      <c r="U1093" t="s">
        <v>9992</v>
      </c>
      <c r="V1093" t="s">
        <v>11189</v>
      </c>
      <c r="W1093" t="s">
        <v>14222</v>
      </c>
      <c r="X1093">
        <v>579248654</v>
      </c>
      <c r="Y1093">
        <v>14</v>
      </c>
      <c r="Z1093" t="s">
        <v>17085</v>
      </c>
      <c r="AA1093" t="s">
        <v>19397</v>
      </c>
      <c r="AB1093">
        <v>22</v>
      </c>
      <c r="AC1093">
        <f>X1093+120</f>
        <v>579248774</v>
      </c>
      <c r="AD1093">
        <v>555898503</v>
      </c>
      <c r="AE1093" t="s">
        <v>61</v>
      </c>
      <c r="AF1093" t="s">
        <v>69</v>
      </c>
      <c r="AG1093">
        <v>2385</v>
      </c>
      <c r="AH1093" t="s">
        <v>54</v>
      </c>
      <c r="AI1093" t="s">
        <v>20387</v>
      </c>
      <c r="AJ1093" t="s">
        <v>334</v>
      </c>
      <c r="AK1093" t="s">
        <v>94</v>
      </c>
      <c r="AL1093">
        <v>78043</v>
      </c>
      <c r="AN1093">
        <v>77</v>
      </c>
    </row>
    <row r="1094" spans="2:46" x14ac:dyDescent="0.25">
      <c r="B1094" t="s">
        <v>55</v>
      </c>
      <c r="D1094" t="s">
        <v>1609</v>
      </c>
      <c r="E1094" t="s">
        <v>4227</v>
      </c>
      <c r="F1094" t="s">
        <v>89</v>
      </c>
      <c r="G1094">
        <v>44121</v>
      </c>
      <c r="H1094" t="s">
        <v>6317</v>
      </c>
      <c r="I1094">
        <v>1</v>
      </c>
      <c r="J1094" t="s">
        <v>321</v>
      </c>
      <c r="P1094">
        <v>3</v>
      </c>
      <c r="Q1094">
        <v>15205892</v>
      </c>
      <c r="R1094">
        <v>1031903</v>
      </c>
      <c r="S1094">
        <v>2010</v>
      </c>
      <c r="T1094" t="s">
        <v>10019</v>
      </c>
      <c r="U1094" t="s">
        <v>10050</v>
      </c>
      <c r="V1094" t="s">
        <v>11190</v>
      </c>
      <c r="W1094" t="s">
        <v>14223</v>
      </c>
      <c r="X1094">
        <v>579248655</v>
      </c>
      <c r="Y1094">
        <v>14</v>
      </c>
      <c r="Z1094" t="s">
        <v>17086</v>
      </c>
      <c r="AE1094" t="s">
        <v>61</v>
      </c>
      <c r="AF1094" t="s">
        <v>69</v>
      </c>
      <c r="AG1094">
        <v>2122</v>
      </c>
      <c r="AH1094" t="s">
        <v>54</v>
      </c>
    </row>
    <row r="1095" spans="2:46" x14ac:dyDescent="0.25">
      <c r="B1095" t="s">
        <v>55</v>
      </c>
      <c r="D1095" t="s">
        <v>1610</v>
      </c>
      <c r="E1095" t="s">
        <v>367</v>
      </c>
      <c r="F1095" t="s">
        <v>5200</v>
      </c>
      <c r="G1095">
        <v>6105</v>
      </c>
      <c r="H1095" t="s">
        <v>6318</v>
      </c>
      <c r="I1095">
        <v>77</v>
      </c>
      <c r="J1095" t="s">
        <v>337</v>
      </c>
      <c r="P1095">
        <v>3</v>
      </c>
      <c r="Q1095" t="s">
        <v>9664</v>
      </c>
      <c r="R1095">
        <v>2759569672</v>
      </c>
      <c r="S1095">
        <v>2013</v>
      </c>
      <c r="T1095" t="s">
        <v>10015</v>
      </c>
      <c r="U1095" t="s">
        <v>10016</v>
      </c>
      <c r="V1095" t="s">
        <v>11191</v>
      </c>
      <c r="W1095" t="s">
        <v>14224</v>
      </c>
      <c r="X1095">
        <v>579248656</v>
      </c>
      <c r="Y1095">
        <v>14</v>
      </c>
      <c r="Z1095" t="s">
        <v>17087</v>
      </c>
      <c r="AE1095" t="s">
        <v>20149</v>
      </c>
      <c r="AF1095" t="s">
        <v>69</v>
      </c>
      <c r="AG1095">
        <v>1084</v>
      </c>
      <c r="AH1095" t="s">
        <v>340</v>
      </c>
    </row>
    <row r="1096" spans="2:46" x14ac:dyDescent="0.25">
      <c r="B1096" t="s">
        <v>55</v>
      </c>
      <c r="D1096" t="s">
        <v>1611</v>
      </c>
      <c r="E1096" t="s">
        <v>4228</v>
      </c>
      <c r="F1096" t="s">
        <v>89</v>
      </c>
      <c r="G1096">
        <v>45805</v>
      </c>
      <c r="H1096" t="s">
        <v>6319</v>
      </c>
      <c r="I1096">
        <v>1</v>
      </c>
      <c r="J1096" t="s">
        <v>321</v>
      </c>
      <c r="P1096">
        <v>3</v>
      </c>
      <c r="R1096">
        <v>9.010242534599E+16</v>
      </c>
      <c r="S1096">
        <v>2014</v>
      </c>
      <c r="T1096" t="s">
        <v>10015</v>
      </c>
      <c r="U1096" t="s">
        <v>10016</v>
      </c>
      <c r="V1096" t="s">
        <v>11192</v>
      </c>
      <c r="W1096" t="s">
        <v>14225</v>
      </c>
      <c r="X1096">
        <v>579248657</v>
      </c>
      <c r="Y1096">
        <v>14</v>
      </c>
      <c r="Z1096" t="s">
        <v>17088</v>
      </c>
      <c r="AE1096" t="s">
        <v>20199</v>
      </c>
      <c r="AF1096" t="s">
        <v>69</v>
      </c>
      <c r="AG1096">
        <v>2385</v>
      </c>
      <c r="AH1096" t="s">
        <v>519</v>
      </c>
    </row>
    <row r="1097" spans="2:46" x14ac:dyDescent="0.25">
      <c r="B1097" t="s">
        <v>55</v>
      </c>
      <c r="D1097" t="s">
        <v>1612</v>
      </c>
      <c r="E1097" t="s">
        <v>4229</v>
      </c>
      <c r="F1097" t="s">
        <v>165</v>
      </c>
      <c r="G1097">
        <v>32084</v>
      </c>
      <c r="H1097" t="s">
        <v>6320</v>
      </c>
      <c r="I1097">
        <v>1</v>
      </c>
      <c r="J1097" t="s">
        <v>101</v>
      </c>
      <c r="P1097">
        <v>3</v>
      </c>
      <c r="Q1097" t="s">
        <v>9664</v>
      </c>
      <c r="R1097">
        <v>2756223737</v>
      </c>
      <c r="S1097">
        <v>2014</v>
      </c>
      <c r="T1097" t="s">
        <v>9991</v>
      </c>
      <c r="U1097" t="s">
        <v>9994</v>
      </c>
      <c r="V1097" t="s">
        <v>11193</v>
      </c>
      <c r="W1097" t="s">
        <v>14226</v>
      </c>
      <c r="X1097">
        <v>579248658</v>
      </c>
      <c r="Y1097">
        <v>14</v>
      </c>
      <c r="Z1097" t="s">
        <v>17089</v>
      </c>
      <c r="AE1097" t="s">
        <v>339</v>
      </c>
      <c r="AF1097" t="s">
        <v>69</v>
      </c>
      <c r="AG1097">
        <v>2385</v>
      </c>
      <c r="AH1097" t="s">
        <v>340</v>
      </c>
      <c r="AO1097" t="s">
        <v>20281</v>
      </c>
      <c r="AP1097" t="s">
        <v>9502</v>
      </c>
      <c r="AQ1097" t="s">
        <v>56</v>
      </c>
      <c r="AR1097">
        <v>92703</v>
      </c>
      <c r="AT1097">
        <v>77</v>
      </c>
    </row>
    <row r="1098" spans="2:46" x14ac:dyDescent="0.25">
      <c r="B1098" t="s">
        <v>55</v>
      </c>
      <c r="D1098" t="s">
        <v>1613</v>
      </c>
      <c r="E1098" t="s">
        <v>4230</v>
      </c>
      <c r="F1098" t="s">
        <v>5211</v>
      </c>
      <c r="G1098">
        <v>5452</v>
      </c>
      <c r="H1098" t="s">
        <v>6321</v>
      </c>
      <c r="I1098">
        <v>1</v>
      </c>
      <c r="J1098" t="s">
        <v>73</v>
      </c>
      <c r="P1098">
        <v>3</v>
      </c>
      <c r="Q1098">
        <v>15200679</v>
      </c>
      <c r="R1098">
        <v>2223542</v>
      </c>
      <c r="S1098">
        <v>2012</v>
      </c>
      <c r="T1098" t="s">
        <v>9996</v>
      </c>
      <c r="U1098" t="s">
        <v>10114</v>
      </c>
      <c r="V1098" t="s">
        <v>11194</v>
      </c>
      <c r="W1098" t="s">
        <v>14227</v>
      </c>
      <c r="X1098">
        <v>579248659</v>
      </c>
      <c r="Y1098">
        <v>14</v>
      </c>
      <c r="Z1098" t="s">
        <v>17090</v>
      </c>
      <c r="AE1098" t="s">
        <v>61</v>
      </c>
      <c r="AF1098" t="s">
        <v>69</v>
      </c>
      <c r="AG1098">
        <v>1084</v>
      </c>
      <c r="AH1098" t="s">
        <v>54</v>
      </c>
      <c r="AO1098" t="s">
        <v>20581</v>
      </c>
      <c r="AP1098" t="s">
        <v>3941</v>
      </c>
      <c r="AQ1098" t="s">
        <v>56</v>
      </c>
      <c r="AR1098">
        <v>94538</v>
      </c>
      <c r="AT1098">
        <v>77</v>
      </c>
    </row>
    <row r="1099" spans="2:46" x14ac:dyDescent="0.25">
      <c r="B1099" t="s">
        <v>55</v>
      </c>
      <c r="D1099" t="s">
        <v>1614</v>
      </c>
      <c r="E1099" t="s">
        <v>316</v>
      </c>
      <c r="F1099" t="s">
        <v>59</v>
      </c>
      <c r="G1099">
        <v>30236</v>
      </c>
      <c r="H1099" t="s">
        <v>6322</v>
      </c>
      <c r="I1099">
        <v>1</v>
      </c>
      <c r="J1099" t="s">
        <v>106</v>
      </c>
      <c r="P1099">
        <v>3</v>
      </c>
      <c r="Q1099">
        <v>15154806</v>
      </c>
      <c r="R1099">
        <v>5670854</v>
      </c>
      <c r="S1099">
        <v>2015</v>
      </c>
      <c r="T1099" t="s">
        <v>11195</v>
      </c>
      <c r="U1099">
        <v>1500</v>
      </c>
      <c r="V1099" t="s">
        <v>11196</v>
      </c>
      <c r="W1099" t="s">
        <v>14228</v>
      </c>
      <c r="X1099">
        <v>579248660</v>
      </c>
      <c r="Y1099">
        <v>14</v>
      </c>
      <c r="Z1099" t="s">
        <v>17091</v>
      </c>
      <c r="AE1099" t="s">
        <v>61</v>
      </c>
      <c r="AF1099" t="s">
        <v>69</v>
      </c>
      <c r="AG1099">
        <v>2122</v>
      </c>
      <c r="AH1099" t="s">
        <v>230</v>
      </c>
      <c r="AO1099" t="s">
        <v>20298</v>
      </c>
      <c r="AP1099" t="s">
        <v>9614</v>
      </c>
      <c r="AQ1099" t="s">
        <v>371</v>
      </c>
      <c r="AR1099">
        <v>3079</v>
      </c>
      <c r="AT1099">
        <v>77</v>
      </c>
    </row>
    <row r="1100" spans="2:46" x14ac:dyDescent="0.25">
      <c r="B1100" t="s">
        <v>55</v>
      </c>
      <c r="D1100" t="s">
        <v>1615</v>
      </c>
      <c r="E1100" t="s">
        <v>4231</v>
      </c>
      <c r="F1100" t="s">
        <v>213</v>
      </c>
      <c r="G1100">
        <v>47591</v>
      </c>
      <c r="H1100" t="s">
        <v>6323</v>
      </c>
      <c r="I1100">
        <v>77</v>
      </c>
      <c r="J1100" t="s">
        <v>260</v>
      </c>
      <c r="P1100">
        <v>3</v>
      </c>
      <c r="Q1100">
        <v>15193455</v>
      </c>
      <c r="R1100">
        <v>5063449</v>
      </c>
      <c r="S1100">
        <v>2015</v>
      </c>
      <c r="T1100" t="s">
        <v>235</v>
      </c>
      <c r="U1100" t="s">
        <v>10032</v>
      </c>
      <c r="V1100" t="s">
        <v>11197</v>
      </c>
      <c r="W1100" t="s">
        <v>14229</v>
      </c>
      <c r="X1100">
        <v>579248661</v>
      </c>
      <c r="Y1100">
        <v>14</v>
      </c>
      <c r="Z1100" t="s">
        <v>17092</v>
      </c>
      <c r="AE1100" t="s">
        <v>61</v>
      </c>
      <c r="AF1100" t="s">
        <v>69</v>
      </c>
      <c r="AG1100">
        <v>1084</v>
      </c>
      <c r="AH1100" t="s">
        <v>378</v>
      </c>
      <c r="AO1100" t="s">
        <v>20642</v>
      </c>
      <c r="AP1100" t="s">
        <v>20643</v>
      </c>
      <c r="AQ1100" t="s">
        <v>232</v>
      </c>
      <c r="AR1100">
        <v>55304</v>
      </c>
      <c r="AT1100">
        <v>77</v>
      </c>
    </row>
    <row r="1101" spans="2:46" x14ac:dyDescent="0.25">
      <c r="B1101" t="s">
        <v>55</v>
      </c>
      <c r="D1101" t="s">
        <v>1616</v>
      </c>
      <c r="E1101" t="s">
        <v>3940</v>
      </c>
      <c r="F1101" t="s">
        <v>94</v>
      </c>
      <c r="G1101">
        <v>78748</v>
      </c>
      <c r="H1101" t="s">
        <v>6324</v>
      </c>
      <c r="I1101">
        <v>1</v>
      </c>
      <c r="J1101" t="s">
        <v>106</v>
      </c>
      <c r="P1101">
        <v>3</v>
      </c>
      <c r="Q1101">
        <v>15197296</v>
      </c>
      <c r="R1101">
        <v>7721948</v>
      </c>
      <c r="S1101">
        <v>2007</v>
      </c>
      <c r="T1101" t="s">
        <v>10019</v>
      </c>
      <c r="U1101" t="s">
        <v>10300</v>
      </c>
      <c r="V1101" t="s">
        <v>11198</v>
      </c>
      <c r="W1101" t="s">
        <v>14230</v>
      </c>
      <c r="X1101">
        <v>579248662</v>
      </c>
      <c r="Y1101">
        <v>14</v>
      </c>
      <c r="Z1101" t="s">
        <v>17093</v>
      </c>
      <c r="AE1101" t="s">
        <v>61</v>
      </c>
      <c r="AF1101" t="s">
        <v>69</v>
      </c>
      <c r="AG1101">
        <v>2385</v>
      </c>
      <c r="AH1101" t="s">
        <v>54</v>
      </c>
      <c r="AO1101" t="s">
        <v>21025</v>
      </c>
      <c r="AP1101" t="s">
        <v>21026</v>
      </c>
      <c r="AQ1101" t="s">
        <v>56</v>
      </c>
      <c r="AR1101">
        <v>92571</v>
      </c>
      <c r="AT1101">
        <v>77</v>
      </c>
    </row>
    <row r="1102" spans="2:46" x14ac:dyDescent="0.25">
      <c r="B1102" t="s">
        <v>55</v>
      </c>
      <c r="D1102" t="s">
        <v>1617</v>
      </c>
      <c r="E1102" t="s">
        <v>4224</v>
      </c>
      <c r="F1102" t="s">
        <v>94</v>
      </c>
      <c r="G1102">
        <v>78801</v>
      </c>
      <c r="H1102" t="s">
        <v>6325</v>
      </c>
      <c r="I1102">
        <v>1</v>
      </c>
      <c r="J1102" t="s">
        <v>83</v>
      </c>
      <c r="P1102">
        <v>3</v>
      </c>
      <c r="Q1102">
        <v>15127704</v>
      </c>
      <c r="R1102">
        <v>2501794</v>
      </c>
      <c r="S1102">
        <v>2010</v>
      </c>
      <c r="T1102" t="s">
        <v>10000</v>
      </c>
      <c r="U1102">
        <v>1500</v>
      </c>
      <c r="V1102" t="s">
        <v>11199</v>
      </c>
      <c r="W1102" t="s">
        <v>14231</v>
      </c>
      <c r="X1102">
        <v>579248663</v>
      </c>
      <c r="Y1102">
        <v>14</v>
      </c>
      <c r="Z1102" t="s">
        <v>17094</v>
      </c>
      <c r="AE1102" t="s">
        <v>61</v>
      </c>
      <c r="AF1102" t="s">
        <v>69</v>
      </c>
      <c r="AG1102">
        <v>2385</v>
      </c>
      <c r="AH1102" t="s">
        <v>87</v>
      </c>
    </row>
    <row r="1103" spans="2:46" x14ac:dyDescent="0.25">
      <c r="B1103" t="s">
        <v>55</v>
      </c>
      <c r="D1103" t="s">
        <v>1618</v>
      </c>
      <c r="E1103" t="s">
        <v>294</v>
      </c>
      <c r="F1103" t="s">
        <v>56</v>
      </c>
      <c r="G1103">
        <v>90041</v>
      </c>
      <c r="H1103" t="s">
        <v>6326</v>
      </c>
      <c r="I1103">
        <v>1</v>
      </c>
      <c r="J1103" t="s">
        <v>106</v>
      </c>
      <c r="P1103">
        <v>3</v>
      </c>
      <c r="Q1103">
        <v>15161777</v>
      </c>
      <c r="R1103">
        <v>1870142</v>
      </c>
      <c r="S1103">
        <v>2003</v>
      </c>
      <c r="T1103" t="s">
        <v>9996</v>
      </c>
      <c r="U1103" t="s">
        <v>10127</v>
      </c>
      <c r="V1103" t="s">
        <v>11200</v>
      </c>
      <c r="W1103" t="s">
        <v>14232</v>
      </c>
      <c r="X1103">
        <v>579248664</v>
      </c>
      <c r="Y1103">
        <v>14</v>
      </c>
      <c r="Z1103" t="s">
        <v>17095</v>
      </c>
      <c r="AE1103" t="s">
        <v>61</v>
      </c>
      <c r="AF1103" t="s">
        <v>69</v>
      </c>
      <c r="AG1103">
        <v>1084</v>
      </c>
      <c r="AH1103" t="s">
        <v>54</v>
      </c>
    </row>
    <row r="1104" spans="2:46" x14ac:dyDescent="0.25">
      <c r="B1104" t="s">
        <v>55</v>
      </c>
      <c r="D1104" t="s">
        <v>1619</v>
      </c>
      <c r="E1104" t="s">
        <v>4232</v>
      </c>
      <c r="F1104" t="s">
        <v>5200</v>
      </c>
      <c r="G1104">
        <v>6516</v>
      </c>
      <c r="H1104" t="s">
        <v>6327</v>
      </c>
      <c r="I1104">
        <v>1</v>
      </c>
      <c r="J1104" t="s">
        <v>337</v>
      </c>
      <c r="P1104">
        <v>3</v>
      </c>
      <c r="Q1104">
        <v>15132255</v>
      </c>
      <c r="R1104">
        <v>6860819</v>
      </c>
      <c r="S1104">
        <v>2015</v>
      </c>
      <c r="T1104" t="s">
        <v>217</v>
      </c>
      <c r="U1104">
        <v>200</v>
      </c>
      <c r="V1104" t="s">
        <v>11201</v>
      </c>
      <c r="W1104" t="s">
        <v>14233</v>
      </c>
      <c r="X1104">
        <v>579248665</v>
      </c>
      <c r="Y1104">
        <v>14</v>
      </c>
      <c r="Z1104" t="s">
        <v>17096</v>
      </c>
      <c r="AE1104" t="s">
        <v>61</v>
      </c>
      <c r="AF1104" t="s">
        <v>69</v>
      </c>
      <c r="AG1104">
        <v>2122</v>
      </c>
      <c r="AH1104" t="s">
        <v>347</v>
      </c>
    </row>
    <row r="1105" spans="2:46" x14ac:dyDescent="0.25">
      <c r="B1105" t="s">
        <v>55</v>
      </c>
      <c r="D1105" t="s">
        <v>1620</v>
      </c>
      <c r="E1105" t="s">
        <v>4233</v>
      </c>
      <c r="F1105" t="s">
        <v>471</v>
      </c>
      <c r="G1105">
        <v>84003</v>
      </c>
      <c r="H1105" t="s">
        <v>6328</v>
      </c>
      <c r="I1105">
        <v>1</v>
      </c>
      <c r="J1105" t="s">
        <v>186</v>
      </c>
      <c r="P1105">
        <v>3</v>
      </c>
      <c r="Q1105">
        <v>15127351</v>
      </c>
      <c r="R1105">
        <v>4687105</v>
      </c>
      <c r="S1105">
        <v>2009</v>
      </c>
      <c r="T1105" t="s">
        <v>235</v>
      </c>
      <c r="U1105" t="s">
        <v>10022</v>
      </c>
      <c r="V1105" t="s">
        <v>11202</v>
      </c>
      <c r="W1105" t="s">
        <v>14234</v>
      </c>
      <c r="X1105">
        <v>579248666</v>
      </c>
      <c r="Y1105">
        <v>14</v>
      </c>
      <c r="Z1105" t="s">
        <v>17097</v>
      </c>
      <c r="AE1105" t="s">
        <v>61</v>
      </c>
      <c r="AF1105" t="s">
        <v>69</v>
      </c>
      <c r="AG1105">
        <v>1084</v>
      </c>
      <c r="AH1105" t="s">
        <v>87</v>
      </c>
      <c r="AO1105" t="s">
        <v>20593</v>
      </c>
      <c r="AP1105" t="s">
        <v>4886</v>
      </c>
      <c r="AQ1105" t="s">
        <v>56</v>
      </c>
      <c r="AR1105">
        <v>91402</v>
      </c>
      <c r="AT1105">
        <v>77</v>
      </c>
    </row>
    <row r="1106" spans="2:46" x14ac:dyDescent="0.25">
      <c r="B1106" t="s">
        <v>55</v>
      </c>
      <c r="D1106" t="s">
        <v>1621</v>
      </c>
      <c r="E1106" t="s">
        <v>3714</v>
      </c>
      <c r="F1106" t="s">
        <v>63</v>
      </c>
      <c r="G1106">
        <v>37207</v>
      </c>
      <c r="H1106" t="s">
        <v>6328</v>
      </c>
      <c r="I1106">
        <v>77</v>
      </c>
      <c r="J1106" t="s">
        <v>301</v>
      </c>
      <c r="P1106">
        <v>3</v>
      </c>
      <c r="Q1106" t="s">
        <v>9836</v>
      </c>
      <c r="R1106">
        <v>102455832830001</v>
      </c>
      <c r="S1106">
        <v>2015</v>
      </c>
      <c r="T1106" t="s">
        <v>10015</v>
      </c>
      <c r="U1106" t="s">
        <v>10016</v>
      </c>
      <c r="V1106" t="s">
        <v>11203</v>
      </c>
      <c r="W1106" t="s">
        <v>14235</v>
      </c>
      <c r="X1106">
        <v>579248667</v>
      </c>
      <c r="Y1106">
        <v>14</v>
      </c>
      <c r="Z1106" t="s">
        <v>17098</v>
      </c>
      <c r="AE1106" t="s">
        <v>20189</v>
      </c>
      <c r="AF1106" t="s">
        <v>69</v>
      </c>
      <c r="AG1106">
        <v>2385</v>
      </c>
      <c r="AH1106" t="s">
        <v>517</v>
      </c>
      <c r="AO1106" t="s">
        <v>20726</v>
      </c>
      <c r="AP1106" t="s">
        <v>4765</v>
      </c>
      <c r="AQ1106" t="s">
        <v>56</v>
      </c>
      <c r="AR1106">
        <v>91761</v>
      </c>
      <c r="AT1106">
        <v>77</v>
      </c>
    </row>
    <row r="1107" spans="2:46" x14ac:dyDescent="0.25">
      <c r="B1107" t="s">
        <v>55</v>
      </c>
      <c r="D1107" t="s">
        <v>1622</v>
      </c>
      <c r="E1107" t="s">
        <v>3640</v>
      </c>
      <c r="F1107" t="s">
        <v>125</v>
      </c>
      <c r="G1107">
        <v>10456</v>
      </c>
      <c r="H1107" t="s">
        <v>6328</v>
      </c>
      <c r="I1107">
        <v>1</v>
      </c>
      <c r="J1107" t="s">
        <v>186</v>
      </c>
      <c r="P1107">
        <v>3</v>
      </c>
      <c r="Q1107" t="s">
        <v>9837</v>
      </c>
      <c r="R1107">
        <v>2757667932</v>
      </c>
      <c r="S1107">
        <v>2013</v>
      </c>
      <c r="T1107" t="s">
        <v>9996</v>
      </c>
      <c r="U1107" t="s">
        <v>10475</v>
      </c>
      <c r="V1107" t="s">
        <v>11204</v>
      </c>
      <c r="W1107" t="s">
        <v>14236</v>
      </c>
      <c r="X1107">
        <v>579248668</v>
      </c>
      <c r="Y1107">
        <v>14</v>
      </c>
      <c r="Z1107" t="s">
        <v>17099</v>
      </c>
      <c r="AE1107" t="s">
        <v>339</v>
      </c>
      <c r="AF1107" t="s">
        <v>69</v>
      </c>
      <c r="AG1107">
        <v>2385</v>
      </c>
      <c r="AH1107" t="s">
        <v>340</v>
      </c>
    </row>
    <row r="1108" spans="2:46" x14ac:dyDescent="0.25">
      <c r="B1108" t="s">
        <v>55</v>
      </c>
      <c r="D1108" t="s">
        <v>1623</v>
      </c>
      <c r="E1108" t="s">
        <v>4234</v>
      </c>
      <c r="F1108" t="s">
        <v>125</v>
      </c>
      <c r="G1108">
        <v>11553</v>
      </c>
      <c r="H1108" t="s">
        <v>6328</v>
      </c>
      <c r="I1108">
        <v>1</v>
      </c>
      <c r="J1108" t="s">
        <v>321</v>
      </c>
      <c r="K1108" t="s">
        <v>8289</v>
      </c>
      <c r="L1108" t="s">
        <v>9259</v>
      </c>
      <c r="M1108" t="s">
        <v>165</v>
      </c>
      <c r="N1108">
        <v>32615</v>
      </c>
      <c r="O1108" t="s">
        <v>7131</v>
      </c>
      <c r="P1108">
        <v>3</v>
      </c>
      <c r="Q1108">
        <v>153985397</v>
      </c>
      <c r="R1108">
        <v>1100948303</v>
      </c>
      <c r="S1108">
        <v>2012</v>
      </c>
      <c r="T1108" t="s">
        <v>9996</v>
      </c>
      <c r="U1108" t="s">
        <v>9997</v>
      </c>
      <c r="V1108" t="s">
        <v>11205</v>
      </c>
      <c r="W1108" t="s">
        <v>14237</v>
      </c>
      <c r="X1108">
        <v>579248669</v>
      </c>
      <c r="Y1108">
        <v>14</v>
      </c>
      <c r="Z1108" t="s">
        <v>17100</v>
      </c>
      <c r="AA1108" t="s">
        <v>19398</v>
      </c>
      <c r="AB1108">
        <v>22</v>
      </c>
      <c r="AC1108">
        <f t="shared" ref="AC1108:AC1109" si="96">X1108+120</f>
        <v>579248789</v>
      </c>
      <c r="AD1108">
        <v>555898518</v>
      </c>
      <c r="AE1108" t="s">
        <v>415</v>
      </c>
      <c r="AF1108" t="s">
        <v>69</v>
      </c>
      <c r="AG1108">
        <v>1084</v>
      </c>
      <c r="AH1108" t="s">
        <v>416</v>
      </c>
      <c r="AI1108" t="s">
        <v>20663</v>
      </c>
      <c r="AJ1108" t="s">
        <v>3708</v>
      </c>
      <c r="AK1108" t="s">
        <v>165</v>
      </c>
      <c r="AL1108">
        <v>32609</v>
      </c>
      <c r="AN1108">
        <v>77</v>
      </c>
    </row>
    <row r="1109" spans="2:46" x14ac:dyDescent="0.25">
      <c r="B1109" t="s">
        <v>55</v>
      </c>
      <c r="D1109" t="s">
        <v>1624</v>
      </c>
      <c r="E1109" t="s">
        <v>4235</v>
      </c>
      <c r="F1109" t="s">
        <v>232</v>
      </c>
      <c r="G1109">
        <v>55429</v>
      </c>
      <c r="H1109" t="s">
        <v>6328</v>
      </c>
      <c r="I1109">
        <v>1</v>
      </c>
      <c r="J1109" t="s">
        <v>337</v>
      </c>
      <c r="K1109" t="s">
        <v>8290</v>
      </c>
      <c r="L1109" t="s">
        <v>4204</v>
      </c>
      <c r="M1109" t="s">
        <v>56</v>
      </c>
      <c r="N1109">
        <v>92868</v>
      </c>
      <c r="O1109" t="s">
        <v>7132</v>
      </c>
      <c r="P1109">
        <v>3</v>
      </c>
      <c r="Q1109" t="s">
        <v>9670</v>
      </c>
      <c r="R1109">
        <v>2791326271</v>
      </c>
      <c r="S1109">
        <v>2013</v>
      </c>
      <c r="T1109" t="s">
        <v>235</v>
      </c>
      <c r="U1109" t="s">
        <v>10032</v>
      </c>
      <c r="V1109" t="s">
        <v>11206</v>
      </c>
      <c r="W1109" t="s">
        <v>14238</v>
      </c>
      <c r="X1109">
        <v>579248670</v>
      </c>
      <c r="Y1109">
        <v>14</v>
      </c>
      <c r="Z1109" t="s">
        <v>17101</v>
      </c>
      <c r="AA1109" t="s">
        <v>19399</v>
      </c>
      <c r="AB1109">
        <v>22</v>
      </c>
      <c r="AC1109">
        <f t="shared" si="96"/>
        <v>579248790</v>
      </c>
      <c r="AD1109">
        <v>555898519</v>
      </c>
      <c r="AE1109" t="s">
        <v>20149</v>
      </c>
      <c r="AF1109" t="s">
        <v>69</v>
      </c>
      <c r="AG1109">
        <v>2122</v>
      </c>
      <c r="AH1109" t="s">
        <v>340</v>
      </c>
      <c r="AI1109" t="s">
        <v>20664</v>
      </c>
      <c r="AJ1109" t="s">
        <v>9581</v>
      </c>
      <c r="AK1109" t="s">
        <v>56</v>
      </c>
      <c r="AL1109">
        <v>92802</v>
      </c>
      <c r="AN1109">
        <v>77</v>
      </c>
    </row>
    <row r="1110" spans="2:46" x14ac:dyDescent="0.25">
      <c r="B1110" t="s">
        <v>55</v>
      </c>
      <c r="D1110" t="s">
        <v>1625</v>
      </c>
      <c r="E1110" t="s">
        <v>4236</v>
      </c>
      <c r="F1110" t="s">
        <v>72</v>
      </c>
      <c r="G1110">
        <v>8037</v>
      </c>
      <c r="H1110" t="s">
        <v>6328</v>
      </c>
      <c r="I1110">
        <v>1</v>
      </c>
      <c r="J1110" t="s">
        <v>337</v>
      </c>
      <c r="P1110">
        <v>3</v>
      </c>
      <c r="Q1110" t="s">
        <v>9664</v>
      </c>
      <c r="R1110">
        <v>2756211260</v>
      </c>
      <c r="S1110">
        <v>2012</v>
      </c>
      <c r="T1110" t="s">
        <v>9991</v>
      </c>
      <c r="U1110" t="s">
        <v>10039</v>
      </c>
      <c r="V1110" t="s">
        <v>11207</v>
      </c>
      <c r="W1110" t="s">
        <v>14239</v>
      </c>
      <c r="X1110">
        <v>579248671</v>
      </c>
      <c r="Y1110">
        <v>14</v>
      </c>
      <c r="Z1110" t="s">
        <v>17102</v>
      </c>
      <c r="AE1110" t="s">
        <v>20149</v>
      </c>
      <c r="AF1110" t="s">
        <v>69</v>
      </c>
      <c r="AG1110">
        <v>1084</v>
      </c>
      <c r="AH1110" t="s">
        <v>340</v>
      </c>
    </row>
    <row r="1111" spans="2:46" x14ac:dyDescent="0.25">
      <c r="B1111" t="s">
        <v>55</v>
      </c>
      <c r="D1111" t="s">
        <v>1625</v>
      </c>
      <c r="E1111" t="s">
        <v>4236</v>
      </c>
      <c r="F1111" t="s">
        <v>72</v>
      </c>
      <c r="G1111">
        <v>8037</v>
      </c>
      <c r="H1111" t="s">
        <v>6328</v>
      </c>
      <c r="I1111">
        <v>77</v>
      </c>
      <c r="J1111" t="s">
        <v>337</v>
      </c>
      <c r="P1111">
        <v>3</v>
      </c>
      <c r="Q1111" t="s">
        <v>9658</v>
      </c>
      <c r="R1111">
        <v>2760147559</v>
      </c>
      <c r="S1111">
        <v>2016</v>
      </c>
      <c r="T1111" t="s">
        <v>10019</v>
      </c>
      <c r="U1111" t="s">
        <v>10300</v>
      </c>
      <c r="V1111" t="s">
        <v>11208</v>
      </c>
      <c r="W1111" t="s">
        <v>14240</v>
      </c>
      <c r="X1111">
        <v>579248672</v>
      </c>
      <c r="Y1111">
        <v>14</v>
      </c>
      <c r="Z1111" t="s">
        <v>17103</v>
      </c>
      <c r="AE1111" t="s">
        <v>20149</v>
      </c>
      <c r="AF1111" t="s">
        <v>69</v>
      </c>
      <c r="AG1111">
        <v>2385</v>
      </c>
      <c r="AH1111" t="s">
        <v>340</v>
      </c>
      <c r="AO1111" t="s">
        <v>20973</v>
      </c>
      <c r="AP1111" t="s">
        <v>20974</v>
      </c>
      <c r="AQ1111" t="s">
        <v>56</v>
      </c>
      <c r="AR1111">
        <v>92078</v>
      </c>
      <c r="AT1111">
        <v>77</v>
      </c>
    </row>
    <row r="1112" spans="2:46" x14ac:dyDescent="0.25">
      <c r="B1112" t="s">
        <v>55</v>
      </c>
      <c r="D1112" t="s">
        <v>1626</v>
      </c>
      <c r="E1112" t="s">
        <v>4237</v>
      </c>
      <c r="F1112" t="s">
        <v>165</v>
      </c>
      <c r="G1112">
        <v>33837</v>
      </c>
      <c r="H1112" t="s">
        <v>6329</v>
      </c>
      <c r="I1112">
        <v>1</v>
      </c>
      <c r="J1112" t="s">
        <v>190</v>
      </c>
      <c r="P1112">
        <v>3</v>
      </c>
      <c r="Q1112" t="s">
        <v>9631</v>
      </c>
      <c r="R1112">
        <v>2743810257</v>
      </c>
      <c r="S1112">
        <v>2012</v>
      </c>
      <c r="T1112" t="s">
        <v>9996</v>
      </c>
      <c r="U1112" t="s">
        <v>10057</v>
      </c>
      <c r="V1112" t="s">
        <v>11209</v>
      </c>
      <c r="W1112" t="s">
        <v>14241</v>
      </c>
      <c r="X1112">
        <v>579248673</v>
      </c>
      <c r="Y1112">
        <v>14</v>
      </c>
      <c r="Z1112" t="s">
        <v>17104</v>
      </c>
      <c r="AE1112" t="s">
        <v>20149</v>
      </c>
      <c r="AF1112" t="s">
        <v>69</v>
      </c>
      <c r="AG1112">
        <v>2385</v>
      </c>
      <c r="AH1112" t="s">
        <v>340</v>
      </c>
      <c r="AO1112" t="s">
        <v>20726</v>
      </c>
      <c r="AP1112" t="s">
        <v>4765</v>
      </c>
      <c r="AQ1112" t="s">
        <v>56</v>
      </c>
      <c r="AR1112">
        <v>91761</v>
      </c>
      <c r="AT1112">
        <v>77</v>
      </c>
    </row>
    <row r="1113" spans="2:46" x14ac:dyDescent="0.25">
      <c r="B1113" t="s">
        <v>55</v>
      </c>
      <c r="D1113" t="s">
        <v>1627</v>
      </c>
      <c r="E1113" t="s">
        <v>4238</v>
      </c>
      <c r="F1113" t="s">
        <v>84</v>
      </c>
      <c r="G1113">
        <v>27371</v>
      </c>
      <c r="H1113" t="s">
        <v>6330</v>
      </c>
      <c r="I1113">
        <v>1</v>
      </c>
      <c r="J1113" t="s">
        <v>83</v>
      </c>
      <c r="P1113">
        <v>3</v>
      </c>
      <c r="Q1113" t="s">
        <v>9664</v>
      </c>
      <c r="R1113">
        <v>2757219080</v>
      </c>
      <c r="S1113">
        <v>2014</v>
      </c>
      <c r="T1113" t="s">
        <v>9996</v>
      </c>
      <c r="U1113" t="s">
        <v>10077</v>
      </c>
      <c r="V1113" t="s">
        <v>11210</v>
      </c>
      <c r="W1113" t="s">
        <v>14242</v>
      </c>
      <c r="X1113">
        <v>579248674</v>
      </c>
      <c r="Y1113">
        <v>14</v>
      </c>
      <c r="Z1113" t="s">
        <v>17105</v>
      </c>
      <c r="AE1113" t="s">
        <v>20149</v>
      </c>
      <c r="AF1113" t="s">
        <v>69</v>
      </c>
      <c r="AG1113">
        <v>1084</v>
      </c>
      <c r="AH1113" t="s">
        <v>340</v>
      </c>
      <c r="AO1113" t="s">
        <v>20513</v>
      </c>
      <c r="AP1113" t="s">
        <v>20514</v>
      </c>
      <c r="AQ1113" t="s">
        <v>56</v>
      </c>
      <c r="AR1113">
        <v>90248</v>
      </c>
      <c r="AT1113">
        <v>77</v>
      </c>
    </row>
    <row r="1114" spans="2:46" x14ac:dyDescent="0.25">
      <c r="B1114" t="s">
        <v>55</v>
      </c>
      <c r="D1114" t="s">
        <v>1628</v>
      </c>
      <c r="E1114" t="s">
        <v>116</v>
      </c>
      <c r="F1114" t="s">
        <v>94</v>
      </c>
      <c r="G1114">
        <v>78237</v>
      </c>
      <c r="H1114" t="s">
        <v>6331</v>
      </c>
      <c r="I1114">
        <v>1</v>
      </c>
      <c r="J1114" t="s">
        <v>186</v>
      </c>
      <c r="P1114">
        <v>3</v>
      </c>
      <c r="Q1114" t="s">
        <v>9630</v>
      </c>
      <c r="R1114">
        <v>2747390082</v>
      </c>
      <c r="S1114">
        <v>2015</v>
      </c>
      <c r="T1114" t="s">
        <v>9996</v>
      </c>
      <c r="U1114" t="s">
        <v>10194</v>
      </c>
      <c r="V1114" t="s">
        <v>11211</v>
      </c>
      <c r="W1114" t="s">
        <v>14243</v>
      </c>
      <c r="X1114">
        <v>579248675</v>
      </c>
      <c r="Y1114">
        <v>14</v>
      </c>
      <c r="Z1114" t="s">
        <v>17106</v>
      </c>
      <c r="AE1114" t="s">
        <v>20149</v>
      </c>
      <c r="AF1114" t="s">
        <v>69</v>
      </c>
      <c r="AG1114">
        <v>2122</v>
      </c>
      <c r="AH1114" t="s">
        <v>340</v>
      </c>
    </row>
    <row r="1115" spans="2:46" x14ac:dyDescent="0.25">
      <c r="B1115" t="s">
        <v>55</v>
      </c>
      <c r="D1115" t="s">
        <v>1629</v>
      </c>
      <c r="E1115" t="s">
        <v>116</v>
      </c>
      <c r="F1115" t="s">
        <v>94</v>
      </c>
      <c r="G1115">
        <v>78204</v>
      </c>
      <c r="H1115" t="s">
        <v>6331</v>
      </c>
      <c r="I1115">
        <v>1</v>
      </c>
      <c r="J1115" t="s">
        <v>321</v>
      </c>
      <c r="P1115">
        <v>3</v>
      </c>
      <c r="Q1115" t="s">
        <v>9630</v>
      </c>
      <c r="R1115">
        <v>2746234356</v>
      </c>
      <c r="S1115">
        <v>2009</v>
      </c>
      <c r="T1115" t="s">
        <v>109</v>
      </c>
      <c r="U1115" t="s">
        <v>10105</v>
      </c>
      <c r="V1115" t="s">
        <v>11212</v>
      </c>
      <c r="W1115" t="s">
        <v>14244</v>
      </c>
      <c r="X1115">
        <v>579248676</v>
      </c>
      <c r="Y1115">
        <v>14</v>
      </c>
      <c r="Z1115" t="s">
        <v>17107</v>
      </c>
      <c r="AE1115" t="s">
        <v>20149</v>
      </c>
      <c r="AF1115" t="s">
        <v>69</v>
      </c>
      <c r="AG1115">
        <v>1084</v>
      </c>
      <c r="AH1115" t="s">
        <v>340</v>
      </c>
    </row>
    <row r="1116" spans="2:46" x14ac:dyDescent="0.25">
      <c r="B1116" t="s">
        <v>55</v>
      </c>
      <c r="D1116" t="s">
        <v>1630</v>
      </c>
      <c r="E1116" t="s">
        <v>3511</v>
      </c>
      <c r="F1116" t="s">
        <v>165</v>
      </c>
      <c r="G1116">
        <v>32833</v>
      </c>
      <c r="H1116" t="s">
        <v>6332</v>
      </c>
      <c r="I1116">
        <v>1</v>
      </c>
      <c r="J1116" t="s">
        <v>5240</v>
      </c>
      <c r="P1116">
        <v>3</v>
      </c>
      <c r="Q1116" t="s">
        <v>9838</v>
      </c>
      <c r="R1116">
        <v>2756714529</v>
      </c>
      <c r="S1116">
        <v>2011</v>
      </c>
      <c r="T1116" t="s">
        <v>10019</v>
      </c>
      <c r="U1116" t="s">
        <v>10315</v>
      </c>
      <c r="V1116" t="s">
        <v>11213</v>
      </c>
      <c r="W1116" t="s">
        <v>14245</v>
      </c>
      <c r="X1116">
        <v>579248677</v>
      </c>
      <c r="Y1116">
        <v>14</v>
      </c>
      <c r="Z1116" t="s">
        <v>17108</v>
      </c>
      <c r="AE1116" t="s">
        <v>339</v>
      </c>
      <c r="AF1116" t="s">
        <v>69</v>
      </c>
      <c r="AG1116">
        <v>2385</v>
      </c>
      <c r="AH1116" t="s">
        <v>340</v>
      </c>
    </row>
    <row r="1117" spans="2:46" x14ac:dyDescent="0.25">
      <c r="B1117" t="s">
        <v>55</v>
      </c>
      <c r="D1117" t="s">
        <v>1631</v>
      </c>
      <c r="E1117" t="s">
        <v>4239</v>
      </c>
      <c r="F1117" t="s">
        <v>94</v>
      </c>
      <c r="G1117">
        <v>78065</v>
      </c>
      <c r="H1117" t="s">
        <v>6333</v>
      </c>
      <c r="I1117">
        <v>1</v>
      </c>
      <c r="J1117" t="s">
        <v>186</v>
      </c>
      <c r="P1117">
        <v>3</v>
      </c>
      <c r="Q1117" t="s">
        <v>9839</v>
      </c>
      <c r="R1117">
        <v>25007494317</v>
      </c>
      <c r="S1117">
        <v>2015</v>
      </c>
      <c r="T1117" t="s">
        <v>10015</v>
      </c>
      <c r="U1117" t="s">
        <v>10016</v>
      </c>
      <c r="V1117" t="s">
        <v>11214</v>
      </c>
      <c r="W1117" t="s">
        <v>14246</v>
      </c>
      <c r="X1117">
        <v>579248678</v>
      </c>
      <c r="Y1117">
        <v>14</v>
      </c>
      <c r="Z1117" t="s">
        <v>17109</v>
      </c>
      <c r="AE1117" t="s">
        <v>20150</v>
      </c>
      <c r="AF1117" t="s">
        <v>69</v>
      </c>
      <c r="AG1117">
        <v>2385</v>
      </c>
      <c r="AH1117" t="s">
        <v>517</v>
      </c>
    </row>
    <row r="1118" spans="2:46" x14ac:dyDescent="0.25">
      <c r="B1118" t="s">
        <v>55</v>
      </c>
      <c r="D1118" t="s">
        <v>1632</v>
      </c>
      <c r="E1118" t="s">
        <v>4240</v>
      </c>
      <c r="F1118" t="s">
        <v>79</v>
      </c>
      <c r="G1118">
        <v>74014</v>
      </c>
      <c r="H1118" t="s">
        <v>6334</v>
      </c>
      <c r="I1118">
        <v>1</v>
      </c>
      <c r="J1118" t="s">
        <v>186</v>
      </c>
      <c r="P1118">
        <v>3</v>
      </c>
      <c r="Q1118" t="s">
        <v>9838</v>
      </c>
      <c r="R1118">
        <v>2746641329</v>
      </c>
      <c r="S1118">
        <v>2011</v>
      </c>
      <c r="T1118" t="s">
        <v>10019</v>
      </c>
      <c r="U1118" t="s">
        <v>10315</v>
      </c>
      <c r="V1118" t="s">
        <v>11215</v>
      </c>
      <c r="W1118" t="s">
        <v>14247</v>
      </c>
      <c r="X1118">
        <v>579248679</v>
      </c>
      <c r="Y1118">
        <v>14</v>
      </c>
      <c r="Z1118" t="s">
        <v>17110</v>
      </c>
      <c r="AE1118" t="s">
        <v>339</v>
      </c>
      <c r="AF1118" t="s">
        <v>69</v>
      </c>
      <c r="AG1118">
        <v>1084</v>
      </c>
      <c r="AH1118" t="s">
        <v>340</v>
      </c>
      <c r="AO1118" t="s">
        <v>20292</v>
      </c>
      <c r="AP1118" t="s">
        <v>20293</v>
      </c>
      <c r="AQ1118" t="s">
        <v>56</v>
      </c>
      <c r="AR1118">
        <v>91942</v>
      </c>
      <c r="AT1118">
        <v>77</v>
      </c>
    </row>
    <row r="1119" spans="2:46" x14ac:dyDescent="0.25">
      <c r="B1119" t="s">
        <v>55</v>
      </c>
      <c r="D1119" t="s">
        <v>1633</v>
      </c>
      <c r="E1119" t="s">
        <v>4241</v>
      </c>
      <c r="F1119" t="s">
        <v>165</v>
      </c>
      <c r="G1119">
        <v>33027</v>
      </c>
      <c r="H1119" t="s">
        <v>6334</v>
      </c>
      <c r="I1119">
        <v>1</v>
      </c>
      <c r="J1119" t="s">
        <v>321</v>
      </c>
      <c r="K1119" t="s">
        <v>8291</v>
      </c>
      <c r="L1119" t="s">
        <v>4089</v>
      </c>
      <c r="M1119" t="s">
        <v>294</v>
      </c>
      <c r="N1119">
        <v>70808</v>
      </c>
      <c r="O1119" t="s">
        <v>7133</v>
      </c>
      <c r="P1119">
        <v>3</v>
      </c>
      <c r="Q1119" t="s">
        <v>9840</v>
      </c>
      <c r="R1119">
        <v>2746997234</v>
      </c>
      <c r="S1119">
        <v>2014</v>
      </c>
      <c r="T1119" t="s">
        <v>10019</v>
      </c>
      <c r="U1119" t="s">
        <v>10055</v>
      </c>
      <c r="V1119" t="s">
        <v>11216</v>
      </c>
      <c r="W1119" t="s">
        <v>14248</v>
      </c>
      <c r="X1119">
        <v>579248680</v>
      </c>
      <c r="Y1119">
        <v>14</v>
      </c>
      <c r="Z1119" t="s">
        <v>17111</v>
      </c>
      <c r="AA1119" t="s">
        <v>19400</v>
      </c>
      <c r="AB1119">
        <v>22</v>
      </c>
      <c r="AC1119">
        <f>X1119+120</f>
        <v>579248800</v>
      </c>
      <c r="AD1119">
        <v>555898529</v>
      </c>
      <c r="AE1119" t="s">
        <v>339</v>
      </c>
      <c r="AF1119" t="s">
        <v>69</v>
      </c>
      <c r="AG1119">
        <v>2122</v>
      </c>
      <c r="AH1119" t="s">
        <v>340</v>
      </c>
      <c r="AI1119" t="s">
        <v>20262</v>
      </c>
      <c r="AJ1119" t="s">
        <v>20263</v>
      </c>
      <c r="AK1119" t="s">
        <v>294</v>
      </c>
      <c r="AL1119">
        <v>70801</v>
      </c>
      <c r="AN1119">
        <v>77</v>
      </c>
    </row>
    <row r="1120" spans="2:46" x14ac:dyDescent="0.25">
      <c r="B1120" t="s">
        <v>55</v>
      </c>
      <c r="D1120" t="s">
        <v>1634</v>
      </c>
      <c r="E1120" t="s">
        <v>4242</v>
      </c>
      <c r="F1120" t="s">
        <v>84</v>
      </c>
      <c r="G1120">
        <v>28117</v>
      </c>
      <c r="H1120" t="s">
        <v>6335</v>
      </c>
      <c r="I1120">
        <v>77</v>
      </c>
      <c r="J1120" t="s">
        <v>221</v>
      </c>
      <c r="P1120">
        <v>3</v>
      </c>
      <c r="Q1120" t="s">
        <v>9841</v>
      </c>
      <c r="R1120">
        <v>25007405073</v>
      </c>
      <c r="S1120">
        <v>2015</v>
      </c>
      <c r="T1120" t="s">
        <v>10015</v>
      </c>
      <c r="U1120" t="s">
        <v>10016</v>
      </c>
      <c r="V1120" t="s">
        <v>11217</v>
      </c>
      <c r="W1120" t="s">
        <v>14249</v>
      </c>
      <c r="X1120">
        <v>579248681</v>
      </c>
      <c r="Y1120">
        <v>14</v>
      </c>
      <c r="Z1120" t="s">
        <v>17112</v>
      </c>
      <c r="AE1120" t="s">
        <v>20175</v>
      </c>
      <c r="AF1120" t="s">
        <v>69</v>
      </c>
      <c r="AG1120">
        <v>1084</v>
      </c>
      <c r="AH1120" t="s">
        <v>517</v>
      </c>
      <c r="AO1120" t="s">
        <v>20542</v>
      </c>
      <c r="AP1120" t="s">
        <v>9164</v>
      </c>
      <c r="AQ1120" t="s">
        <v>56</v>
      </c>
      <c r="AR1120">
        <v>94603</v>
      </c>
      <c r="AT1120">
        <v>77</v>
      </c>
    </row>
    <row r="1121" spans="2:46" x14ac:dyDescent="0.25">
      <c r="B1121" t="s">
        <v>55</v>
      </c>
      <c r="D1121" t="s">
        <v>1635</v>
      </c>
      <c r="E1121" t="s">
        <v>4243</v>
      </c>
      <c r="F1121" t="s">
        <v>94</v>
      </c>
      <c r="G1121">
        <v>78589</v>
      </c>
      <c r="H1121" t="s">
        <v>6336</v>
      </c>
      <c r="I1121">
        <v>1</v>
      </c>
      <c r="J1121" t="s">
        <v>190</v>
      </c>
      <c r="K1121" t="s">
        <v>8292</v>
      </c>
      <c r="L1121" t="s">
        <v>3577</v>
      </c>
      <c r="M1121" t="s">
        <v>140</v>
      </c>
      <c r="N1121">
        <v>35206</v>
      </c>
      <c r="O1121" t="s">
        <v>7134</v>
      </c>
      <c r="P1121">
        <v>3</v>
      </c>
      <c r="Q1121">
        <v>15196334</v>
      </c>
      <c r="R1121">
        <v>1376408</v>
      </c>
      <c r="S1121">
        <v>2008</v>
      </c>
      <c r="T1121" t="s">
        <v>10135</v>
      </c>
      <c r="U1121" t="s">
        <v>10345</v>
      </c>
      <c r="V1121" t="s">
        <v>11218</v>
      </c>
      <c r="W1121" t="s">
        <v>14250</v>
      </c>
      <c r="X1121">
        <v>579248682</v>
      </c>
      <c r="Y1121">
        <v>14</v>
      </c>
      <c r="Z1121" t="s">
        <v>17113</v>
      </c>
      <c r="AA1121" t="s">
        <v>19401</v>
      </c>
      <c r="AB1121">
        <v>22</v>
      </c>
      <c r="AC1121">
        <f t="shared" ref="AC1121:AC1123" si="97">X1121+120</f>
        <v>579248802</v>
      </c>
      <c r="AD1121">
        <v>555898531</v>
      </c>
      <c r="AE1121" t="s">
        <v>61</v>
      </c>
      <c r="AF1121" t="s">
        <v>69</v>
      </c>
      <c r="AG1121">
        <v>2385</v>
      </c>
      <c r="AH1121" t="s">
        <v>54</v>
      </c>
      <c r="AI1121" t="s">
        <v>20561</v>
      </c>
      <c r="AJ1121" t="s">
        <v>20562</v>
      </c>
      <c r="AK1121" t="s">
        <v>140</v>
      </c>
      <c r="AL1121">
        <v>35549</v>
      </c>
      <c r="AN1121">
        <v>77</v>
      </c>
    </row>
    <row r="1122" spans="2:46" x14ac:dyDescent="0.25">
      <c r="B1122" t="s">
        <v>55</v>
      </c>
      <c r="D1122" t="s">
        <v>1636</v>
      </c>
      <c r="E1122" t="s">
        <v>4244</v>
      </c>
      <c r="F1122" t="s">
        <v>214</v>
      </c>
      <c r="G1122">
        <v>60099</v>
      </c>
      <c r="H1122" t="s">
        <v>6337</v>
      </c>
      <c r="I1122">
        <v>1</v>
      </c>
      <c r="J1122" t="s">
        <v>321</v>
      </c>
      <c r="K1122" t="s">
        <v>8293</v>
      </c>
      <c r="L1122" t="s">
        <v>9260</v>
      </c>
      <c r="M1122" t="s">
        <v>165</v>
      </c>
      <c r="N1122">
        <v>34606</v>
      </c>
      <c r="O1122" t="s">
        <v>7135</v>
      </c>
      <c r="P1122">
        <v>3</v>
      </c>
      <c r="Q1122" t="s">
        <v>9664</v>
      </c>
      <c r="R1122">
        <v>2746588629</v>
      </c>
      <c r="S1122">
        <v>2014</v>
      </c>
      <c r="T1122" t="s">
        <v>9996</v>
      </c>
      <c r="U1122" t="s">
        <v>10077</v>
      </c>
      <c r="V1122" t="s">
        <v>11219</v>
      </c>
      <c r="W1122" t="s">
        <v>14251</v>
      </c>
      <c r="X1122">
        <v>579248683</v>
      </c>
      <c r="Y1122">
        <v>14</v>
      </c>
      <c r="Z1122" t="s">
        <v>17114</v>
      </c>
      <c r="AA1122" t="s">
        <v>19402</v>
      </c>
      <c r="AB1122">
        <v>22</v>
      </c>
      <c r="AC1122">
        <f t="shared" si="97"/>
        <v>579248803</v>
      </c>
      <c r="AD1122">
        <v>555898532</v>
      </c>
      <c r="AE1122" t="s">
        <v>339</v>
      </c>
      <c r="AF1122" t="s">
        <v>69</v>
      </c>
      <c r="AG1122">
        <v>2385</v>
      </c>
      <c r="AH1122" t="s">
        <v>340</v>
      </c>
      <c r="AI1122" t="s">
        <v>20312</v>
      </c>
      <c r="AJ1122" t="s">
        <v>9413</v>
      </c>
      <c r="AK1122" t="s">
        <v>165</v>
      </c>
      <c r="AL1122">
        <v>33619</v>
      </c>
      <c r="AN1122">
        <v>77</v>
      </c>
      <c r="AO1122" t="s">
        <v>20354</v>
      </c>
      <c r="AP1122" t="s">
        <v>20355</v>
      </c>
      <c r="AQ1122" t="s">
        <v>94</v>
      </c>
      <c r="AR1122">
        <v>77808</v>
      </c>
      <c r="AT1122">
        <v>77</v>
      </c>
    </row>
    <row r="1123" spans="2:46" x14ac:dyDescent="0.25">
      <c r="B1123" t="s">
        <v>55</v>
      </c>
      <c r="D1123" t="s">
        <v>1637</v>
      </c>
      <c r="E1123" t="s">
        <v>4245</v>
      </c>
      <c r="F1123" t="s">
        <v>94</v>
      </c>
      <c r="G1123">
        <v>79045</v>
      </c>
      <c r="H1123" t="s">
        <v>6338</v>
      </c>
      <c r="I1123">
        <v>77</v>
      </c>
      <c r="J1123" t="s">
        <v>427</v>
      </c>
      <c r="K1123" t="s">
        <v>8294</v>
      </c>
      <c r="L1123" t="s">
        <v>9261</v>
      </c>
      <c r="M1123" t="s">
        <v>409</v>
      </c>
      <c r="N1123">
        <v>29115</v>
      </c>
      <c r="O1123" t="s">
        <v>7136</v>
      </c>
      <c r="P1123">
        <v>3</v>
      </c>
      <c r="Q1123" t="s">
        <v>9838</v>
      </c>
      <c r="R1123">
        <v>2746527858</v>
      </c>
      <c r="S1123">
        <v>2009</v>
      </c>
      <c r="T1123" t="s">
        <v>109</v>
      </c>
      <c r="U1123" t="s">
        <v>10105</v>
      </c>
      <c r="V1123" t="s">
        <v>11220</v>
      </c>
      <c r="W1123" t="s">
        <v>14252</v>
      </c>
      <c r="X1123">
        <v>579248684</v>
      </c>
      <c r="Y1123">
        <v>14</v>
      </c>
      <c r="Z1123" t="s">
        <v>17115</v>
      </c>
      <c r="AA1123" t="s">
        <v>19403</v>
      </c>
      <c r="AB1123">
        <v>22</v>
      </c>
      <c r="AC1123">
        <f t="shared" si="97"/>
        <v>579248804</v>
      </c>
      <c r="AD1123">
        <v>555898533</v>
      </c>
      <c r="AE1123" t="s">
        <v>20149</v>
      </c>
      <c r="AF1123" t="s">
        <v>69</v>
      </c>
      <c r="AG1123">
        <v>1084</v>
      </c>
      <c r="AH1123" t="s">
        <v>340</v>
      </c>
      <c r="AI1123" t="s">
        <v>20585</v>
      </c>
      <c r="AJ1123" t="s">
        <v>20570</v>
      </c>
      <c r="AK1123" t="s">
        <v>409</v>
      </c>
      <c r="AL1123">
        <v>29801</v>
      </c>
      <c r="AN1123">
        <v>77</v>
      </c>
      <c r="AO1123" t="s">
        <v>20795</v>
      </c>
      <c r="AP1123" t="s">
        <v>9393</v>
      </c>
      <c r="AQ1123" t="s">
        <v>126</v>
      </c>
      <c r="AR1123">
        <v>80904</v>
      </c>
      <c r="AT1123">
        <v>77</v>
      </c>
    </row>
    <row r="1124" spans="2:46" x14ac:dyDescent="0.25">
      <c r="B1124" t="s">
        <v>55</v>
      </c>
      <c r="D1124" t="s">
        <v>1638</v>
      </c>
      <c r="E1124" t="s">
        <v>3589</v>
      </c>
      <c r="F1124" t="s">
        <v>467</v>
      </c>
      <c r="G1124">
        <v>52246</v>
      </c>
      <c r="H1124" t="s">
        <v>6339</v>
      </c>
      <c r="I1124">
        <v>77</v>
      </c>
      <c r="J1124" t="s">
        <v>172</v>
      </c>
      <c r="P1124">
        <v>3</v>
      </c>
      <c r="Q1124">
        <v>15201684</v>
      </c>
      <c r="R1124">
        <v>2392022</v>
      </c>
      <c r="S1124">
        <v>2011</v>
      </c>
      <c r="T1124" t="s">
        <v>9996</v>
      </c>
      <c r="U1124" t="s">
        <v>10057</v>
      </c>
      <c r="V1124" t="s">
        <v>11221</v>
      </c>
      <c r="W1124" t="s">
        <v>14253</v>
      </c>
      <c r="X1124">
        <v>579248685</v>
      </c>
      <c r="Y1124">
        <v>14</v>
      </c>
      <c r="Z1124" t="s">
        <v>17116</v>
      </c>
      <c r="AE1124" t="s">
        <v>61</v>
      </c>
      <c r="AF1124" t="s">
        <v>69</v>
      </c>
      <c r="AG1124">
        <v>2122</v>
      </c>
      <c r="AH1124" t="s">
        <v>87</v>
      </c>
    </row>
    <row r="1125" spans="2:46" x14ac:dyDescent="0.25">
      <c r="B1125" t="s">
        <v>55</v>
      </c>
      <c r="D1125" t="s">
        <v>1639</v>
      </c>
      <c r="E1125" t="s">
        <v>175</v>
      </c>
      <c r="F1125" t="s">
        <v>125</v>
      </c>
      <c r="G1125">
        <v>10035</v>
      </c>
      <c r="H1125" t="s">
        <v>6340</v>
      </c>
      <c r="I1125">
        <v>1</v>
      </c>
      <c r="J1125" t="s">
        <v>64</v>
      </c>
      <c r="K1125" t="s">
        <v>8295</v>
      </c>
      <c r="L1125" t="s">
        <v>354</v>
      </c>
      <c r="M1125" t="s">
        <v>94</v>
      </c>
      <c r="N1125">
        <v>77901</v>
      </c>
      <c r="O1125" t="s">
        <v>7137</v>
      </c>
      <c r="P1125">
        <v>3</v>
      </c>
      <c r="Q1125">
        <v>15144463</v>
      </c>
      <c r="R1125">
        <v>4290399</v>
      </c>
      <c r="S1125">
        <v>2015</v>
      </c>
      <c r="T1125" t="s">
        <v>9991</v>
      </c>
      <c r="U1125" t="s">
        <v>10007</v>
      </c>
      <c r="V1125" t="s">
        <v>11222</v>
      </c>
      <c r="W1125" t="s">
        <v>14254</v>
      </c>
      <c r="X1125">
        <v>579248686</v>
      </c>
      <c r="Y1125">
        <v>14</v>
      </c>
      <c r="Z1125" t="s">
        <v>17117</v>
      </c>
      <c r="AA1125" t="s">
        <v>19404</v>
      </c>
      <c r="AB1125">
        <v>22</v>
      </c>
      <c r="AC1125">
        <f>X1125+120</f>
        <v>579248806</v>
      </c>
      <c r="AD1125">
        <v>555898535</v>
      </c>
      <c r="AE1125" t="s">
        <v>61</v>
      </c>
      <c r="AF1125" t="s">
        <v>69</v>
      </c>
      <c r="AG1125">
        <v>1084</v>
      </c>
      <c r="AH1125" t="s">
        <v>230</v>
      </c>
      <c r="AI1125" t="s">
        <v>20665</v>
      </c>
      <c r="AJ1125" t="s">
        <v>354</v>
      </c>
      <c r="AK1125" t="s">
        <v>94</v>
      </c>
      <c r="AL1125">
        <v>77901</v>
      </c>
      <c r="AN1125">
        <v>77</v>
      </c>
    </row>
    <row r="1126" spans="2:46" x14ac:dyDescent="0.25">
      <c r="B1126" t="s">
        <v>55</v>
      </c>
      <c r="D1126" t="s">
        <v>1640</v>
      </c>
      <c r="E1126" t="s">
        <v>4246</v>
      </c>
      <c r="F1126" t="s">
        <v>471</v>
      </c>
      <c r="G1126">
        <v>84049</v>
      </c>
      <c r="H1126" t="s">
        <v>6341</v>
      </c>
      <c r="I1126">
        <v>1</v>
      </c>
      <c r="J1126" t="s">
        <v>186</v>
      </c>
      <c r="P1126">
        <v>3</v>
      </c>
      <c r="Q1126">
        <v>154261711</v>
      </c>
      <c r="R1126">
        <v>1101759899</v>
      </c>
      <c r="S1126">
        <v>2016</v>
      </c>
      <c r="T1126" t="s">
        <v>9996</v>
      </c>
      <c r="U1126" t="s">
        <v>10114</v>
      </c>
      <c r="V1126" t="s">
        <v>11223</v>
      </c>
      <c r="W1126" t="s">
        <v>14255</v>
      </c>
      <c r="X1126">
        <v>579248687</v>
      </c>
      <c r="Y1126">
        <v>14</v>
      </c>
      <c r="Z1126" t="s">
        <v>17118</v>
      </c>
      <c r="AE1126" t="s">
        <v>154</v>
      </c>
      <c r="AF1126" t="s">
        <v>69</v>
      </c>
      <c r="AG1126">
        <v>2385</v>
      </c>
      <c r="AH1126" t="s">
        <v>416</v>
      </c>
    </row>
    <row r="1127" spans="2:46" x14ac:dyDescent="0.25">
      <c r="B1127" t="s">
        <v>55</v>
      </c>
      <c r="D1127" t="s">
        <v>1641</v>
      </c>
      <c r="E1127" t="s">
        <v>78</v>
      </c>
      <c r="F1127" t="s">
        <v>79</v>
      </c>
      <c r="G1127">
        <v>74133</v>
      </c>
      <c r="H1127" t="s">
        <v>6342</v>
      </c>
      <c r="I1127">
        <v>77</v>
      </c>
      <c r="J1127" t="s">
        <v>5239</v>
      </c>
      <c r="P1127">
        <v>3</v>
      </c>
      <c r="Q1127">
        <v>15172309</v>
      </c>
      <c r="R1127">
        <v>5533895</v>
      </c>
      <c r="S1127">
        <v>2011</v>
      </c>
      <c r="T1127" t="s">
        <v>217</v>
      </c>
      <c r="U1127" t="s">
        <v>11224</v>
      </c>
      <c r="V1127" t="s">
        <v>11225</v>
      </c>
      <c r="W1127" t="s">
        <v>14256</v>
      </c>
      <c r="X1127">
        <v>579248688</v>
      </c>
      <c r="Y1127">
        <v>14</v>
      </c>
      <c r="Z1127" t="s">
        <v>17119</v>
      </c>
      <c r="AE1127" t="s">
        <v>61</v>
      </c>
      <c r="AF1127" t="s">
        <v>69</v>
      </c>
      <c r="AG1127">
        <v>2385</v>
      </c>
      <c r="AH1127" t="s">
        <v>111</v>
      </c>
    </row>
    <row r="1128" spans="2:46" x14ac:dyDescent="0.25">
      <c r="B1128" t="s">
        <v>55</v>
      </c>
      <c r="D1128" t="s">
        <v>1642</v>
      </c>
      <c r="E1128" t="s">
        <v>4247</v>
      </c>
      <c r="F1128" t="s">
        <v>371</v>
      </c>
      <c r="G1128">
        <v>3103</v>
      </c>
      <c r="H1128" t="s">
        <v>6343</v>
      </c>
      <c r="I1128">
        <v>1</v>
      </c>
      <c r="J1128" t="s">
        <v>101</v>
      </c>
      <c r="P1128">
        <v>3</v>
      </c>
      <c r="Q1128" t="s">
        <v>9842</v>
      </c>
      <c r="R1128">
        <v>102407683000001</v>
      </c>
      <c r="S1128">
        <v>2013</v>
      </c>
      <c r="T1128" t="s">
        <v>10015</v>
      </c>
      <c r="U1128" t="s">
        <v>10016</v>
      </c>
      <c r="V1128" t="s">
        <v>11226</v>
      </c>
      <c r="W1128" t="s">
        <v>14257</v>
      </c>
      <c r="X1128">
        <v>579248689</v>
      </c>
      <c r="Y1128">
        <v>14</v>
      </c>
      <c r="Z1128" t="s">
        <v>17120</v>
      </c>
      <c r="AE1128" t="s">
        <v>20150</v>
      </c>
      <c r="AF1128" t="s">
        <v>69</v>
      </c>
      <c r="AG1128">
        <v>1084</v>
      </c>
      <c r="AH1128" t="s">
        <v>517</v>
      </c>
    </row>
    <row r="1129" spans="2:46" x14ac:dyDescent="0.25">
      <c r="B1129" t="s">
        <v>55</v>
      </c>
      <c r="D1129" t="s">
        <v>1643</v>
      </c>
      <c r="E1129" t="s">
        <v>4248</v>
      </c>
      <c r="F1129" t="s">
        <v>449</v>
      </c>
      <c r="G1129">
        <v>87031</v>
      </c>
      <c r="H1129" t="s">
        <v>6344</v>
      </c>
      <c r="I1129">
        <v>1</v>
      </c>
      <c r="J1129" t="s">
        <v>64</v>
      </c>
      <c r="P1129">
        <v>3</v>
      </c>
      <c r="Q1129">
        <v>15205653</v>
      </c>
      <c r="R1129">
        <v>6294679</v>
      </c>
      <c r="S1129">
        <v>2008</v>
      </c>
      <c r="T1129" t="s">
        <v>9996</v>
      </c>
      <c r="U1129" t="s">
        <v>10013</v>
      </c>
      <c r="V1129" t="s">
        <v>11227</v>
      </c>
      <c r="W1129" t="s">
        <v>14258</v>
      </c>
      <c r="X1129">
        <v>579248690</v>
      </c>
      <c r="Y1129">
        <v>14</v>
      </c>
      <c r="Z1129" t="s">
        <v>17121</v>
      </c>
      <c r="AE1129" t="s">
        <v>61</v>
      </c>
      <c r="AF1129" t="s">
        <v>69</v>
      </c>
      <c r="AG1129">
        <v>2122</v>
      </c>
      <c r="AH1129" t="s">
        <v>54</v>
      </c>
      <c r="AO1129" t="s">
        <v>20740</v>
      </c>
      <c r="AP1129" t="s">
        <v>5081</v>
      </c>
      <c r="AQ1129" t="s">
        <v>165</v>
      </c>
      <c r="AR1129">
        <v>34475</v>
      </c>
      <c r="AT1129">
        <v>77</v>
      </c>
    </row>
    <row r="1130" spans="2:46" x14ac:dyDescent="0.25">
      <c r="B1130" t="s">
        <v>55</v>
      </c>
      <c r="D1130" t="s">
        <v>1644</v>
      </c>
      <c r="E1130" t="s">
        <v>328</v>
      </c>
      <c r="F1130" t="s">
        <v>89</v>
      </c>
      <c r="G1130">
        <v>45311</v>
      </c>
      <c r="H1130" t="s">
        <v>6345</v>
      </c>
      <c r="I1130">
        <v>1</v>
      </c>
      <c r="J1130" t="s">
        <v>182</v>
      </c>
      <c r="P1130">
        <v>3</v>
      </c>
      <c r="Q1130">
        <v>15247050</v>
      </c>
      <c r="R1130">
        <v>9208303</v>
      </c>
      <c r="S1130">
        <v>2014</v>
      </c>
      <c r="T1130" t="s">
        <v>235</v>
      </c>
      <c r="U1130" t="s">
        <v>10143</v>
      </c>
      <c r="V1130" t="s">
        <v>11228</v>
      </c>
      <c r="W1130" t="s">
        <v>14259</v>
      </c>
      <c r="X1130">
        <v>579248691</v>
      </c>
      <c r="Y1130">
        <v>14</v>
      </c>
      <c r="Z1130" t="s">
        <v>17122</v>
      </c>
      <c r="AE1130" t="s">
        <v>61</v>
      </c>
      <c r="AF1130" t="s">
        <v>69</v>
      </c>
      <c r="AG1130">
        <v>1084</v>
      </c>
      <c r="AH1130" t="s">
        <v>347</v>
      </c>
      <c r="AO1130" t="s">
        <v>20881</v>
      </c>
      <c r="AP1130" t="s">
        <v>3828</v>
      </c>
      <c r="AQ1130" t="s">
        <v>100</v>
      </c>
      <c r="AR1130">
        <v>97211</v>
      </c>
      <c r="AT1130">
        <v>77</v>
      </c>
    </row>
    <row r="1131" spans="2:46" x14ac:dyDescent="0.25">
      <c r="B1131" t="s">
        <v>55</v>
      </c>
      <c r="D1131" t="s">
        <v>1645</v>
      </c>
      <c r="E1131" t="s">
        <v>4249</v>
      </c>
      <c r="F1131" t="s">
        <v>94</v>
      </c>
      <c r="G1131">
        <v>75487</v>
      </c>
      <c r="H1131" t="s">
        <v>6346</v>
      </c>
      <c r="I1131">
        <v>1</v>
      </c>
      <c r="J1131" t="s">
        <v>57</v>
      </c>
      <c r="K1131" t="s">
        <v>8296</v>
      </c>
      <c r="L1131" t="s">
        <v>9262</v>
      </c>
      <c r="M1131" t="s">
        <v>125</v>
      </c>
      <c r="N1131">
        <v>10301</v>
      </c>
      <c r="O1131" t="s">
        <v>7138</v>
      </c>
      <c r="P1131">
        <v>3</v>
      </c>
      <c r="Q1131">
        <v>15192847</v>
      </c>
      <c r="R1131">
        <v>8081661</v>
      </c>
      <c r="S1131">
        <v>2015</v>
      </c>
      <c r="T1131" t="s">
        <v>9991</v>
      </c>
      <c r="U1131" t="s">
        <v>10007</v>
      </c>
      <c r="V1131" t="s">
        <v>11229</v>
      </c>
      <c r="W1131" t="s">
        <v>14260</v>
      </c>
      <c r="X1131">
        <v>579248692</v>
      </c>
      <c r="Y1131">
        <v>14</v>
      </c>
      <c r="Z1131" t="s">
        <v>17123</v>
      </c>
      <c r="AA1131" t="s">
        <v>19405</v>
      </c>
      <c r="AB1131">
        <v>22</v>
      </c>
      <c r="AC1131">
        <f t="shared" ref="AC1131:AC1132" si="98">X1131+120</f>
        <v>579248812</v>
      </c>
      <c r="AD1131">
        <v>555898541</v>
      </c>
      <c r="AE1131" t="s">
        <v>61</v>
      </c>
      <c r="AF1131" t="s">
        <v>69</v>
      </c>
      <c r="AG1131">
        <v>2385</v>
      </c>
      <c r="AH1131" t="s">
        <v>417</v>
      </c>
      <c r="AI1131" t="s">
        <v>20568</v>
      </c>
      <c r="AJ1131" t="s">
        <v>4751</v>
      </c>
      <c r="AK1131" t="s">
        <v>125</v>
      </c>
      <c r="AL1131">
        <v>11211</v>
      </c>
      <c r="AN1131">
        <v>77</v>
      </c>
      <c r="AO1131" t="s">
        <v>20767</v>
      </c>
      <c r="AP1131" t="s">
        <v>20768</v>
      </c>
      <c r="AQ1131" t="s">
        <v>56</v>
      </c>
      <c r="AR1131">
        <v>91730</v>
      </c>
      <c r="AT1131">
        <v>77</v>
      </c>
    </row>
    <row r="1132" spans="2:46" x14ac:dyDescent="0.25">
      <c r="B1132" t="s">
        <v>55</v>
      </c>
      <c r="D1132" t="s">
        <v>1646</v>
      </c>
      <c r="E1132" t="s">
        <v>4250</v>
      </c>
      <c r="F1132" t="s">
        <v>63</v>
      </c>
      <c r="G1132">
        <v>37871</v>
      </c>
      <c r="H1132" t="s">
        <v>6347</v>
      </c>
      <c r="I1132">
        <v>1</v>
      </c>
      <c r="J1132" t="s">
        <v>101</v>
      </c>
      <c r="K1132" t="s">
        <v>8297</v>
      </c>
      <c r="L1132" t="s">
        <v>9263</v>
      </c>
      <c r="M1132" t="s">
        <v>94</v>
      </c>
      <c r="N1132">
        <v>75169</v>
      </c>
      <c r="O1132" t="s">
        <v>7139</v>
      </c>
      <c r="P1132">
        <v>3</v>
      </c>
      <c r="Q1132">
        <v>15231749</v>
      </c>
      <c r="R1132">
        <v>9703346</v>
      </c>
      <c r="S1132">
        <v>2015</v>
      </c>
      <c r="T1132" t="s">
        <v>217</v>
      </c>
      <c r="U1132">
        <v>200</v>
      </c>
      <c r="V1132" t="s">
        <v>11230</v>
      </c>
      <c r="W1132" t="s">
        <v>14261</v>
      </c>
      <c r="X1132">
        <v>579248693</v>
      </c>
      <c r="Y1132">
        <v>14</v>
      </c>
      <c r="Z1132" t="s">
        <v>17124</v>
      </c>
      <c r="AA1132" t="s">
        <v>19406</v>
      </c>
      <c r="AB1132">
        <v>22</v>
      </c>
      <c r="AC1132">
        <f t="shared" si="98"/>
        <v>579248813</v>
      </c>
      <c r="AD1132">
        <v>555898542</v>
      </c>
      <c r="AE1132" t="s">
        <v>61</v>
      </c>
      <c r="AF1132" t="s">
        <v>69</v>
      </c>
      <c r="AG1132">
        <v>2385</v>
      </c>
      <c r="AH1132" t="s">
        <v>230</v>
      </c>
      <c r="AI1132" t="s">
        <v>20481</v>
      </c>
      <c r="AJ1132" t="s">
        <v>20482</v>
      </c>
      <c r="AK1132" t="s">
        <v>94</v>
      </c>
      <c r="AL1132">
        <v>75693</v>
      </c>
      <c r="AN1132">
        <v>77</v>
      </c>
      <c r="AO1132" t="s">
        <v>20513</v>
      </c>
      <c r="AP1132" t="s">
        <v>20514</v>
      </c>
      <c r="AQ1132" t="s">
        <v>56</v>
      </c>
      <c r="AR1132">
        <v>90248</v>
      </c>
      <c r="AT1132">
        <v>77</v>
      </c>
    </row>
    <row r="1133" spans="2:46" x14ac:dyDescent="0.25">
      <c r="B1133" t="s">
        <v>55</v>
      </c>
      <c r="D1133" t="s">
        <v>1647</v>
      </c>
      <c r="E1133" t="s">
        <v>369</v>
      </c>
      <c r="F1133" t="s">
        <v>300</v>
      </c>
      <c r="G1133">
        <v>48219</v>
      </c>
      <c r="H1133" t="s">
        <v>6348</v>
      </c>
      <c r="I1133">
        <v>1</v>
      </c>
      <c r="J1133" t="s">
        <v>337</v>
      </c>
      <c r="P1133">
        <v>3</v>
      </c>
      <c r="Q1133">
        <v>15192553</v>
      </c>
      <c r="R1133">
        <v>6271081</v>
      </c>
      <c r="S1133">
        <v>2013</v>
      </c>
      <c r="T1133" t="s">
        <v>10015</v>
      </c>
      <c r="U1133" t="s">
        <v>10016</v>
      </c>
      <c r="V1133" t="s">
        <v>11231</v>
      </c>
      <c r="W1133" t="s">
        <v>14262</v>
      </c>
      <c r="X1133">
        <v>579248694</v>
      </c>
      <c r="Y1133">
        <v>14</v>
      </c>
      <c r="Z1133" t="s">
        <v>17125</v>
      </c>
      <c r="AE1133" t="s">
        <v>154</v>
      </c>
      <c r="AF1133" t="s">
        <v>69</v>
      </c>
      <c r="AG1133">
        <v>1084</v>
      </c>
      <c r="AH1133" t="s">
        <v>219</v>
      </c>
      <c r="AO1133" t="s">
        <v>20820</v>
      </c>
      <c r="AP1133" t="s">
        <v>244</v>
      </c>
      <c r="AQ1133" t="s">
        <v>56</v>
      </c>
      <c r="AR1133">
        <v>92126</v>
      </c>
      <c r="AT1133">
        <v>77</v>
      </c>
    </row>
    <row r="1134" spans="2:46" x14ac:dyDescent="0.25">
      <c r="B1134" t="s">
        <v>55</v>
      </c>
      <c r="D1134" t="s">
        <v>1648</v>
      </c>
      <c r="E1134" t="s">
        <v>4251</v>
      </c>
      <c r="F1134" t="s">
        <v>214</v>
      </c>
      <c r="G1134">
        <v>60462</v>
      </c>
      <c r="H1134" t="s">
        <v>6349</v>
      </c>
      <c r="I1134">
        <v>77</v>
      </c>
      <c r="J1134" t="s">
        <v>5224</v>
      </c>
      <c r="P1134">
        <v>3</v>
      </c>
      <c r="Q1134" t="s">
        <v>384</v>
      </c>
      <c r="R1134">
        <v>2760826376</v>
      </c>
      <c r="S1134">
        <v>2016</v>
      </c>
      <c r="T1134" t="s">
        <v>9991</v>
      </c>
      <c r="U1134" t="s">
        <v>9992</v>
      </c>
      <c r="V1134" t="s">
        <v>11232</v>
      </c>
      <c r="W1134" t="s">
        <v>14263</v>
      </c>
      <c r="X1134">
        <v>579248695</v>
      </c>
      <c r="Y1134">
        <v>14</v>
      </c>
      <c r="Z1134" t="s">
        <v>17126</v>
      </c>
      <c r="AE1134" t="s">
        <v>20149</v>
      </c>
      <c r="AF1134" t="s">
        <v>69</v>
      </c>
      <c r="AG1134">
        <v>4482</v>
      </c>
      <c r="AH1134" t="s">
        <v>340</v>
      </c>
      <c r="AO1134" t="s">
        <v>20501</v>
      </c>
      <c r="AP1134" t="s">
        <v>9164</v>
      </c>
      <c r="AQ1134" t="s">
        <v>56</v>
      </c>
      <c r="AR1134">
        <v>94603</v>
      </c>
      <c r="AT1134">
        <v>77</v>
      </c>
    </row>
    <row r="1135" spans="2:46" x14ac:dyDescent="0.25">
      <c r="B1135" t="s">
        <v>55</v>
      </c>
      <c r="D1135" t="s">
        <v>1649</v>
      </c>
      <c r="E1135" t="s">
        <v>4252</v>
      </c>
      <c r="F1135" t="s">
        <v>63</v>
      </c>
      <c r="G1135">
        <v>37871</v>
      </c>
      <c r="H1135" t="s">
        <v>6350</v>
      </c>
      <c r="I1135">
        <v>1</v>
      </c>
      <c r="J1135" t="s">
        <v>186</v>
      </c>
      <c r="P1135">
        <v>3</v>
      </c>
      <c r="Q1135">
        <v>15129613</v>
      </c>
      <c r="R1135">
        <v>8748168</v>
      </c>
      <c r="S1135">
        <v>2014</v>
      </c>
      <c r="T1135" t="s">
        <v>235</v>
      </c>
      <c r="U1135" t="s">
        <v>236</v>
      </c>
      <c r="V1135" t="s">
        <v>11233</v>
      </c>
      <c r="W1135" t="s">
        <v>14264</v>
      </c>
      <c r="X1135">
        <v>579248696</v>
      </c>
      <c r="Y1135">
        <v>14</v>
      </c>
      <c r="Z1135" t="s">
        <v>17127</v>
      </c>
      <c r="AE1135" t="s">
        <v>61</v>
      </c>
      <c r="AF1135" t="s">
        <v>69</v>
      </c>
      <c r="AG1135">
        <v>2385</v>
      </c>
      <c r="AH1135" t="s">
        <v>71</v>
      </c>
    </row>
    <row r="1136" spans="2:46" x14ac:dyDescent="0.25">
      <c r="B1136" t="s">
        <v>55</v>
      </c>
      <c r="D1136" t="s">
        <v>1650</v>
      </c>
      <c r="E1136" t="s">
        <v>334</v>
      </c>
      <c r="F1136" t="s">
        <v>94</v>
      </c>
      <c r="G1136">
        <v>78043</v>
      </c>
      <c r="H1136" t="s">
        <v>6351</v>
      </c>
      <c r="I1136">
        <v>1</v>
      </c>
      <c r="J1136" t="s">
        <v>209</v>
      </c>
      <c r="P1136">
        <v>3</v>
      </c>
      <c r="Q1136">
        <v>15208443</v>
      </c>
      <c r="R1136">
        <v>1701479</v>
      </c>
      <c r="S1136">
        <v>2012</v>
      </c>
      <c r="T1136" t="s">
        <v>217</v>
      </c>
      <c r="U1136">
        <v>200</v>
      </c>
      <c r="V1136" t="s">
        <v>11234</v>
      </c>
      <c r="W1136" t="s">
        <v>14265</v>
      </c>
      <c r="X1136">
        <v>579248697</v>
      </c>
      <c r="Y1136">
        <v>14</v>
      </c>
      <c r="Z1136" t="s">
        <v>17128</v>
      </c>
      <c r="AE1136" t="s">
        <v>61</v>
      </c>
      <c r="AF1136" t="s">
        <v>69</v>
      </c>
      <c r="AG1136">
        <v>2385</v>
      </c>
      <c r="AH1136" t="s">
        <v>230</v>
      </c>
      <c r="AO1136" t="s">
        <v>20762</v>
      </c>
      <c r="AP1136" t="s">
        <v>4811</v>
      </c>
      <c r="AQ1136" t="s">
        <v>213</v>
      </c>
      <c r="AR1136">
        <v>46391</v>
      </c>
      <c r="AT1136">
        <v>77</v>
      </c>
    </row>
    <row r="1137" spans="2:46" x14ac:dyDescent="0.25">
      <c r="B1137" t="s">
        <v>55</v>
      </c>
      <c r="D1137" t="s">
        <v>1651</v>
      </c>
      <c r="E1137" t="s">
        <v>4253</v>
      </c>
      <c r="F1137" t="s">
        <v>134</v>
      </c>
      <c r="G1137">
        <v>23803</v>
      </c>
      <c r="H1137" t="s">
        <v>6352</v>
      </c>
      <c r="I1137">
        <v>1</v>
      </c>
      <c r="J1137" t="s">
        <v>182</v>
      </c>
      <c r="P1137">
        <v>3</v>
      </c>
      <c r="Q1137">
        <v>15247929</v>
      </c>
      <c r="R1137">
        <v>4258576</v>
      </c>
      <c r="S1137">
        <v>2010</v>
      </c>
      <c r="T1137" t="s">
        <v>10015</v>
      </c>
      <c r="U1137" t="s">
        <v>10016</v>
      </c>
      <c r="V1137" t="s">
        <v>11235</v>
      </c>
      <c r="W1137" t="s">
        <v>14266</v>
      </c>
      <c r="X1137">
        <v>579248698</v>
      </c>
      <c r="Y1137">
        <v>14</v>
      </c>
      <c r="Z1137" t="s">
        <v>17129</v>
      </c>
      <c r="AE1137" t="s">
        <v>61</v>
      </c>
      <c r="AF1137" t="s">
        <v>69</v>
      </c>
      <c r="AG1137">
        <v>2385</v>
      </c>
      <c r="AH1137" t="s">
        <v>54</v>
      </c>
    </row>
    <row r="1138" spans="2:46" x14ac:dyDescent="0.25">
      <c r="B1138" t="s">
        <v>55</v>
      </c>
      <c r="D1138" t="s">
        <v>1652</v>
      </c>
      <c r="E1138" t="s">
        <v>4254</v>
      </c>
      <c r="F1138" t="s">
        <v>5210</v>
      </c>
      <c r="G1138">
        <v>2895</v>
      </c>
      <c r="H1138" t="s">
        <v>6353</v>
      </c>
      <c r="I1138">
        <v>1</v>
      </c>
      <c r="J1138" t="s">
        <v>186</v>
      </c>
      <c r="K1138" t="s">
        <v>8298</v>
      </c>
      <c r="L1138" t="s">
        <v>226</v>
      </c>
      <c r="M1138" t="s">
        <v>94</v>
      </c>
      <c r="N1138">
        <v>79760</v>
      </c>
      <c r="O1138" t="s">
        <v>7140</v>
      </c>
      <c r="P1138">
        <v>3</v>
      </c>
      <c r="Q1138">
        <v>15151609</v>
      </c>
      <c r="R1138">
        <v>2056785</v>
      </c>
      <c r="S1138">
        <v>2012</v>
      </c>
      <c r="T1138" t="s">
        <v>9996</v>
      </c>
      <c r="U1138" t="s">
        <v>10114</v>
      </c>
      <c r="V1138" t="s">
        <v>11236</v>
      </c>
      <c r="W1138" t="s">
        <v>14267</v>
      </c>
      <c r="X1138">
        <v>579248699</v>
      </c>
      <c r="Y1138">
        <v>14</v>
      </c>
      <c r="Z1138" t="s">
        <v>17130</v>
      </c>
      <c r="AA1138" t="s">
        <v>19407</v>
      </c>
      <c r="AB1138">
        <v>22</v>
      </c>
      <c r="AC1138">
        <f>X1138+120</f>
        <v>579248819</v>
      </c>
      <c r="AD1138">
        <v>555898548</v>
      </c>
      <c r="AE1138" t="s">
        <v>61</v>
      </c>
      <c r="AF1138" t="s">
        <v>69</v>
      </c>
      <c r="AG1138">
        <v>2385</v>
      </c>
      <c r="AH1138" t="s">
        <v>54</v>
      </c>
      <c r="AI1138" t="s">
        <v>20344</v>
      </c>
      <c r="AJ1138" t="s">
        <v>226</v>
      </c>
      <c r="AK1138" t="s">
        <v>94</v>
      </c>
      <c r="AL1138">
        <v>79762</v>
      </c>
      <c r="AN1138">
        <v>77</v>
      </c>
    </row>
    <row r="1139" spans="2:46" x14ac:dyDescent="0.25">
      <c r="B1139" t="s">
        <v>55</v>
      </c>
      <c r="D1139" t="s">
        <v>1653</v>
      </c>
      <c r="E1139" t="s">
        <v>4255</v>
      </c>
      <c r="F1139" t="s">
        <v>94</v>
      </c>
      <c r="G1139">
        <v>76859</v>
      </c>
      <c r="H1139" t="s">
        <v>6354</v>
      </c>
      <c r="I1139">
        <v>77</v>
      </c>
      <c r="J1139" t="s">
        <v>5213</v>
      </c>
      <c r="P1139">
        <v>3</v>
      </c>
      <c r="Q1139">
        <v>15156257</v>
      </c>
      <c r="R1139">
        <v>8089398</v>
      </c>
      <c r="S1139">
        <v>2005</v>
      </c>
      <c r="T1139" t="s">
        <v>10019</v>
      </c>
      <c r="U1139" t="s">
        <v>10068</v>
      </c>
      <c r="V1139" t="s">
        <v>11237</v>
      </c>
      <c r="W1139" t="s">
        <v>14268</v>
      </c>
      <c r="X1139">
        <v>579248700</v>
      </c>
      <c r="Y1139">
        <v>14</v>
      </c>
      <c r="Z1139" t="s">
        <v>17131</v>
      </c>
      <c r="AE1139" t="s">
        <v>61</v>
      </c>
      <c r="AF1139" t="s">
        <v>69</v>
      </c>
      <c r="AG1139">
        <v>2122</v>
      </c>
      <c r="AH1139" t="s">
        <v>255</v>
      </c>
    </row>
    <row r="1140" spans="2:46" x14ac:dyDescent="0.25">
      <c r="B1140" t="s">
        <v>55</v>
      </c>
      <c r="D1140" t="s">
        <v>1654</v>
      </c>
      <c r="E1140" t="s">
        <v>4256</v>
      </c>
      <c r="F1140" t="s">
        <v>214</v>
      </c>
      <c r="G1140">
        <v>60915</v>
      </c>
      <c r="H1140" t="s">
        <v>6355</v>
      </c>
      <c r="I1140">
        <v>1</v>
      </c>
      <c r="J1140" t="s">
        <v>64</v>
      </c>
      <c r="P1140">
        <v>3</v>
      </c>
      <c r="Q1140">
        <v>15221813</v>
      </c>
      <c r="R1140">
        <v>5729859</v>
      </c>
      <c r="S1140">
        <v>2012</v>
      </c>
      <c r="T1140" t="s">
        <v>10000</v>
      </c>
      <c r="U1140">
        <v>1500</v>
      </c>
      <c r="V1140" t="s">
        <v>11238</v>
      </c>
      <c r="W1140" t="s">
        <v>14269</v>
      </c>
      <c r="X1140">
        <v>579248701</v>
      </c>
      <c r="Y1140">
        <v>14</v>
      </c>
      <c r="Z1140" t="s">
        <v>17132</v>
      </c>
      <c r="AE1140" t="s">
        <v>61</v>
      </c>
      <c r="AF1140" t="s">
        <v>69</v>
      </c>
      <c r="AG1140">
        <v>1084</v>
      </c>
      <c r="AH1140" t="s">
        <v>230</v>
      </c>
    </row>
    <row r="1141" spans="2:46" x14ac:dyDescent="0.25">
      <c r="B1141" t="s">
        <v>55</v>
      </c>
      <c r="D1141" t="s">
        <v>1655</v>
      </c>
      <c r="E1141" t="s">
        <v>4226</v>
      </c>
      <c r="F1141" t="s">
        <v>56</v>
      </c>
      <c r="G1141">
        <v>93560</v>
      </c>
      <c r="H1141" t="s">
        <v>6356</v>
      </c>
      <c r="I1141">
        <v>1</v>
      </c>
      <c r="J1141" t="s">
        <v>5224</v>
      </c>
      <c r="K1141" t="s">
        <v>8299</v>
      </c>
      <c r="L1141" t="s">
        <v>9264</v>
      </c>
      <c r="M1141" t="s">
        <v>94</v>
      </c>
      <c r="N1141">
        <v>77304</v>
      </c>
      <c r="O1141" t="s">
        <v>7141</v>
      </c>
      <c r="P1141">
        <v>3</v>
      </c>
      <c r="Q1141">
        <v>15222490</v>
      </c>
      <c r="R1141">
        <v>4300004440167010</v>
      </c>
      <c r="S1141">
        <v>2015</v>
      </c>
      <c r="T1141" t="s">
        <v>10019</v>
      </c>
      <c r="U1141" t="s">
        <v>11239</v>
      </c>
      <c r="V1141" t="s">
        <v>11240</v>
      </c>
      <c r="W1141" t="s">
        <v>14270</v>
      </c>
      <c r="X1141">
        <v>579248702</v>
      </c>
      <c r="Y1141">
        <v>14</v>
      </c>
      <c r="Z1141" t="s">
        <v>17133</v>
      </c>
      <c r="AA1141" t="s">
        <v>19408</v>
      </c>
      <c r="AB1141">
        <v>22</v>
      </c>
      <c r="AC1141">
        <f>X1141+120</f>
        <v>579248822</v>
      </c>
      <c r="AD1141">
        <v>555898551</v>
      </c>
      <c r="AE1141" t="s">
        <v>154</v>
      </c>
      <c r="AF1141" t="s">
        <v>69</v>
      </c>
      <c r="AG1141">
        <v>2385</v>
      </c>
      <c r="AH1141" t="s">
        <v>20248</v>
      </c>
      <c r="AI1141" t="s">
        <v>20653</v>
      </c>
      <c r="AJ1141" t="s">
        <v>9264</v>
      </c>
      <c r="AK1141" t="s">
        <v>94</v>
      </c>
      <c r="AL1141">
        <v>77385</v>
      </c>
      <c r="AN1141">
        <v>77</v>
      </c>
      <c r="AO1141" t="s">
        <v>20678</v>
      </c>
      <c r="AP1141" t="s">
        <v>20679</v>
      </c>
      <c r="AQ1141" t="s">
        <v>150</v>
      </c>
      <c r="AR1141">
        <v>18052</v>
      </c>
      <c r="AT1141">
        <v>77</v>
      </c>
    </row>
    <row r="1142" spans="2:46" x14ac:dyDescent="0.25">
      <c r="B1142" t="s">
        <v>55</v>
      </c>
      <c r="D1142" t="s">
        <v>1656</v>
      </c>
      <c r="E1142" t="s">
        <v>4257</v>
      </c>
      <c r="F1142" t="s">
        <v>56</v>
      </c>
      <c r="G1142">
        <v>93021</v>
      </c>
      <c r="H1142" t="s">
        <v>6357</v>
      </c>
      <c r="I1142">
        <v>1</v>
      </c>
      <c r="J1142" t="s">
        <v>182</v>
      </c>
      <c r="P1142">
        <v>3</v>
      </c>
      <c r="Q1142">
        <v>15153541</v>
      </c>
      <c r="R1142">
        <v>6.5600006565398496E+16</v>
      </c>
      <c r="S1142">
        <v>2015</v>
      </c>
      <c r="T1142" t="s">
        <v>9996</v>
      </c>
      <c r="U1142" t="s">
        <v>10475</v>
      </c>
      <c r="V1142" t="s">
        <v>11241</v>
      </c>
      <c r="W1142" t="s">
        <v>14271</v>
      </c>
      <c r="X1142">
        <v>579248703</v>
      </c>
      <c r="Y1142">
        <v>14</v>
      </c>
      <c r="Z1142" t="s">
        <v>17134</v>
      </c>
      <c r="AE1142" t="s">
        <v>154</v>
      </c>
      <c r="AF1142" t="s">
        <v>69</v>
      </c>
      <c r="AG1142">
        <v>2385</v>
      </c>
      <c r="AH1142" t="s">
        <v>20248</v>
      </c>
    </row>
    <row r="1143" spans="2:46" x14ac:dyDescent="0.25">
      <c r="B1143" t="s">
        <v>55</v>
      </c>
      <c r="D1143" t="s">
        <v>1657</v>
      </c>
      <c r="E1143" t="s">
        <v>3542</v>
      </c>
      <c r="F1143" t="s">
        <v>256</v>
      </c>
      <c r="G1143">
        <v>39440</v>
      </c>
      <c r="H1143" t="s">
        <v>6358</v>
      </c>
      <c r="I1143">
        <v>1</v>
      </c>
      <c r="J1143" t="s">
        <v>321</v>
      </c>
      <c r="P1143">
        <v>3</v>
      </c>
      <c r="Q1143">
        <v>15246688</v>
      </c>
      <c r="R1143">
        <v>7438233</v>
      </c>
      <c r="S1143">
        <v>2008</v>
      </c>
      <c r="T1143" t="s">
        <v>109</v>
      </c>
      <c r="U1143" t="s">
        <v>110</v>
      </c>
      <c r="V1143" t="s">
        <v>11242</v>
      </c>
      <c r="W1143" t="s">
        <v>14272</v>
      </c>
      <c r="X1143">
        <v>579248704</v>
      </c>
      <c r="Y1143">
        <v>14</v>
      </c>
      <c r="Z1143" t="s">
        <v>17135</v>
      </c>
      <c r="AE1143" t="s">
        <v>61</v>
      </c>
      <c r="AF1143" t="s">
        <v>69</v>
      </c>
      <c r="AG1143">
        <v>1084</v>
      </c>
      <c r="AH1143" t="s">
        <v>230</v>
      </c>
    </row>
    <row r="1144" spans="2:46" x14ac:dyDescent="0.25">
      <c r="B1144" t="s">
        <v>55</v>
      </c>
      <c r="D1144" t="s">
        <v>1658</v>
      </c>
      <c r="E1144" t="s">
        <v>319</v>
      </c>
      <c r="F1144" t="s">
        <v>214</v>
      </c>
      <c r="G1144">
        <v>60619</v>
      </c>
      <c r="H1144" t="s">
        <v>6359</v>
      </c>
      <c r="I1144">
        <v>1</v>
      </c>
      <c r="J1144" t="s">
        <v>321</v>
      </c>
      <c r="P1144">
        <v>3</v>
      </c>
      <c r="Q1144">
        <v>15241555</v>
      </c>
      <c r="R1144">
        <v>267372</v>
      </c>
      <c r="S1144">
        <v>2010</v>
      </c>
      <c r="T1144" t="s">
        <v>235</v>
      </c>
      <c r="U1144" t="s">
        <v>236</v>
      </c>
      <c r="V1144" t="s">
        <v>11243</v>
      </c>
      <c r="W1144" t="s">
        <v>14273</v>
      </c>
      <c r="X1144">
        <v>579248705</v>
      </c>
      <c r="Y1144">
        <v>14</v>
      </c>
      <c r="Z1144" t="s">
        <v>17136</v>
      </c>
      <c r="AE1144" t="s">
        <v>61</v>
      </c>
      <c r="AF1144" t="s">
        <v>69</v>
      </c>
      <c r="AG1144">
        <v>2122</v>
      </c>
      <c r="AH1144" t="s">
        <v>54</v>
      </c>
    </row>
    <row r="1145" spans="2:46" x14ac:dyDescent="0.25">
      <c r="B1145" t="s">
        <v>55</v>
      </c>
      <c r="D1145" t="s">
        <v>1659</v>
      </c>
      <c r="E1145" t="s">
        <v>3652</v>
      </c>
      <c r="F1145" t="s">
        <v>63</v>
      </c>
      <c r="G1145">
        <v>38401</v>
      </c>
      <c r="H1145" t="s">
        <v>6360</v>
      </c>
      <c r="I1145">
        <v>77</v>
      </c>
      <c r="J1145" t="s">
        <v>5232</v>
      </c>
      <c r="P1145">
        <v>3</v>
      </c>
      <c r="Q1145">
        <v>15219519</v>
      </c>
      <c r="R1145">
        <v>9747921</v>
      </c>
      <c r="S1145">
        <v>2015</v>
      </c>
      <c r="T1145" t="s">
        <v>9991</v>
      </c>
      <c r="U1145" t="s">
        <v>10034</v>
      </c>
      <c r="V1145" t="s">
        <v>11244</v>
      </c>
      <c r="W1145" t="s">
        <v>14274</v>
      </c>
      <c r="X1145">
        <v>579248706</v>
      </c>
      <c r="Y1145">
        <v>14</v>
      </c>
      <c r="Z1145" t="s">
        <v>17137</v>
      </c>
      <c r="AE1145" t="s">
        <v>61</v>
      </c>
      <c r="AF1145" t="s">
        <v>69</v>
      </c>
      <c r="AG1145">
        <v>1084</v>
      </c>
      <c r="AH1145" t="s">
        <v>230</v>
      </c>
    </row>
    <row r="1146" spans="2:46" x14ac:dyDescent="0.25">
      <c r="B1146" t="s">
        <v>55</v>
      </c>
      <c r="D1146" t="s">
        <v>1660</v>
      </c>
      <c r="E1146" t="s">
        <v>4258</v>
      </c>
      <c r="F1146" t="s">
        <v>161</v>
      </c>
      <c r="G1146">
        <v>40008</v>
      </c>
      <c r="H1146" t="s">
        <v>6361</v>
      </c>
      <c r="I1146">
        <v>1</v>
      </c>
      <c r="J1146" t="s">
        <v>129</v>
      </c>
      <c r="P1146">
        <v>3</v>
      </c>
      <c r="Q1146">
        <v>15191223</v>
      </c>
      <c r="R1146">
        <v>8397819</v>
      </c>
      <c r="S1146">
        <v>2008</v>
      </c>
      <c r="T1146" t="s">
        <v>10004</v>
      </c>
      <c r="U1146" t="s">
        <v>10005</v>
      </c>
      <c r="V1146" t="s">
        <v>11245</v>
      </c>
      <c r="W1146" t="s">
        <v>14275</v>
      </c>
      <c r="X1146">
        <v>579248707</v>
      </c>
      <c r="Y1146">
        <v>14</v>
      </c>
      <c r="Z1146" t="s">
        <v>17138</v>
      </c>
      <c r="AE1146" t="s">
        <v>61</v>
      </c>
      <c r="AF1146" t="s">
        <v>69</v>
      </c>
      <c r="AG1146">
        <v>2385</v>
      </c>
      <c r="AH1146" t="s">
        <v>71</v>
      </c>
    </row>
    <row r="1147" spans="2:46" x14ac:dyDescent="0.25">
      <c r="B1147" t="s">
        <v>55</v>
      </c>
      <c r="D1147" t="s">
        <v>1661</v>
      </c>
      <c r="E1147" t="s">
        <v>4259</v>
      </c>
      <c r="F1147" t="s">
        <v>94</v>
      </c>
      <c r="G1147">
        <v>78643</v>
      </c>
      <c r="H1147" t="s">
        <v>6362</v>
      </c>
      <c r="I1147">
        <v>1</v>
      </c>
      <c r="J1147" t="s">
        <v>337</v>
      </c>
      <c r="P1147">
        <v>3</v>
      </c>
      <c r="Q1147" t="s">
        <v>9630</v>
      </c>
      <c r="R1147">
        <v>2747105217</v>
      </c>
      <c r="S1147">
        <v>2009</v>
      </c>
      <c r="T1147" t="s">
        <v>9996</v>
      </c>
      <c r="U1147" t="s">
        <v>10127</v>
      </c>
      <c r="V1147" t="s">
        <v>11246</v>
      </c>
      <c r="W1147" t="s">
        <v>14276</v>
      </c>
      <c r="X1147">
        <v>579248708</v>
      </c>
      <c r="Y1147">
        <v>14</v>
      </c>
      <c r="Z1147" t="s">
        <v>17139</v>
      </c>
      <c r="AE1147" t="s">
        <v>339</v>
      </c>
      <c r="AF1147" t="s">
        <v>69</v>
      </c>
      <c r="AG1147">
        <v>2385</v>
      </c>
      <c r="AH1147" t="s">
        <v>340</v>
      </c>
    </row>
    <row r="1148" spans="2:46" x14ac:dyDescent="0.25">
      <c r="B1148" t="s">
        <v>55</v>
      </c>
      <c r="D1148" t="s">
        <v>1662</v>
      </c>
      <c r="E1148" t="s">
        <v>3567</v>
      </c>
      <c r="F1148" t="s">
        <v>56</v>
      </c>
      <c r="G1148">
        <v>93720</v>
      </c>
      <c r="H1148" t="s">
        <v>6363</v>
      </c>
      <c r="I1148">
        <v>1</v>
      </c>
      <c r="J1148" t="s">
        <v>337</v>
      </c>
      <c r="P1148">
        <v>3</v>
      </c>
      <c r="Q1148">
        <v>15129705</v>
      </c>
      <c r="R1148">
        <v>3695672</v>
      </c>
      <c r="S1148">
        <v>2013</v>
      </c>
      <c r="T1148" t="s">
        <v>9991</v>
      </c>
      <c r="U1148" t="s">
        <v>10095</v>
      </c>
      <c r="V1148" t="s">
        <v>11247</v>
      </c>
      <c r="W1148" t="s">
        <v>14277</v>
      </c>
      <c r="X1148">
        <v>579248709</v>
      </c>
      <c r="Y1148">
        <v>14</v>
      </c>
      <c r="Z1148" t="s">
        <v>17140</v>
      </c>
      <c r="AE1148" t="s">
        <v>61</v>
      </c>
      <c r="AF1148" t="s">
        <v>69</v>
      </c>
      <c r="AG1148">
        <v>1084</v>
      </c>
      <c r="AH1148" t="s">
        <v>71</v>
      </c>
    </row>
    <row r="1149" spans="2:46" x14ac:dyDescent="0.25">
      <c r="B1149" t="s">
        <v>55</v>
      </c>
      <c r="D1149" t="s">
        <v>1663</v>
      </c>
      <c r="E1149" t="s">
        <v>4260</v>
      </c>
      <c r="F1149" t="s">
        <v>263</v>
      </c>
      <c r="G1149">
        <v>63051</v>
      </c>
      <c r="H1149" t="s">
        <v>6364</v>
      </c>
      <c r="I1149">
        <v>1</v>
      </c>
      <c r="J1149" t="s">
        <v>101</v>
      </c>
      <c r="K1149" t="s">
        <v>8300</v>
      </c>
      <c r="L1149" t="s">
        <v>9265</v>
      </c>
      <c r="M1149" t="s">
        <v>409</v>
      </c>
      <c r="N1149">
        <v>29016</v>
      </c>
      <c r="O1149" t="s">
        <v>7142</v>
      </c>
      <c r="P1149">
        <v>3</v>
      </c>
      <c r="Q1149">
        <v>15152286</v>
      </c>
      <c r="R1149">
        <v>7817503</v>
      </c>
      <c r="S1149">
        <v>2015</v>
      </c>
      <c r="T1149" t="s">
        <v>235</v>
      </c>
      <c r="U1149" t="s">
        <v>10143</v>
      </c>
      <c r="V1149" t="s">
        <v>11248</v>
      </c>
      <c r="W1149" t="s">
        <v>14278</v>
      </c>
      <c r="X1149">
        <v>579248710</v>
      </c>
      <c r="Y1149">
        <v>14</v>
      </c>
      <c r="Z1149" t="s">
        <v>17141</v>
      </c>
      <c r="AA1149" t="s">
        <v>19409</v>
      </c>
      <c r="AB1149">
        <v>22</v>
      </c>
      <c r="AC1149">
        <f>X1149+120</f>
        <v>579248830</v>
      </c>
      <c r="AD1149">
        <v>555898559</v>
      </c>
      <c r="AE1149" t="s">
        <v>61</v>
      </c>
      <c r="AF1149" t="s">
        <v>69</v>
      </c>
      <c r="AG1149">
        <v>2122</v>
      </c>
      <c r="AH1149" t="s">
        <v>54</v>
      </c>
      <c r="AI1149" t="s">
        <v>20666</v>
      </c>
      <c r="AJ1149" t="s">
        <v>5175</v>
      </c>
      <c r="AK1149" t="s">
        <v>409</v>
      </c>
      <c r="AL1149">
        <v>29203</v>
      </c>
      <c r="AN1149">
        <v>77</v>
      </c>
    </row>
    <row r="1150" spans="2:46" x14ac:dyDescent="0.25">
      <c r="B1150" t="s">
        <v>55</v>
      </c>
      <c r="D1150" t="s">
        <v>1664</v>
      </c>
      <c r="E1150" t="s">
        <v>4261</v>
      </c>
      <c r="F1150" t="s">
        <v>82</v>
      </c>
      <c r="G1150">
        <v>85140</v>
      </c>
      <c r="H1150" t="s">
        <v>6365</v>
      </c>
      <c r="I1150">
        <v>1</v>
      </c>
      <c r="J1150" t="s">
        <v>5219</v>
      </c>
      <c r="P1150">
        <v>3</v>
      </c>
      <c r="Q1150">
        <v>15131135</v>
      </c>
      <c r="R1150">
        <v>4606223</v>
      </c>
      <c r="S1150">
        <v>2016</v>
      </c>
      <c r="T1150" t="s">
        <v>9991</v>
      </c>
      <c r="U1150" t="s">
        <v>10007</v>
      </c>
      <c r="V1150" t="s">
        <v>11249</v>
      </c>
      <c r="W1150" t="s">
        <v>14279</v>
      </c>
      <c r="X1150">
        <v>579248711</v>
      </c>
      <c r="Y1150">
        <v>14</v>
      </c>
      <c r="Z1150" t="s">
        <v>17142</v>
      </c>
      <c r="AE1150" t="s">
        <v>61</v>
      </c>
      <c r="AF1150" t="s">
        <v>69</v>
      </c>
      <c r="AG1150">
        <v>1084</v>
      </c>
      <c r="AH1150" t="s">
        <v>417</v>
      </c>
      <c r="AO1150" t="s">
        <v>21027</v>
      </c>
      <c r="AP1150" t="s">
        <v>20612</v>
      </c>
      <c r="AQ1150" t="s">
        <v>286</v>
      </c>
      <c r="AR1150">
        <v>67216</v>
      </c>
      <c r="AT1150">
        <v>77</v>
      </c>
    </row>
    <row r="1151" spans="2:46" x14ac:dyDescent="0.25">
      <c r="B1151" t="s">
        <v>55</v>
      </c>
      <c r="D1151" t="s">
        <v>1665</v>
      </c>
      <c r="E1151" t="s">
        <v>4262</v>
      </c>
      <c r="F1151" t="s">
        <v>56</v>
      </c>
      <c r="G1151">
        <v>91306</v>
      </c>
      <c r="H1151" t="s">
        <v>6366</v>
      </c>
      <c r="I1151">
        <v>1</v>
      </c>
      <c r="J1151" t="s">
        <v>209</v>
      </c>
      <c r="P1151">
        <v>3</v>
      </c>
      <c r="Q1151">
        <v>15131795</v>
      </c>
      <c r="R1151">
        <v>9960119</v>
      </c>
      <c r="S1151">
        <v>2014</v>
      </c>
      <c r="T1151" t="s">
        <v>9991</v>
      </c>
      <c r="U1151" t="s">
        <v>10095</v>
      </c>
      <c r="V1151" t="s">
        <v>11250</v>
      </c>
      <c r="W1151" t="s">
        <v>14280</v>
      </c>
      <c r="X1151">
        <v>579248712</v>
      </c>
      <c r="Y1151">
        <v>14</v>
      </c>
      <c r="Z1151" t="s">
        <v>17143</v>
      </c>
      <c r="AE1151" t="s">
        <v>61</v>
      </c>
      <c r="AF1151" t="s">
        <v>69</v>
      </c>
      <c r="AG1151">
        <v>2385</v>
      </c>
      <c r="AH1151" t="s">
        <v>378</v>
      </c>
      <c r="AO1151" t="s">
        <v>20581</v>
      </c>
      <c r="AP1151" t="s">
        <v>3941</v>
      </c>
      <c r="AQ1151" t="s">
        <v>56</v>
      </c>
      <c r="AR1151">
        <v>94538</v>
      </c>
      <c r="AT1151">
        <v>77</v>
      </c>
    </row>
    <row r="1152" spans="2:46" x14ac:dyDescent="0.25">
      <c r="B1152" t="s">
        <v>55</v>
      </c>
      <c r="D1152" t="s">
        <v>1665</v>
      </c>
      <c r="E1152" t="s">
        <v>4262</v>
      </c>
      <c r="F1152" t="s">
        <v>56</v>
      </c>
      <c r="G1152">
        <v>91306</v>
      </c>
      <c r="H1152" t="s">
        <v>6367</v>
      </c>
      <c r="I1152">
        <v>1</v>
      </c>
      <c r="J1152" t="s">
        <v>209</v>
      </c>
      <c r="P1152">
        <v>3</v>
      </c>
      <c r="Q1152">
        <v>15203560</v>
      </c>
      <c r="R1152">
        <v>2298601</v>
      </c>
      <c r="S1152">
        <v>2015</v>
      </c>
      <c r="T1152" t="s">
        <v>235</v>
      </c>
      <c r="U1152" t="s">
        <v>10032</v>
      </c>
      <c r="V1152" t="s">
        <v>11251</v>
      </c>
      <c r="W1152" t="s">
        <v>14281</v>
      </c>
      <c r="X1152">
        <v>579248713</v>
      </c>
      <c r="Y1152">
        <v>14</v>
      </c>
      <c r="Z1152" t="s">
        <v>17144</v>
      </c>
      <c r="AE1152" t="s">
        <v>61</v>
      </c>
      <c r="AF1152" t="s">
        <v>69</v>
      </c>
      <c r="AG1152">
        <v>2385</v>
      </c>
      <c r="AH1152" t="s">
        <v>54</v>
      </c>
      <c r="AO1152" t="s">
        <v>20394</v>
      </c>
      <c r="AP1152" t="s">
        <v>20395</v>
      </c>
      <c r="AQ1152" t="s">
        <v>134</v>
      </c>
      <c r="AR1152">
        <v>22902</v>
      </c>
      <c r="AT1152">
        <v>77</v>
      </c>
    </row>
    <row r="1153" spans="2:46" x14ac:dyDescent="0.25">
      <c r="B1153" t="s">
        <v>55</v>
      </c>
      <c r="D1153" t="s">
        <v>1666</v>
      </c>
      <c r="E1153" t="s">
        <v>4180</v>
      </c>
      <c r="F1153" t="s">
        <v>94</v>
      </c>
      <c r="G1153">
        <v>78521</v>
      </c>
      <c r="H1153" t="s">
        <v>6368</v>
      </c>
      <c r="I1153">
        <v>1</v>
      </c>
      <c r="J1153" t="s">
        <v>73</v>
      </c>
      <c r="K1153" t="s">
        <v>8301</v>
      </c>
      <c r="L1153" t="s">
        <v>3748</v>
      </c>
      <c r="M1153" t="s">
        <v>150</v>
      </c>
      <c r="N1153">
        <v>16002</v>
      </c>
      <c r="O1153" t="s">
        <v>7143</v>
      </c>
      <c r="P1153">
        <v>3</v>
      </c>
      <c r="Q1153" t="s">
        <v>9630</v>
      </c>
      <c r="R1153">
        <v>2757138157</v>
      </c>
      <c r="S1153">
        <v>2015</v>
      </c>
      <c r="T1153" t="s">
        <v>10015</v>
      </c>
      <c r="U1153" t="s">
        <v>10381</v>
      </c>
      <c r="V1153" t="s">
        <v>11252</v>
      </c>
      <c r="W1153" t="s">
        <v>14282</v>
      </c>
      <c r="X1153">
        <v>579248714</v>
      </c>
      <c r="Y1153">
        <v>14</v>
      </c>
      <c r="Z1153" t="s">
        <v>17145</v>
      </c>
      <c r="AA1153" t="s">
        <v>19410</v>
      </c>
      <c r="AB1153">
        <v>22</v>
      </c>
      <c r="AC1153">
        <f>X1153+120</f>
        <v>579248834</v>
      </c>
      <c r="AD1153">
        <v>555898563</v>
      </c>
      <c r="AE1153" t="s">
        <v>20149</v>
      </c>
      <c r="AF1153" t="s">
        <v>69</v>
      </c>
      <c r="AG1153">
        <v>1084</v>
      </c>
      <c r="AH1153" t="s">
        <v>340</v>
      </c>
      <c r="AI1153" t="s">
        <v>20486</v>
      </c>
      <c r="AJ1153" t="s">
        <v>20487</v>
      </c>
      <c r="AK1153" t="s">
        <v>150</v>
      </c>
      <c r="AL1153">
        <v>15136</v>
      </c>
      <c r="AN1153">
        <v>77</v>
      </c>
      <c r="AO1153" t="s">
        <v>20875</v>
      </c>
      <c r="AP1153" t="s">
        <v>316</v>
      </c>
      <c r="AQ1153" t="s">
        <v>76</v>
      </c>
      <c r="AR1153">
        <v>72401</v>
      </c>
      <c r="AT1153">
        <v>77</v>
      </c>
    </row>
    <row r="1154" spans="2:46" x14ac:dyDescent="0.25">
      <c r="B1154" t="s">
        <v>55</v>
      </c>
      <c r="D1154" t="s">
        <v>1667</v>
      </c>
      <c r="E1154" t="s">
        <v>4050</v>
      </c>
      <c r="F1154" t="s">
        <v>161</v>
      </c>
      <c r="G1154">
        <v>42633</v>
      </c>
      <c r="H1154" t="s">
        <v>6369</v>
      </c>
      <c r="I1154">
        <v>77</v>
      </c>
      <c r="J1154" t="s">
        <v>5248</v>
      </c>
      <c r="P1154">
        <v>3</v>
      </c>
      <c r="Q1154">
        <v>15207209</v>
      </c>
      <c r="R1154">
        <v>6423923</v>
      </c>
      <c r="S1154">
        <v>2011</v>
      </c>
      <c r="T1154" t="s">
        <v>9991</v>
      </c>
      <c r="U1154" t="s">
        <v>10007</v>
      </c>
      <c r="V1154" t="s">
        <v>11253</v>
      </c>
      <c r="W1154" t="s">
        <v>14283</v>
      </c>
      <c r="X1154">
        <v>579248715</v>
      </c>
      <c r="Y1154">
        <v>14</v>
      </c>
      <c r="Z1154" t="s">
        <v>17146</v>
      </c>
      <c r="AE1154" t="s">
        <v>61</v>
      </c>
      <c r="AF1154" t="s">
        <v>69</v>
      </c>
      <c r="AG1154">
        <v>2122</v>
      </c>
      <c r="AH1154" t="s">
        <v>54</v>
      </c>
    </row>
    <row r="1155" spans="2:46" x14ac:dyDescent="0.25">
      <c r="B1155" t="s">
        <v>55</v>
      </c>
      <c r="D1155" t="s">
        <v>1668</v>
      </c>
      <c r="E1155" t="s">
        <v>396</v>
      </c>
      <c r="F1155" t="s">
        <v>94</v>
      </c>
      <c r="G1155">
        <v>77356</v>
      </c>
      <c r="H1155" t="s">
        <v>6370</v>
      </c>
      <c r="I1155">
        <v>1</v>
      </c>
      <c r="J1155" t="s">
        <v>83</v>
      </c>
      <c r="K1155" t="s">
        <v>8302</v>
      </c>
      <c r="L1155" t="s">
        <v>9266</v>
      </c>
      <c r="M1155" t="s">
        <v>140</v>
      </c>
      <c r="N1155">
        <v>36116</v>
      </c>
      <c r="O1155" t="s">
        <v>7144</v>
      </c>
      <c r="P1155">
        <v>3</v>
      </c>
      <c r="Q1155">
        <v>15178274</v>
      </c>
      <c r="R1155">
        <v>9575908</v>
      </c>
      <c r="S1155">
        <v>2008</v>
      </c>
      <c r="T1155" t="s">
        <v>217</v>
      </c>
      <c r="U1155" t="s">
        <v>218</v>
      </c>
      <c r="V1155" t="s">
        <v>11254</v>
      </c>
      <c r="W1155" t="s">
        <v>14284</v>
      </c>
      <c r="X1155">
        <v>579248716</v>
      </c>
      <c r="Y1155">
        <v>14</v>
      </c>
      <c r="Z1155" t="s">
        <v>17147</v>
      </c>
      <c r="AA1155" t="s">
        <v>19411</v>
      </c>
      <c r="AB1155">
        <v>22</v>
      </c>
      <c r="AC1155">
        <f>X1155+120</f>
        <v>579248836</v>
      </c>
      <c r="AD1155">
        <v>555898565</v>
      </c>
      <c r="AE1155" t="s">
        <v>61</v>
      </c>
      <c r="AF1155" t="s">
        <v>69</v>
      </c>
      <c r="AG1155">
        <v>1084</v>
      </c>
      <c r="AH1155" t="s">
        <v>54</v>
      </c>
      <c r="AI1155" t="s">
        <v>20274</v>
      </c>
      <c r="AJ1155" t="s">
        <v>20275</v>
      </c>
      <c r="AK1155" t="s">
        <v>140</v>
      </c>
      <c r="AL1155">
        <v>36054</v>
      </c>
      <c r="AN1155">
        <v>77</v>
      </c>
      <c r="AO1155" t="s">
        <v>20405</v>
      </c>
      <c r="AP1155" t="s">
        <v>4673</v>
      </c>
      <c r="AQ1155" t="s">
        <v>107</v>
      </c>
      <c r="AR1155">
        <v>21225</v>
      </c>
      <c r="AT1155">
        <v>77</v>
      </c>
    </row>
    <row r="1156" spans="2:46" x14ac:dyDescent="0.25">
      <c r="B1156" t="s">
        <v>55</v>
      </c>
      <c r="D1156" t="s">
        <v>1669</v>
      </c>
      <c r="E1156" t="s">
        <v>4263</v>
      </c>
      <c r="F1156" t="s">
        <v>214</v>
      </c>
      <c r="G1156">
        <v>60087</v>
      </c>
      <c r="H1156" t="s">
        <v>6371</v>
      </c>
      <c r="I1156">
        <v>1</v>
      </c>
      <c r="J1156" t="s">
        <v>101</v>
      </c>
      <c r="P1156">
        <v>3</v>
      </c>
      <c r="Q1156">
        <v>15188964</v>
      </c>
      <c r="R1156">
        <v>9555298</v>
      </c>
      <c r="S1156">
        <v>2011</v>
      </c>
      <c r="T1156" t="s">
        <v>10065</v>
      </c>
      <c r="U1156" t="s">
        <v>10066</v>
      </c>
      <c r="V1156" t="s">
        <v>11255</v>
      </c>
      <c r="W1156" t="s">
        <v>14285</v>
      </c>
      <c r="X1156">
        <v>579248717</v>
      </c>
      <c r="Y1156">
        <v>14</v>
      </c>
      <c r="Z1156" t="s">
        <v>17148</v>
      </c>
      <c r="AE1156" t="s">
        <v>61</v>
      </c>
      <c r="AF1156" t="s">
        <v>69</v>
      </c>
      <c r="AG1156">
        <v>2385</v>
      </c>
      <c r="AH1156" t="s">
        <v>87</v>
      </c>
    </row>
    <row r="1157" spans="2:46" x14ac:dyDescent="0.25">
      <c r="B1157" t="s">
        <v>55</v>
      </c>
      <c r="D1157" t="s">
        <v>1670</v>
      </c>
      <c r="E1157" t="s">
        <v>3682</v>
      </c>
      <c r="F1157" t="s">
        <v>94</v>
      </c>
      <c r="G1157">
        <v>77449</v>
      </c>
      <c r="H1157" t="s">
        <v>6372</v>
      </c>
      <c r="I1157">
        <v>1</v>
      </c>
      <c r="J1157" t="s">
        <v>106</v>
      </c>
      <c r="K1157" t="s">
        <v>8303</v>
      </c>
      <c r="L1157" t="s">
        <v>3540</v>
      </c>
      <c r="M1157" t="s">
        <v>56</v>
      </c>
      <c r="N1157">
        <v>95210</v>
      </c>
      <c r="O1157" t="s">
        <v>7145</v>
      </c>
      <c r="P1157">
        <v>3</v>
      </c>
      <c r="Q1157">
        <v>15160439</v>
      </c>
      <c r="R1157">
        <v>139150</v>
      </c>
      <c r="S1157">
        <v>2013</v>
      </c>
      <c r="T1157" t="s">
        <v>10019</v>
      </c>
      <c r="U1157" t="s">
        <v>10020</v>
      </c>
      <c r="V1157" t="s">
        <v>11256</v>
      </c>
      <c r="W1157" t="s">
        <v>14286</v>
      </c>
      <c r="X1157">
        <v>579248718</v>
      </c>
      <c r="Y1157">
        <v>14</v>
      </c>
      <c r="Z1157" t="s">
        <v>17149</v>
      </c>
      <c r="AA1157" t="s">
        <v>19412</v>
      </c>
      <c r="AB1157">
        <v>22</v>
      </c>
      <c r="AC1157">
        <f t="shared" ref="AC1157:AC1160" si="99">X1157+120</f>
        <v>579248838</v>
      </c>
      <c r="AD1157">
        <v>555898567</v>
      </c>
      <c r="AE1157" t="s">
        <v>61</v>
      </c>
      <c r="AF1157" t="s">
        <v>69</v>
      </c>
      <c r="AG1157">
        <v>2385</v>
      </c>
      <c r="AH1157" t="s">
        <v>71</v>
      </c>
      <c r="AI1157" t="s">
        <v>20613</v>
      </c>
      <c r="AJ1157" t="s">
        <v>5087</v>
      </c>
      <c r="AK1157" t="s">
        <v>56</v>
      </c>
      <c r="AL1157">
        <v>95240</v>
      </c>
      <c r="AN1157">
        <v>77</v>
      </c>
    </row>
    <row r="1158" spans="2:46" x14ac:dyDescent="0.25">
      <c r="B1158" t="s">
        <v>55</v>
      </c>
      <c r="D1158" t="s">
        <v>1671</v>
      </c>
      <c r="E1158" t="s">
        <v>4045</v>
      </c>
      <c r="F1158" t="s">
        <v>94</v>
      </c>
      <c r="G1158">
        <v>79849</v>
      </c>
      <c r="H1158" t="s">
        <v>6373</v>
      </c>
      <c r="I1158">
        <v>1</v>
      </c>
      <c r="J1158" t="s">
        <v>5214</v>
      </c>
      <c r="K1158" t="s">
        <v>8304</v>
      </c>
      <c r="L1158" t="s">
        <v>9057</v>
      </c>
      <c r="M1158" t="s">
        <v>94</v>
      </c>
      <c r="N1158">
        <v>78664</v>
      </c>
      <c r="O1158" t="s">
        <v>7146</v>
      </c>
      <c r="P1158">
        <v>3</v>
      </c>
      <c r="Q1158">
        <v>15179832</v>
      </c>
      <c r="R1158">
        <v>6.0700006071842E+16</v>
      </c>
      <c r="S1158">
        <v>2004</v>
      </c>
      <c r="T1158" t="s">
        <v>10019</v>
      </c>
      <c r="U1158" t="s">
        <v>10308</v>
      </c>
      <c r="V1158" t="s">
        <v>11257</v>
      </c>
      <c r="W1158" t="s">
        <v>14287</v>
      </c>
      <c r="X1158">
        <v>579248719</v>
      </c>
      <c r="Y1158">
        <v>14</v>
      </c>
      <c r="Z1158" t="s">
        <v>17150</v>
      </c>
      <c r="AA1158" t="s">
        <v>19413</v>
      </c>
      <c r="AB1158">
        <v>22</v>
      </c>
      <c r="AC1158">
        <f t="shared" si="99"/>
        <v>579248839</v>
      </c>
      <c r="AD1158">
        <v>555898568</v>
      </c>
      <c r="AE1158" t="s">
        <v>154</v>
      </c>
      <c r="AF1158" t="s">
        <v>69</v>
      </c>
      <c r="AG1158">
        <v>1084</v>
      </c>
      <c r="AH1158" t="s">
        <v>20248</v>
      </c>
      <c r="AI1158" t="s">
        <v>20258</v>
      </c>
      <c r="AJ1158" t="s">
        <v>3940</v>
      </c>
      <c r="AK1158" t="s">
        <v>94</v>
      </c>
      <c r="AL1158">
        <v>78727</v>
      </c>
      <c r="AN1158">
        <v>77</v>
      </c>
    </row>
    <row r="1159" spans="2:46" x14ac:dyDescent="0.25">
      <c r="B1159" t="s">
        <v>55</v>
      </c>
      <c r="D1159" t="s">
        <v>1672</v>
      </c>
      <c r="E1159" t="s">
        <v>4264</v>
      </c>
      <c r="F1159" t="s">
        <v>165</v>
      </c>
      <c r="G1159">
        <v>32327</v>
      </c>
      <c r="H1159" t="s">
        <v>6374</v>
      </c>
      <c r="I1159">
        <v>1</v>
      </c>
      <c r="J1159" t="s">
        <v>5214</v>
      </c>
      <c r="K1159" t="s">
        <v>8305</v>
      </c>
      <c r="L1159" t="s">
        <v>9267</v>
      </c>
      <c r="M1159" t="s">
        <v>150</v>
      </c>
      <c r="N1159">
        <v>15552</v>
      </c>
      <c r="O1159" t="s">
        <v>7147</v>
      </c>
      <c r="P1159">
        <v>3</v>
      </c>
      <c r="Q1159" t="s">
        <v>9843</v>
      </c>
      <c r="R1159">
        <v>102440628390001</v>
      </c>
      <c r="S1159">
        <v>2013</v>
      </c>
      <c r="T1159" t="s">
        <v>10015</v>
      </c>
      <c r="U1159" t="s">
        <v>10016</v>
      </c>
      <c r="V1159" t="s">
        <v>11258</v>
      </c>
      <c r="W1159" t="s">
        <v>14288</v>
      </c>
      <c r="X1159">
        <v>579248720</v>
      </c>
      <c r="Y1159">
        <v>14</v>
      </c>
      <c r="Z1159" t="s">
        <v>17151</v>
      </c>
      <c r="AA1159" t="s">
        <v>19414</v>
      </c>
      <c r="AB1159">
        <v>22</v>
      </c>
      <c r="AC1159">
        <f t="shared" si="99"/>
        <v>579248840</v>
      </c>
      <c r="AD1159">
        <v>555898569</v>
      </c>
      <c r="AE1159" t="s">
        <v>20187</v>
      </c>
      <c r="AF1159" t="s">
        <v>69</v>
      </c>
      <c r="AG1159">
        <v>2122</v>
      </c>
      <c r="AH1159" t="s">
        <v>517</v>
      </c>
      <c r="AI1159" t="s">
        <v>20667</v>
      </c>
      <c r="AJ1159" t="s">
        <v>4455</v>
      </c>
      <c r="AK1159" t="s">
        <v>150</v>
      </c>
      <c r="AL1159">
        <v>15902</v>
      </c>
      <c r="AN1159">
        <v>77</v>
      </c>
      <c r="AO1159" t="s">
        <v>20626</v>
      </c>
      <c r="AP1159" t="s">
        <v>20627</v>
      </c>
      <c r="AQ1159" t="s">
        <v>5201</v>
      </c>
      <c r="AR1159">
        <v>98012</v>
      </c>
      <c r="AT1159">
        <v>77</v>
      </c>
    </row>
    <row r="1160" spans="2:46" x14ac:dyDescent="0.25">
      <c r="B1160" t="s">
        <v>55</v>
      </c>
      <c r="D1160" t="s">
        <v>1673</v>
      </c>
      <c r="E1160" t="s">
        <v>62</v>
      </c>
      <c r="F1160" t="s">
        <v>63</v>
      </c>
      <c r="G1160">
        <v>38106</v>
      </c>
      <c r="H1160" t="s">
        <v>6375</v>
      </c>
      <c r="I1160">
        <v>1</v>
      </c>
      <c r="J1160" t="s">
        <v>5214</v>
      </c>
      <c r="K1160" t="s">
        <v>8306</v>
      </c>
      <c r="L1160" t="s">
        <v>3638</v>
      </c>
      <c r="M1160" t="s">
        <v>84</v>
      </c>
      <c r="N1160">
        <v>28269</v>
      </c>
      <c r="O1160" t="s">
        <v>7148</v>
      </c>
      <c r="P1160">
        <v>3</v>
      </c>
      <c r="Q1160">
        <v>15233507</v>
      </c>
      <c r="R1160">
        <v>6070055</v>
      </c>
      <c r="S1160">
        <v>2015</v>
      </c>
      <c r="T1160" t="s">
        <v>10015</v>
      </c>
      <c r="U1160" t="s">
        <v>10016</v>
      </c>
      <c r="V1160" t="s">
        <v>11259</v>
      </c>
      <c r="W1160" t="s">
        <v>14289</v>
      </c>
      <c r="X1160">
        <v>579248721</v>
      </c>
      <c r="Y1160">
        <v>14</v>
      </c>
      <c r="Z1160" t="s">
        <v>17152</v>
      </c>
      <c r="AA1160" t="s">
        <v>19415</v>
      </c>
      <c r="AB1160">
        <v>22</v>
      </c>
      <c r="AC1160">
        <f t="shared" si="99"/>
        <v>579248841</v>
      </c>
      <c r="AD1160">
        <v>555898570</v>
      </c>
      <c r="AE1160" t="s">
        <v>61</v>
      </c>
      <c r="AF1160" t="s">
        <v>69</v>
      </c>
      <c r="AG1160">
        <v>1084</v>
      </c>
      <c r="AH1160" t="s">
        <v>54</v>
      </c>
      <c r="AI1160" t="s">
        <v>20668</v>
      </c>
      <c r="AJ1160" t="s">
        <v>9394</v>
      </c>
      <c r="AK1160" t="s">
        <v>409</v>
      </c>
      <c r="AL1160">
        <v>29730</v>
      </c>
      <c r="AN1160">
        <v>77</v>
      </c>
      <c r="AO1160" t="s">
        <v>20358</v>
      </c>
      <c r="AP1160" t="s">
        <v>20359</v>
      </c>
      <c r="AQ1160" t="s">
        <v>5210</v>
      </c>
      <c r="AR1160">
        <v>2919</v>
      </c>
      <c r="AT1160">
        <v>77</v>
      </c>
    </row>
    <row r="1161" spans="2:46" x14ac:dyDescent="0.25">
      <c r="B1161" t="s">
        <v>55</v>
      </c>
      <c r="D1161" t="s">
        <v>1674</v>
      </c>
      <c r="E1161" t="s">
        <v>4265</v>
      </c>
      <c r="F1161" t="s">
        <v>140</v>
      </c>
      <c r="G1161">
        <v>35051</v>
      </c>
      <c r="H1161" t="s">
        <v>6376</v>
      </c>
      <c r="I1161">
        <v>77</v>
      </c>
      <c r="J1161" t="s">
        <v>5230</v>
      </c>
      <c r="P1161">
        <v>3</v>
      </c>
      <c r="Q1161">
        <v>15199826</v>
      </c>
      <c r="R1161">
        <v>6118896</v>
      </c>
      <c r="S1161">
        <v>2012</v>
      </c>
      <c r="T1161" t="s">
        <v>9991</v>
      </c>
      <c r="U1161" t="s">
        <v>9994</v>
      </c>
      <c r="V1161" t="s">
        <v>11260</v>
      </c>
      <c r="W1161" t="s">
        <v>14290</v>
      </c>
      <c r="X1161">
        <v>579248722</v>
      </c>
      <c r="Y1161">
        <v>14</v>
      </c>
      <c r="Z1161" t="s">
        <v>17153</v>
      </c>
      <c r="AE1161" t="s">
        <v>61</v>
      </c>
      <c r="AF1161" t="s">
        <v>69</v>
      </c>
      <c r="AG1161">
        <v>2385</v>
      </c>
      <c r="AH1161" t="s">
        <v>230</v>
      </c>
      <c r="AO1161" t="s">
        <v>20851</v>
      </c>
      <c r="AP1161" t="s">
        <v>3818</v>
      </c>
      <c r="AQ1161" t="s">
        <v>56</v>
      </c>
      <c r="AR1161">
        <v>93535</v>
      </c>
      <c r="AT1161">
        <v>77</v>
      </c>
    </row>
    <row r="1162" spans="2:46" x14ac:dyDescent="0.25">
      <c r="B1162" t="s">
        <v>55</v>
      </c>
      <c r="D1162" t="s">
        <v>1675</v>
      </c>
      <c r="E1162" t="s">
        <v>296</v>
      </c>
      <c r="F1162" t="s">
        <v>94</v>
      </c>
      <c r="G1162">
        <v>77063</v>
      </c>
      <c r="H1162" t="s">
        <v>6377</v>
      </c>
      <c r="I1162">
        <v>1</v>
      </c>
      <c r="J1162" t="s">
        <v>106</v>
      </c>
      <c r="P1162">
        <v>3</v>
      </c>
      <c r="Q1162" t="s">
        <v>9844</v>
      </c>
      <c r="R1162">
        <v>25007502504</v>
      </c>
      <c r="S1162">
        <v>2015</v>
      </c>
      <c r="T1162" t="s">
        <v>10015</v>
      </c>
      <c r="U1162" t="s">
        <v>10016</v>
      </c>
      <c r="V1162" t="s">
        <v>11261</v>
      </c>
      <c r="W1162" t="s">
        <v>14291</v>
      </c>
      <c r="X1162">
        <v>579248723</v>
      </c>
      <c r="Y1162">
        <v>14</v>
      </c>
      <c r="Z1162" t="s">
        <v>17154</v>
      </c>
      <c r="AE1162" t="s">
        <v>20151</v>
      </c>
      <c r="AF1162" t="s">
        <v>69</v>
      </c>
      <c r="AG1162">
        <v>2385</v>
      </c>
      <c r="AH1162" t="s">
        <v>517</v>
      </c>
    </row>
    <row r="1163" spans="2:46" x14ac:dyDescent="0.25">
      <c r="B1163" t="s">
        <v>55</v>
      </c>
      <c r="D1163" t="s">
        <v>1676</v>
      </c>
      <c r="E1163" t="s">
        <v>4079</v>
      </c>
      <c r="F1163" t="s">
        <v>94</v>
      </c>
      <c r="G1163">
        <v>76707</v>
      </c>
      <c r="H1163" t="s">
        <v>6378</v>
      </c>
      <c r="I1163">
        <v>1</v>
      </c>
      <c r="J1163" t="s">
        <v>431</v>
      </c>
      <c r="P1163">
        <v>3</v>
      </c>
      <c r="Q1163">
        <v>15189143</v>
      </c>
      <c r="R1163">
        <v>6722564</v>
      </c>
      <c r="S1163">
        <v>2015</v>
      </c>
      <c r="T1163" t="s">
        <v>10015</v>
      </c>
      <c r="U1163" t="s">
        <v>10016</v>
      </c>
      <c r="V1163" t="s">
        <v>11262</v>
      </c>
      <c r="W1163" t="s">
        <v>14292</v>
      </c>
      <c r="X1163">
        <v>579248724</v>
      </c>
      <c r="Y1163">
        <v>14</v>
      </c>
      <c r="Z1163" t="s">
        <v>17155</v>
      </c>
      <c r="AE1163" t="s">
        <v>61</v>
      </c>
      <c r="AF1163" t="s">
        <v>69</v>
      </c>
      <c r="AG1163">
        <v>1084</v>
      </c>
      <c r="AH1163" t="s">
        <v>87</v>
      </c>
    </row>
    <row r="1164" spans="2:46" x14ac:dyDescent="0.25">
      <c r="B1164" t="s">
        <v>55</v>
      </c>
      <c r="D1164" t="s">
        <v>1677</v>
      </c>
      <c r="E1164" t="s">
        <v>3962</v>
      </c>
      <c r="F1164" t="s">
        <v>59</v>
      </c>
      <c r="G1164">
        <v>30157</v>
      </c>
      <c r="H1164" t="s">
        <v>6379</v>
      </c>
      <c r="I1164">
        <v>1</v>
      </c>
      <c r="J1164" t="s">
        <v>5219</v>
      </c>
      <c r="P1164">
        <v>3</v>
      </c>
      <c r="Q1164">
        <v>15192842</v>
      </c>
      <c r="R1164">
        <v>9379279</v>
      </c>
      <c r="S1164">
        <v>2015</v>
      </c>
      <c r="T1164" t="s">
        <v>9991</v>
      </c>
      <c r="U1164" t="s">
        <v>10007</v>
      </c>
      <c r="V1164" t="s">
        <v>11263</v>
      </c>
      <c r="W1164" t="s">
        <v>14293</v>
      </c>
      <c r="X1164">
        <v>579248725</v>
      </c>
      <c r="Y1164">
        <v>14</v>
      </c>
      <c r="Z1164" t="s">
        <v>17156</v>
      </c>
      <c r="AE1164" t="s">
        <v>61</v>
      </c>
      <c r="AF1164" t="s">
        <v>69</v>
      </c>
      <c r="AG1164">
        <v>2122</v>
      </c>
      <c r="AH1164" t="s">
        <v>417</v>
      </c>
    </row>
    <row r="1165" spans="2:46" x14ac:dyDescent="0.25">
      <c r="B1165" t="s">
        <v>55</v>
      </c>
      <c r="D1165" t="s">
        <v>1678</v>
      </c>
      <c r="E1165" t="s">
        <v>277</v>
      </c>
      <c r="F1165" t="s">
        <v>94</v>
      </c>
      <c r="G1165">
        <v>78666</v>
      </c>
      <c r="H1165" t="s">
        <v>6380</v>
      </c>
      <c r="I1165">
        <v>1</v>
      </c>
      <c r="J1165" t="s">
        <v>321</v>
      </c>
      <c r="K1165" t="s">
        <v>8307</v>
      </c>
      <c r="L1165" t="s">
        <v>3818</v>
      </c>
      <c r="M1165" t="s">
        <v>150</v>
      </c>
      <c r="N1165">
        <v>17603</v>
      </c>
      <c r="O1165" t="s">
        <v>7149</v>
      </c>
      <c r="P1165">
        <v>3</v>
      </c>
      <c r="Q1165">
        <v>15199914</v>
      </c>
      <c r="R1165">
        <v>7508373</v>
      </c>
      <c r="S1165">
        <v>2008</v>
      </c>
      <c r="T1165" t="s">
        <v>10135</v>
      </c>
      <c r="U1165" t="s">
        <v>10258</v>
      </c>
      <c r="V1165" t="s">
        <v>11264</v>
      </c>
      <c r="W1165" t="s">
        <v>14294</v>
      </c>
      <c r="X1165">
        <v>579248726</v>
      </c>
      <c r="Y1165">
        <v>14</v>
      </c>
      <c r="Z1165" t="s">
        <v>17157</v>
      </c>
      <c r="AA1165" t="s">
        <v>19416</v>
      </c>
      <c r="AB1165">
        <v>22</v>
      </c>
      <c r="AC1165">
        <f>X1165+120</f>
        <v>579248846</v>
      </c>
      <c r="AD1165">
        <v>555898575</v>
      </c>
      <c r="AE1165" t="s">
        <v>61</v>
      </c>
      <c r="AF1165" t="s">
        <v>69</v>
      </c>
      <c r="AG1165">
        <v>1084</v>
      </c>
      <c r="AH1165" t="s">
        <v>54</v>
      </c>
      <c r="AI1165" t="s">
        <v>20468</v>
      </c>
      <c r="AJ1165" t="s">
        <v>20469</v>
      </c>
      <c r="AK1165" t="s">
        <v>150</v>
      </c>
      <c r="AL1165">
        <v>17403</v>
      </c>
      <c r="AN1165">
        <v>77</v>
      </c>
    </row>
    <row r="1166" spans="2:46" x14ac:dyDescent="0.25">
      <c r="B1166" t="s">
        <v>55</v>
      </c>
      <c r="D1166" t="s">
        <v>1679</v>
      </c>
      <c r="E1166" t="s">
        <v>4266</v>
      </c>
      <c r="F1166" t="s">
        <v>150</v>
      </c>
      <c r="G1166">
        <v>15870</v>
      </c>
      <c r="H1166" t="s">
        <v>6381</v>
      </c>
      <c r="I1166">
        <v>1</v>
      </c>
      <c r="J1166" t="s">
        <v>5214</v>
      </c>
      <c r="P1166">
        <v>3</v>
      </c>
      <c r="Q1166" t="s">
        <v>9666</v>
      </c>
      <c r="R1166">
        <v>2760565784</v>
      </c>
      <c r="S1166">
        <v>2013</v>
      </c>
      <c r="T1166" t="s">
        <v>9991</v>
      </c>
      <c r="U1166" t="s">
        <v>9994</v>
      </c>
      <c r="V1166" t="s">
        <v>11265</v>
      </c>
      <c r="W1166" t="s">
        <v>14295</v>
      </c>
      <c r="X1166">
        <v>579248727</v>
      </c>
      <c r="Y1166">
        <v>14</v>
      </c>
      <c r="Z1166" t="s">
        <v>17158</v>
      </c>
      <c r="AE1166" t="s">
        <v>20149</v>
      </c>
      <c r="AF1166" t="s">
        <v>69</v>
      </c>
      <c r="AG1166">
        <v>2385</v>
      </c>
      <c r="AH1166" t="s">
        <v>340</v>
      </c>
    </row>
    <row r="1167" spans="2:46" x14ac:dyDescent="0.25">
      <c r="B1167" t="s">
        <v>55</v>
      </c>
      <c r="D1167" t="s">
        <v>1680</v>
      </c>
      <c r="E1167" t="s">
        <v>4267</v>
      </c>
      <c r="F1167" t="s">
        <v>150</v>
      </c>
      <c r="G1167">
        <v>15644</v>
      </c>
      <c r="H1167" t="s">
        <v>6382</v>
      </c>
      <c r="I1167">
        <v>1</v>
      </c>
      <c r="J1167" t="s">
        <v>321</v>
      </c>
      <c r="P1167">
        <v>3</v>
      </c>
      <c r="Q1167">
        <v>15134589</v>
      </c>
      <c r="R1167">
        <v>9285733</v>
      </c>
      <c r="S1167">
        <v>2015</v>
      </c>
      <c r="T1167" t="s">
        <v>10019</v>
      </c>
      <c r="U1167" t="s">
        <v>10355</v>
      </c>
      <c r="V1167" t="s">
        <v>11266</v>
      </c>
      <c r="W1167" t="s">
        <v>14296</v>
      </c>
      <c r="X1167">
        <v>579248728</v>
      </c>
      <c r="Y1167">
        <v>14</v>
      </c>
      <c r="Z1167" t="s">
        <v>17159</v>
      </c>
      <c r="AE1167" t="s">
        <v>61</v>
      </c>
      <c r="AF1167" t="s">
        <v>69</v>
      </c>
      <c r="AG1167">
        <v>2385</v>
      </c>
      <c r="AH1167" t="s">
        <v>54</v>
      </c>
      <c r="AO1167" t="s">
        <v>20372</v>
      </c>
      <c r="AP1167" t="s">
        <v>356</v>
      </c>
      <c r="AQ1167" t="s">
        <v>94</v>
      </c>
      <c r="AR1167">
        <v>78228</v>
      </c>
      <c r="AT1167">
        <v>77</v>
      </c>
    </row>
    <row r="1168" spans="2:46" x14ac:dyDescent="0.25">
      <c r="B1168" t="s">
        <v>55</v>
      </c>
      <c r="D1168" t="s">
        <v>1681</v>
      </c>
      <c r="E1168" t="s">
        <v>4268</v>
      </c>
      <c r="F1168" t="s">
        <v>84</v>
      </c>
      <c r="G1168">
        <v>28638</v>
      </c>
      <c r="H1168" t="s">
        <v>6383</v>
      </c>
      <c r="I1168">
        <v>1</v>
      </c>
      <c r="J1168" t="s">
        <v>301</v>
      </c>
      <c r="P1168">
        <v>3</v>
      </c>
      <c r="Q1168">
        <v>15217790</v>
      </c>
      <c r="R1168">
        <v>5729519</v>
      </c>
      <c r="S1168">
        <v>2010</v>
      </c>
      <c r="T1168" t="s">
        <v>235</v>
      </c>
      <c r="U1168" t="s">
        <v>10331</v>
      </c>
      <c r="V1168" t="s">
        <v>11267</v>
      </c>
      <c r="W1168" t="s">
        <v>14297</v>
      </c>
      <c r="X1168">
        <v>579248729</v>
      </c>
      <c r="Y1168">
        <v>14</v>
      </c>
      <c r="Z1168" t="s">
        <v>17160</v>
      </c>
      <c r="AE1168" t="s">
        <v>61</v>
      </c>
      <c r="AF1168" t="s">
        <v>69</v>
      </c>
      <c r="AG1168">
        <v>1084</v>
      </c>
      <c r="AH1168" t="s">
        <v>230</v>
      </c>
      <c r="AO1168" t="s">
        <v>20937</v>
      </c>
      <c r="AP1168" t="s">
        <v>62</v>
      </c>
      <c r="AQ1168" t="s">
        <v>63</v>
      </c>
      <c r="AR1168">
        <v>38109</v>
      </c>
      <c r="AT1168">
        <v>77</v>
      </c>
    </row>
    <row r="1169" spans="2:46" x14ac:dyDescent="0.25">
      <c r="B1169" t="s">
        <v>55</v>
      </c>
      <c r="D1169" t="s">
        <v>1682</v>
      </c>
      <c r="E1169" t="s">
        <v>4247</v>
      </c>
      <c r="F1169" t="s">
        <v>5200</v>
      </c>
      <c r="G1169">
        <v>6040</v>
      </c>
      <c r="H1169" t="s">
        <v>6384</v>
      </c>
      <c r="I1169">
        <v>1</v>
      </c>
      <c r="J1169" t="s">
        <v>5214</v>
      </c>
      <c r="K1169" t="s">
        <v>8308</v>
      </c>
      <c r="L1169" t="s">
        <v>4762</v>
      </c>
      <c r="M1169" t="s">
        <v>150</v>
      </c>
      <c r="N1169">
        <v>15210</v>
      </c>
      <c r="O1169" t="s">
        <v>7150</v>
      </c>
      <c r="P1169">
        <v>3</v>
      </c>
      <c r="Q1169" t="s">
        <v>9845</v>
      </c>
      <c r="R1169">
        <v>102460048190001</v>
      </c>
      <c r="S1169">
        <v>2012</v>
      </c>
      <c r="T1169" t="s">
        <v>10015</v>
      </c>
      <c r="U1169" t="s">
        <v>10016</v>
      </c>
      <c r="V1169" t="s">
        <v>11268</v>
      </c>
      <c r="W1169" t="s">
        <v>14298</v>
      </c>
      <c r="X1169">
        <v>579248730</v>
      </c>
      <c r="Y1169">
        <v>14</v>
      </c>
      <c r="Z1169" t="s">
        <v>17161</v>
      </c>
      <c r="AA1169" t="s">
        <v>19417</v>
      </c>
      <c r="AB1169">
        <v>22</v>
      </c>
      <c r="AC1169">
        <f t="shared" ref="AC1169:AC1171" si="100">X1169+120</f>
        <v>579248850</v>
      </c>
      <c r="AD1169">
        <v>555898579</v>
      </c>
      <c r="AE1169" t="s">
        <v>20150</v>
      </c>
      <c r="AF1169" t="s">
        <v>69</v>
      </c>
      <c r="AG1169">
        <v>2122</v>
      </c>
      <c r="AH1169" t="s">
        <v>517</v>
      </c>
      <c r="AI1169" t="s">
        <v>20486</v>
      </c>
      <c r="AJ1169" t="s">
        <v>20487</v>
      </c>
      <c r="AK1169" t="s">
        <v>150</v>
      </c>
      <c r="AL1169">
        <v>15136</v>
      </c>
      <c r="AN1169">
        <v>77</v>
      </c>
    </row>
    <row r="1170" spans="2:46" x14ac:dyDescent="0.25">
      <c r="B1170" t="s">
        <v>55</v>
      </c>
      <c r="D1170" t="s">
        <v>1683</v>
      </c>
      <c r="E1170" t="s">
        <v>4269</v>
      </c>
      <c r="F1170" t="s">
        <v>449</v>
      </c>
      <c r="G1170">
        <v>88101</v>
      </c>
      <c r="H1170" t="s">
        <v>6385</v>
      </c>
      <c r="I1170">
        <v>77</v>
      </c>
      <c r="J1170" t="s">
        <v>83</v>
      </c>
      <c r="K1170" t="s">
        <v>8309</v>
      </c>
      <c r="L1170" t="s">
        <v>9268</v>
      </c>
      <c r="M1170" t="s">
        <v>56</v>
      </c>
      <c r="N1170">
        <v>92234</v>
      </c>
      <c r="O1170" t="s">
        <v>7151</v>
      </c>
      <c r="P1170">
        <v>3</v>
      </c>
      <c r="Q1170" t="s">
        <v>9846</v>
      </c>
      <c r="R1170">
        <v>25007159164</v>
      </c>
      <c r="S1170">
        <v>2014</v>
      </c>
      <c r="T1170" t="s">
        <v>10015</v>
      </c>
      <c r="U1170" t="s">
        <v>10025</v>
      </c>
      <c r="V1170" t="s">
        <v>11269</v>
      </c>
      <c r="W1170" t="s">
        <v>14299</v>
      </c>
      <c r="X1170">
        <v>579248731</v>
      </c>
      <c r="Y1170">
        <v>14</v>
      </c>
      <c r="Z1170" t="s">
        <v>17162</v>
      </c>
      <c r="AA1170" t="s">
        <v>19418</v>
      </c>
      <c r="AB1170">
        <v>22</v>
      </c>
      <c r="AC1170">
        <f t="shared" si="100"/>
        <v>579248851</v>
      </c>
      <c r="AD1170">
        <v>555898580</v>
      </c>
      <c r="AE1170" t="s">
        <v>20161</v>
      </c>
      <c r="AF1170" t="s">
        <v>69</v>
      </c>
      <c r="AG1170">
        <v>1084</v>
      </c>
      <c r="AH1170" t="s">
        <v>517</v>
      </c>
      <c r="AI1170" t="s">
        <v>20669</v>
      </c>
      <c r="AJ1170" t="s">
        <v>20670</v>
      </c>
      <c r="AK1170" t="s">
        <v>56</v>
      </c>
      <c r="AL1170">
        <v>92276</v>
      </c>
      <c r="AN1170">
        <v>77</v>
      </c>
      <c r="AO1170" t="s">
        <v>20358</v>
      </c>
      <c r="AP1170" t="s">
        <v>20359</v>
      </c>
      <c r="AQ1170" t="s">
        <v>5210</v>
      </c>
      <c r="AR1170">
        <v>2919</v>
      </c>
      <c r="AT1170">
        <v>77</v>
      </c>
    </row>
    <row r="1171" spans="2:46" x14ac:dyDescent="0.25">
      <c r="B1171" t="s">
        <v>55</v>
      </c>
      <c r="D1171" t="s">
        <v>1684</v>
      </c>
      <c r="E1171" t="s">
        <v>4270</v>
      </c>
      <c r="F1171" t="s">
        <v>304</v>
      </c>
      <c r="G1171">
        <v>2721</v>
      </c>
      <c r="H1171" t="s">
        <v>6386</v>
      </c>
      <c r="I1171">
        <v>1</v>
      </c>
      <c r="J1171" t="s">
        <v>73</v>
      </c>
      <c r="K1171" t="s">
        <v>8310</v>
      </c>
      <c r="L1171" t="s">
        <v>9269</v>
      </c>
      <c r="M1171" t="s">
        <v>72</v>
      </c>
      <c r="N1171">
        <v>8629</v>
      </c>
      <c r="O1171" t="s">
        <v>7152</v>
      </c>
      <c r="P1171">
        <v>3</v>
      </c>
      <c r="Q1171">
        <v>15127249</v>
      </c>
      <c r="R1171">
        <v>8274845</v>
      </c>
      <c r="S1171">
        <v>2014</v>
      </c>
      <c r="T1171" t="s">
        <v>10015</v>
      </c>
      <c r="U1171" t="s">
        <v>10016</v>
      </c>
      <c r="V1171" t="s">
        <v>11270</v>
      </c>
      <c r="W1171" t="s">
        <v>14300</v>
      </c>
      <c r="X1171">
        <v>579248732</v>
      </c>
      <c r="Y1171">
        <v>14</v>
      </c>
      <c r="Z1171" t="s">
        <v>17163</v>
      </c>
      <c r="AA1171" t="s">
        <v>19419</v>
      </c>
      <c r="AB1171">
        <v>22</v>
      </c>
      <c r="AC1171">
        <f t="shared" si="100"/>
        <v>579248852</v>
      </c>
      <c r="AD1171">
        <v>555898581</v>
      </c>
      <c r="AE1171" t="s">
        <v>61</v>
      </c>
      <c r="AF1171" t="s">
        <v>69</v>
      </c>
      <c r="AG1171">
        <v>2385</v>
      </c>
      <c r="AH1171" t="s">
        <v>87</v>
      </c>
      <c r="AI1171" t="s">
        <v>20671</v>
      </c>
      <c r="AJ1171" t="s">
        <v>20672</v>
      </c>
      <c r="AK1171" t="s">
        <v>72</v>
      </c>
      <c r="AL1171">
        <v>8088</v>
      </c>
      <c r="AN1171">
        <v>77</v>
      </c>
    </row>
    <row r="1172" spans="2:46" x14ac:dyDescent="0.25">
      <c r="B1172" t="s">
        <v>55</v>
      </c>
      <c r="D1172" t="s">
        <v>1685</v>
      </c>
      <c r="E1172" t="s">
        <v>4271</v>
      </c>
      <c r="F1172" t="s">
        <v>125</v>
      </c>
      <c r="G1172">
        <v>11756</v>
      </c>
      <c r="H1172" t="s">
        <v>6387</v>
      </c>
      <c r="I1172">
        <v>1</v>
      </c>
      <c r="J1172" t="s">
        <v>5239</v>
      </c>
      <c r="P1172">
        <v>3</v>
      </c>
      <c r="Q1172">
        <v>15230548</v>
      </c>
      <c r="R1172">
        <v>3146821</v>
      </c>
      <c r="S1172">
        <v>2009</v>
      </c>
      <c r="T1172" t="s">
        <v>235</v>
      </c>
      <c r="U1172" t="s">
        <v>10143</v>
      </c>
      <c r="V1172" t="s">
        <v>11271</v>
      </c>
      <c r="W1172" t="s">
        <v>14301</v>
      </c>
      <c r="X1172">
        <v>579248733</v>
      </c>
      <c r="Y1172">
        <v>14</v>
      </c>
      <c r="Z1172" t="s">
        <v>17164</v>
      </c>
      <c r="AE1172" t="s">
        <v>61</v>
      </c>
      <c r="AF1172" t="s">
        <v>69</v>
      </c>
      <c r="AG1172">
        <v>2385</v>
      </c>
      <c r="AH1172" t="s">
        <v>54</v>
      </c>
      <c r="AO1172" t="s">
        <v>20957</v>
      </c>
      <c r="AP1172" t="s">
        <v>20612</v>
      </c>
      <c r="AQ1172" t="s">
        <v>286</v>
      </c>
      <c r="AR1172">
        <v>67213</v>
      </c>
      <c r="AT1172">
        <v>77</v>
      </c>
    </row>
    <row r="1173" spans="2:46" x14ac:dyDescent="0.25">
      <c r="B1173" t="s">
        <v>55</v>
      </c>
      <c r="D1173" t="s">
        <v>1686</v>
      </c>
      <c r="E1173" t="s">
        <v>4272</v>
      </c>
      <c r="F1173" t="s">
        <v>5211</v>
      </c>
      <c r="G1173">
        <v>5672</v>
      </c>
      <c r="H1173" t="s">
        <v>6388</v>
      </c>
      <c r="I1173">
        <v>1</v>
      </c>
      <c r="J1173" t="s">
        <v>401</v>
      </c>
      <c r="P1173">
        <v>3</v>
      </c>
      <c r="Q1173">
        <v>15144119</v>
      </c>
      <c r="R1173">
        <v>8073031</v>
      </c>
      <c r="S1173">
        <v>2010</v>
      </c>
      <c r="T1173" t="s">
        <v>9991</v>
      </c>
      <c r="U1173" t="s">
        <v>9992</v>
      </c>
      <c r="V1173" t="s">
        <v>11272</v>
      </c>
      <c r="W1173" t="s">
        <v>14302</v>
      </c>
      <c r="X1173">
        <v>579248734</v>
      </c>
      <c r="Y1173">
        <v>14</v>
      </c>
      <c r="Z1173" t="s">
        <v>17165</v>
      </c>
      <c r="AE1173" t="s">
        <v>61</v>
      </c>
      <c r="AF1173" t="s">
        <v>69</v>
      </c>
      <c r="AG1173">
        <v>1084</v>
      </c>
      <c r="AH1173" t="s">
        <v>54</v>
      </c>
    </row>
    <row r="1174" spans="2:46" x14ac:dyDescent="0.25">
      <c r="B1174" t="s">
        <v>55</v>
      </c>
      <c r="D1174" t="s">
        <v>1687</v>
      </c>
      <c r="E1174" t="s">
        <v>4273</v>
      </c>
      <c r="F1174" t="s">
        <v>5206</v>
      </c>
      <c r="G1174">
        <v>58301</v>
      </c>
      <c r="H1174" t="s">
        <v>6389</v>
      </c>
      <c r="I1174">
        <v>1</v>
      </c>
      <c r="J1174" t="s">
        <v>64</v>
      </c>
      <c r="K1174" t="s">
        <v>8311</v>
      </c>
      <c r="L1174" t="s">
        <v>9270</v>
      </c>
      <c r="M1174" t="s">
        <v>5200</v>
      </c>
      <c r="N1174">
        <v>6254</v>
      </c>
      <c r="O1174" t="s">
        <v>7153</v>
      </c>
      <c r="P1174">
        <v>3</v>
      </c>
      <c r="Q1174">
        <v>15191119</v>
      </c>
      <c r="R1174">
        <v>5481763</v>
      </c>
      <c r="S1174">
        <v>2010</v>
      </c>
      <c r="T1174" t="s">
        <v>10000</v>
      </c>
      <c r="U1174">
        <v>1500</v>
      </c>
      <c r="V1174" t="s">
        <v>11273</v>
      </c>
      <c r="W1174" t="s">
        <v>14303</v>
      </c>
      <c r="X1174">
        <v>579248735</v>
      </c>
      <c r="Y1174">
        <v>14</v>
      </c>
      <c r="Z1174" t="s">
        <v>17166</v>
      </c>
      <c r="AA1174" t="s">
        <v>19420</v>
      </c>
      <c r="AB1174">
        <v>22</v>
      </c>
      <c r="AC1174">
        <f t="shared" ref="AC1174:AC1177" si="101">X1174+120</f>
        <v>579248855</v>
      </c>
      <c r="AD1174">
        <v>555898584</v>
      </c>
      <c r="AE1174" t="s">
        <v>61</v>
      </c>
      <c r="AF1174" t="s">
        <v>69</v>
      </c>
      <c r="AG1174">
        <v>2122</v>
      </c>
      <c r="AH1174" t="s">
        <v>71</v>
      </c>
      <c r="AI1174" t="s">
        <v>20673</v>
      </c>
      <c r="AJ1174" t="s">
        <v>20674</v>
      </c>
      <c r="AK1174" t="s">
        <v>5200</v>
      </c>
      <c r="AL1174">
        <v>6385</v>
      </c>
      <c r="AN1174">
        <v>77</v>
      </c>
      <c r="AO1174" t="s">
        <v>20503</v>
      </c>
      <c r="AP1174" t="s">
        <v>20504</v>
      </c>
      <c r="AQ1174" t="s">
        <v>76</v>
      </c>
      <c r="AR1174">
        <v>72732</v>
      </c>
      <c r="AT1174">
        <v>77</v>
      </c>
    </row>
    <row r="1175" spans="2:46" x14ac:dyDescent="0.25">
      <c r="B1175" t="s">
        <v>55</v>
      </c>
      <c r="D1175" t="s">
        <v>1688</v>
      </c>
      <c r="E1175" t="s">
        <v>4274</v>
      </c>
      <c r="F1175" t="s">
        <v>256</v>
      </c>
      <c r="G1175">
        <v>39157</v>
      </c>
      <c r="H1175" t="s">
        <v>6390</v>
      </c>
      <c r="I1175">
        <v>1</v>
      </c>
      <c r="J1175" t="s">
        <v>57</v>
      </c>
      <c r="K1175" t="s">
        <v>8312</v>
      </c>
      <c r="L1175" t="s">
        <v>238</v>
      </c>
      <c r="M1175" t="s">
        <v>165</v>
      </c>
      <c r="N1175">
        <v>33460</v>
      </c>
      <c r="O1175" t="s">
        <v>7154</v>
      </c>
      <c r="P1175">
        <v>3</v>
      </c>
      <c r="Q1175">
        <v>15200537</v>
      </c>
      <c r="R1175">
        <v>9432846</v>
      </c>
      <c r="S1175">
        <v>2009</v>
      </c>
      <c r="T1175" t="s">
        <v>10392</v>
      </c>
      <c r="U1175" t="s">
        <v>11274</v>
      </c>
      <c r="V1175" t="s">
        <v>11275</v>
      </c>
      <c r="W1175" t="s">
        <v>14304</v>
      </c>
      <c r="X1175">
        <v>579248736</v>
      </c>
      <c r="Y1175">
        <v>14</v>
      </c>
      <c r="Z1175" t="s">
        <v>17167</v>
      </c>
      <c r="AA1175" t="s">
        <v>19421</v>
      </c>
      <c r="AB1175">
        <v>22</v>
      </c>
      <c r="AC1175">
        <f t="shared" si="101"/>
        <v>579248856</v>
      </c>
      <c r="AD1175">
        <v>555898585</v>
      </c>
      <c r="AE1175" t="s">
        <v>61</v>
      </c>
      <c r="AF1175" t="s">
        <v>69</v>
      </c>
      <c r="AG1175">
        <v>1084</v>
      </c>
      <c r="AH1175" t="s">
        <v>54</v>
      </c>
      <c r="AI1175" t="s">
        <v>20675</v>
      </c>
      <c r="AJ1175" t="s">
        <v>4822</v>
      </c>
      <c r="AK1175" t="s">
        <v>165</v>
      </c>
      <c r="AL1175">
        <v>33415</v>
      </c>
      <c r="AN1175">
        <v>77</v>
      </c>
      <c r="AO1175" t="s">
        <v>20365</v>
      </c>
      <c r="AP1175" t="s">
        <v>3591</v>
      </c>
      <c r="AQ1175" t="s">
        <v>213</v>
      </c>
      <c r="AR1175">
        <v>46239</v>
      </c>
      <c r="AT1175">
        <v>77</v>
      </c>
    </row>
    <row r="1176" spans="2:46" x14ac:dyDescent="0.25">
      <c r="B1176" t="s">
        <v>55</v>
      </c>
      <c r="D1176" t="s">
        <v>1689</v>
      </c>
      <c r="E1176" t="s">
        <v>4275</v>
      </c>
      <c r="F1176" t="s">
        <v>72</v>
      </c>
      <c r="G1176">
        <v>8034</v>
      </c>
      <c r="H1176" t="s">
        <v>6391</v>
      </c>
      <c r="I1176">
        <v>77</v>
      </c>
      <c r="J1176" t="s">
        <v>337</v>
      </c>
      <c r="K1176" t="s">
        <v>8313</v>
      </c>
      <c r="L1176" t="s">
        <v>9271</v>
      </c>
      <c r="M1176" t="s">
        <v>150</v>
      </c>
      <c r="N1176">
        <v>15717</v>
      </c>
      <c r="O1176" t="s">
        <v>7155</v>
      </c>
      <c r="P1176">
        <v>3</v>
      </c>
      <c r="Q1176" t="s">
        <v>9847</v>
      </c>
      <c r="R1176">
        <v>102461089610001</v>
      </c>
      <c r="S1176">
        <v>2015</v>
      </c>
      <c r="T1176" t="s">
        <v>10015</v>
      </c>
      <c r="U1176" t="s">
        <v>10381</v>
      </c>
      <c r="V1176" t="s">
        <v>11276</v>
      </c>
      <c r="W1176" t="s">
        <v>14305</v>
      </c>
      <c r="X1176">
        <v>579248737</v>
      </c>
      <c r="Y1176">
        <v>14</v>
      </c>
      <c r="Z1176" t="s">
        <v>17168</v>
      </c>
      <c r="AA1176" t="s">
        <v>19422</v>
      </c>
      <c r="AB1176">
        <v>22</v>
      </c>
      <c r="AC1176">
        <f t="shared" si="101"/>
        <v>579248857</v>
      </c>
      <c r="AD1176">
        <v>555898586</v>
      </c>
      <c r="AE1176" t="s">
        <v>20188</v>
      </c>
      <c r="AF1176" t="s">
        <v>69</v>
      </c>
      <c r="AG1176">
        <v>2385</v>
      </c>
      <c r="AH1176" t="s">
        <v>517</v>
      </c>
      <c r="AI1176" t="s">
        <v>20466</v>
      </c>
      <c r="AJ1176" t="s">
        <v>20467</v>
      </c>
      <c r="AK1176" t="s">
        <v>150</v>
      </c>
      <c r="AL1176">
        <v>15132</v>
      </c>
      <c r="AN1176">
        <v>77</v>
      </c>
    </row>
    <row r="1177" spans="2:46" x14ac:dyDescent="0.25">
      <c r="B1177" t="s">
        <v>55</v>
      </c>
      <c r="D1177" t="s">
        <v>1690</v>
      </c>
      <c r="E1177" t="s">
        <v>4276</v>
      </c>
      <c r="F1177" t="s">
        <v>304</v>
      </c>
      <c r="G1177">
        <v>1095</v>
      </c>
      <c r="H1177" t="s">
        <v>6392</v>
      </c>
      <c r="I1177">
        <v>1</v>
      </c>
      <c r="J1177" t="s">
        <v>5219</v>
      </c>
      <c r="K1177" t="s">
        <v>8314</v>
      </c>
      <c r="L1177" t="s">
        <v>116</v>
      </c>
      <c r="M1177" t="s">
        <v>94</v>
      </c>
      <c r="N1177">
        <v>78210</v>
      </c>
      <c r="O1177" t="s">
        <v>7156</v>
      </c>
      <c r="P1177">
        <v>3</v>
      </c>
      <c r="Q1177">
        <v>15135820</v>
      </c>
      <c r="R1177">
        <v>221388</v>
      </c>
      <c r="S1177">
        <v>2006</v>
      </c>
      <c r="T1177" t="s">
        <v>10019</v>
      </c>
      <c r="U1177" t="s">
        <v>10062</v>
      </c>
      <c r="V1177" t="s">
        <v>11277</v>
      </c>
      <c r="W1177" t="s">
        <v>14306</v>
      </c>
      <c r="X1177">
        <v>579248738</v>
      </c>
      <c r="Y1177">
        <v>14</v>
      </c>
      <c r="Z1177" t="s">
        <v>17169</v>
      </c>
      <c r="AA1177" t="s">
        <v>19423</v>
      </c>
      <c r="AB1177">
        <v>22</v>
      </c>
      <c r="AC1177">
        <f t="shared" si="101"/>
        <v>579248858</v>
      </c>
      <c r="AD1177">
        <v>555898587</v>
      </c>
      <c r="AE1177" t="s">
        <v>61</v>
      </c>
      <c r="AF1177" t="s">
        <v>69</v>
      </c>
      <c r="AG1177">
        <v>2385</v>
      </c>
      <c r="AH1177" t="s">
        <v>54</v>
      </c>
      <c r="AI1177" t="s">
        <v>20287</v>
      </c>
      <c r="AJ1177" t="s">
        <v>356</v>
      </c>
      <c r="AK1177" t="s">
        <v>94</v>
      </c>
      <c r="AL1177">
        <v>78233</v>
      </c>
      <c r="AN1177">
        <v>77</v>
      </c>
    </row>
    <row r="1178" spans="2:46" x14ac:dyDescent="0.25">
      <c r="B1178" t="s">
        <v>55</v>
      </c>
      <c r="D1178" t="s">
        <v>1691</v>
      </c>
      <c r="E1178" t="s">
        <v>3772</v>
      </c>
      <c r="F1178" t="s">
        <v>213</v>
      </c>
      <c r="G1178">
        <v>46637</v>
      </c>
      <c r="H1178" t="s">
        <v>6393</v>
      </c>
      <c r="I1178">
        <v>1</v>
      </c>
      <c r="J1178" t="s">
        <v>5249</v>
      </c>
      <c r="P1178">
        <v>3</v>
      </c>
      <c r="Q1178">
        <v>154091897</v>
      </c>
      <c r="R1178">
        <v>1101801229</v>
      </c>
      <c r="S1178">
        <v>2013</v>
      </c>
      <c r="T1178" t="s">
        <v>235</v>
      </c>
      <c r="U1178" t="s">
        <v>236</v>
      </c>
      <c r="V1178" t="s">
        <v>11278</v>
      </c>
      <c r="W1178" t="s">
        <v>14307</v>
      </c>
      <c r="X1178">
        <v>579248739</v>
      </c>
      <c r="Y1178">
        <v>14</v>
      </c>
      <c r="Z1178" t="s">
        <v>17170</v>
      </c>
      <c r="AE1178" t="s">
        <v>154</v>
      </c>
      <c r="AF1178" t="s">
        <v>69</v>
      </c>
      <c r="AG1178">
        <v>1084</v>
      </c>
      <c r="AH1178" t="s">
        <v>416</v>
      </c>
      <c r="AO1178" t="s">
        <v>20288</v>
      </c>
      <c r="AP1178" t="s">
        <v>20289</v>
      </c>
      <c r="AQ1178" t="s">
        <v>165</v>
      </c>
      <c r="AR1178">
        <v>32703</v>
      </c>
      <c r="AT1178">
        <v>77</v>
      </c>
    </row>
    <row r="1179" spans="2:46" x14ac:dyDescent="0.25">
      <c r="B1179" t="s">
        <v>55</v>
      </c>
      <c r="D1179" t="s">
        <v>1692</v>
      </c>
      <c r="E1179" t="s">
        <v>3847</v>
      </c>
      <c r="F1179" t="s">
        <v>94</v>
      </c>
      <c r="G1179">
        <v>75160</v>
      </c>
      <c r="H1179" t="s">
        <v>6394</v>
      </c>
      <c r="I1179">
        <v>1</v>
      </c>
      <c r="J1179" t="s">
        <v>337</v>
      </c>
      <c r="P1179">
        <v>3</v>
      </c>
      <c r="Q1179">
        <v>154186515</v>
      </c>
      <c r="R1179">
        <v>1101590032</v>
      </c>
      <c r="S1179">
        <v>2015</v>
      </c>
      <c r="T1179" t="s">
        <v>235</v>
      </c>
      <c r="U1179" t="s">
        <v>10082</v>
      </c>
      <c r="V1179" t="s">
        <v>11279</v>
      </c>
      <c r="W1179" t="s">
        <v>14308</v>
      </c>
      <c r="X1179">
        <v>579248740</v>
      </c>
      <c r="Y1179">
        <v>14</v>
      </c>
      <c r="Z1179" t="s">
        <v>17171</v>
      </c>
      <c r="AE1179" t="s">
        <v>415</v>
      </c>
      <c r="AF1179" t="s">
        <v>69</v>
      </c>
      <c r="AG1179">
        <v>4482</v>
      </c>
      <c r="AH1179" t="s">
        <v>416</v>
      </c>
      <c r="AO1179" t="s">
        <v>20942</v>
      </c>
      <c r="AP1179" t="s">
        <v>20943</v>
      </c>
      <c r="AQ1179" t="s">
        <v>232</v>
      </c>
      <c r="AR1179">
        <v>55128</v>
      </c>
      <c r="AT1179">
        <v>77</v>
      </c>
    </row>
    <row r="1180" spans="2:46" x14ac:dyDescent="0.25">
      <c r="B1180" t="s">
        <v>55</v>
      </c>
      <c r="D1180" t="s">
        <v>1693</v>
      </c>
      <c r="E1180" t="s">
        <v>4277</v>
      </c>
      <c r="F1180" t="s">
        <v>214</v>
      </c>
      <c r="G1180">
        <v>61565</v>
      </c>
      <c r="H1180" t="s">
        <v>6395</v>
      </c>
      <c r="I1180">
        <v>1</v>
      </c>
      <c r="J1180" t="s">
        <v>337</v>
      </c>
      <c r="P1180">
        <v>3</v>
      </c>
      <c r="Q1180" t="s">
        <v>9848</v>
      </c>
      <c r="R1180">
        <v>100119389680001</v>
      </c>
      <c r="S1180">
        <v>2010</v>
      </c>
      <c r="T1180" t="s">
        <v>217</v>
      </c>
      <c r="U1180">
        <v>300</v>
      </c>
      <c r="V1180" t="s">
        <v>11280</v>
      </c>
      <c r="W1180" t="s">
        <v>14309</v>
      </c>
      <c r="X1180">
        <v>579248741</v>
      </c>
      <c r="Y1180">
        <v>14</v>
      </c>
      <c r="Z1180" t="s">
        <v>17172</v>
      </c>
      <c r="AE1180" t="s">
        <v>330</v>
      </c>
      <c r="AF1180" t="s">
        <v>69</v>
      </c>
      <c r="AG1180">
        <v>2385</v>
      </c>
      <c r="AH1180" t="s">
        <v>331</v>
      </c>
      <c r="AO1180" t="s">
        <v>20396</v>
      </c>
      <c r="AP1180" t="s">
        <v>20397</v>
      </c>
      <c r="AQ1180" t="s">
        <v>150</v>
      </c>
      <c r="AR1180">
        <v>19403</v>
      </c>
      <c r="AT1180">
        <v>77</v>
      </c>
    </row>
    <row r="1181" spans="2:46" x14ac:dyDescent="0.25">
      <c r="B1181" t="s">
        <v>55</v>
      </c>
      <c r="D1181" t="s">
        <v>1694</v>
      </c>
      <c r="E1181" t="s">
        <v>4278</v>
      </c>
      <c r="F1181" t="s">
        <v>82</v>
      </c>
      <c r="G1181">
        <v>86053</v>
      </c>
      <c r="H1181" t="s">
        <v>6396</v>
      </c>
      <c r="I1181">
        <v>77</v>
      </c>
      <c r="J1181" t="s">
        <v>138</v>
      </c>
      <c r="K1181" t="s">
        <v>8315</v>
      </c>
      <c r="L1181" t="s">
        <v>9272</v>
      </c>
      <c r="M1181" t="s">
        <v>125</v>
      </c>
      <c r="N1181">
        <v>13440</v>
      </c>
      <c r="O1181" t="s">
        <v>7157</v>
      </c>
      <c r="P1181">
        <v>3</v>
      </c>
      <c r="Q1181" t="s">
        <v>9849</v>
      </c>
      <c r="R1181">
        <v>102416197880001</v>
      </c>
      <c r="S1181">
        <v>2015</v>
      </c>
      <c r="T1181" t="s">
        <v>10015</v>
      </c>
      <c r="U1181" t="s">
        <v>10016</v>
      </c>
      <c r="V1181" t="s">
        <v>11281</v>
      </c>
      <c r="W1181" t="s">
        <v>14310</v>
      </c>
      <c r="X1181">
        <v>579248742</v>
      </c>
      <c r="Y1181">
        <v>14</v>
      </c>
      <c r="Z1181" t="s">
        <v>17173</v>
      </c>
      <c r="AA1181" t="s">
        <v>19424</v>
      </c>
      <c r="AB1181">
        <v>22</v>
      </c>
      <c r="AC1181">
        <f>X1181+120</f>
        <v>579248862</v>
      </c>
      <c r="AD1181">
        <v>555898591</v>
      </c>
      <c r="AE1181" t="s">
        <v>20167</v>
      </c>
      <c r="AF1181" t="s">
        <v>69</v>
      </c>
      <c r="AG1181">
        <v>2385</v>
      </c>
      <c r="AH1181" t="s">
        <v>517</v>
      </c>
      <c r="AI1181" t="s">
        <v>20676</v>
      </c>
      <c r="AJ1181" t="s">
        <v>20677</v>
      </c>
      <c r="AK1181" t="s">
        <v>125</v>
      </c>
      <c r="AL1181">
        <v>13421</v>
      </c>
      <c r="AN1181">
        <v>77</v>
      </c>
    </row>
    <row r="1182" spans="2:46" x14ac:dyDescent="0.25">
      <c r="B1182" t="s">
        <v>55</v>
      </c>
      <c r="D1182" t="s">
        <v>1695</v>
      </c>
      <c r="E1182" t="s">
        <v>4279</v>
      </c>
      <c r="F1182" t="s">
        <v>5207</v>
      </c>
      <c r="G1182">
        <v>59101</v>
      </c>
      <c r="H1182" t="s">
        <v>6397</v>
      </c>
      <c r="I1182">
        <v>1</v>
      </c>
      <c r="J1182" t="s">
        <v>182</v>
      </c>
      <c r="P1182">
        <v>3</v>
      </c>
      <c r="Q1182">
        <v>154007277</v>
      </c>
      <c r="R1182">
        <v>1100171805</v>
      </c>
      <c r="S1182">
        <v>2007</v>
      </c>
      <c r="T1182" t="s">
        <v>9991</v>
      </c>
      <c r="U1182" t="s">
        <v>9992</v>
      </c>
      <c r="V1182" t="s">
        <v>11282</v>
      </c>
      <c r="W1182" t="s">
        <v>14311</v>
      </c>
      <c r="X1182">
        <v>579248743</v>
      </c>
      <c r="Y1182">
        <v>14</v>
      </c>
      <c r="Z1182" t="s">
        <v>17174</v>
      </c>
      <c r="AE1182" t="s">
        <v>415</v>
      </c>
      <c r="AF1182" t="s">
        <v>69</v>
      </c>
      <c r="AG1182">
        <v>2385</v>
      </c>
      <c r="AH1182" t="s">
        <v>416</v>
      </c>
    </row>
    <row r="1183" spans="2:46" x14ac:dyDescent="0.25">
      <c r="B1183" t="s">
        <v>55</v>
      </c>
      <c r="D1183" t="s">
        <v>1696</v>
      </c>
      <c r="E1183" t="s">
        <v>4280</v>
      </c>
      <c r="F1183" t="s">
        <v>150</v>
      </c>
      <c r="G1183">
        <v>16441</v>
      </c>
      <c r="H1183" t="s">
        <v>6398</v>
      </c>
      <c r="I1183">
        <v>1</v>
      </c>
      <c r="J1183" t="s">
        <v>5232</v>
      </c>
      <c r="P1183">
        <v>3</v>
      </c>
      <c r="Q1183">
        <v>15191292</v>
      </c>
      <c r="R1183">
        <v>7728502</v>
      </c>
      <c r="S1183">
        <v>2013</v>
      </c>
      <c r="T1183" t="s">
        <v>10019</v>
      </c>
      <c r="U1183" t="s">
        <v>10020</v>
      </c>
      <c r="V1183" t="s">
        <v>11283</v>
      </c>
      <c r="W1183" t="s">
        <v>14312</v>
      </c>
      <c r="X1183">
        <v>579248744</v>
      </c>
      <c r="Y1183">
        <v>14</v>
      </c>
      <c r="Z1183" t="s">
        <v>17175</v>
      </c>
      <c r="AE1183" t="s">
        <v>61</v>
      </c>
      <c r="AF1183" t="s">
        <v>69</v>
      </c>
      <c r="AG1183">
        <v>2385</v>
      </c>
      <c r="AH1183" t="s">
        <v>71</v>
      </c>
    </row>
    <row r="1184" spans="2:46" x14ac:dyDescent="0.25">
      <c r="B1184" t="s">
        <v>55</v>
      </c>
      <c r="D1184" t="s">
        <v>1697</v>
      </c>
      <c r="E1184" t="s">
        <v>4281</v>
      </c>
      <c r="F1184" t="s">
        <v>76</v>
      </c>
      <c r="G1184">
        <v>72315</v>
      </c>
      <c r="H1184" t="s">
        <v>6399</v>
      </c>
      <c r="I1184">
        <v>77</v>
      </c>
      <c r="J1184" t="s">
        <v>278</v>
      </c>
      <c r="P1184">
        <v>3</v>
      </c>
      <c r="Q1184" t="s">
        <v>9658</v>
      </c>
      <c r="R1184">
        <v>2757413378</v>
      </c>
      <c r="S1184">
        <v>2009</v>
      </c>
      <c r="T1184" t="s">
        <v>10015</v>
      </c>
      <c r="U1184" t="s">
        <v>10016</v>
      </c>
      <c r="V1184" t="s">
        <v>11284</v>
      </c>
      <c r="W1184" t="s">
        <v>14313</v>
      </c>
      <c r="X1184">
        <v>579248745</v>
      </c>
      <c r="Y1184">
        <v>14</v>
      </c>
      <c r="Z1184" t="s">
        <v>17176</v>
      </c>
      <c r="AE1184" t="s">
        <v>20149</v>
      </c>
      <c r="AF1184" t="s">
        <v>69</v>
      </c>
      <c r="AG1184">
        <v>2385</v>
      </c>
      <c r="AH1184" t="s">
        <v>340</v>
      </c>
      <c r="AO1184" t="s">
        <v>20724</v>
      </c>
      <c r="AP1184" t="s">
        <v>20725</v>
      </c>
      <c r="AQ1184" t="s">
        <v>56</v>
      </c>
      <c r="AR1184">
        <v>90621</v>
      </c>
      <c r="AT1184">
        <v>77</v>
      </c>
    </row>
    <row r="1185" spans="2:46" x14ac:dyDescent="0.25">
      <c r="B1185" t="s">
        <v>55</v>
      </c>
      <c r="D1185" t="s">
        <v>1698</v>
      </c>
      <c r="E1185" t="s">
        <v>4282</v>
      </c>
      <c r="F1185" t="s">
        <v>213</v>
      </c>
      <c r="G1185">
        <v>46151</v>
      </c>
      <c r="H1185" t="s">
        <v>6400</v>
      </c>
      <c r="I1185">
        <v>1</v>
      </c>
      <c r="J1185" t="s">
        <v>106</v>
      </c>
      <c r="P1185">
        <v>3</v>
      </c>
      <c r="Q1185">
        <v>710020</v>
      </c>
      <c r="R1185">
        <v>710020</v>
      </c>
      <c r="S1185">
        <v>2002</v>
      </c>
      <c r="T1185" t="s">
        <v>10015</v>
      </c>
      <c r="U1185" t="s">
        <v>10016</v>
      </c>
      <c r="V1185" t="s">
        <v>11285</v>
      </c>
      <c r="W1185" t="s">
        <v>14314</v>
      </c>
      <c r="X1185">
        <v>579248746</v>
      </c>
      <c r="Y1185">
        <v>14</v>
      </c>
      <c r="Z1185" t="s">
        <v>17177</v>
      </c>
      <c r="AE1185" t="s">
        <v>20165</v>
      </c>
      <c r="AF1185" t="s">
        <v>69</v>
      </c>
      <c r="AG1185">
        <v>2122</v>
      </c>
      <c r="AH1185" t="s">
        <v>502</v>
      </c>
      <c r="AO1185" t="s">
        <v>20268</v>
      </c>
      <c r="AP1185" t="s">
        <v>296</v>
      </c>
      <c r="AQ1185" t="s">
        <v>94</v>
      </c>
      <c r="AR1185">
        <v>77045</v>
      </c>
      <c r="AT1185">
        <v>77</v>
      </c>
    </row>
    <row r="1186" spans="2:46" x14ac:dyDescent="0.25">
      <c r="B1186" t="s">
        <v>55</v>
      </c>
      <c r="D1186" t="s">
        <v>1699</v>
      </c>
      <c r="E1186" t="s">
        <v>4283</v>
      </c>
      <c r="F1186" t="s">
        <v>126</v>
      </c>
      <c r="G1186">
        <v>80013</v>
      </c>
      <c r="H1186" t="s">
        <v>6401</v>
      </c>
      <c r="I1186">
        <v>77</v>
      </c>
      <c r="J1186" t="s">
        <v>228</v>
      </c>
      <c r="P1186">
        <v>3</v>
      </c>
      <c r="Q1186">
        <v>15153542</v>
      </c>
      <c r="R1186">
        <v>4300004440517190</v>
      </c>
      <c r="S1186">
        <v>2014</v>
      </c>
      <c r="T1186" t="s">
        <v>10019</v>
      </c>
      <c r="U1186" t="s">
        <v>10055</v>
      </c>
      <c r="V1186" t="s">
        <v>11286</v>
      </c>
      <c r="W1186" t="s">
        <v>14315</v>
      </c>
      <c r="X1186">
        <v>579248747</v>
      </c>
      <c r="Y1186">
        <v>14</v>
      </c>
      <c r="Z1186" t="s">
        <v>17178</v>
      </c>
      <c r="AE1186" t="s">
        <v>154</v>
      </c>
      <c r="AF1186" t="s">
        <v>69</v>
      </c>
      <c r="AG1186">
        <v>1084</v>
      </c>
      <c r="AH1186" t="s">
        <v>20248</v>
      </c>
      <c r="AO1186" t="s">
        <v>20794</v>
      </c>
      <c r="AP1186" t="s">
        <v>9391</v>
      </c>
      <c r="AQ1186" t="s">
        <v>76</v>
      </c>
      <c r="AR1186">
        <v>72023</v>
      </c>
      <c r="AT1186">
        <v>77</v>
      </c>
    </row>
    <row r="1187" spans="2:46" x14ac:dyDescent="0.25">
      <c r="B1187" t="s">
        <v>55</v>
      </c>
      <c r="D1187" t="s">
        <v>1700</v>
      </c>
      <c r="E1187" t="s">
        <v>4284</v>
      </c>
      <c r="F1187" t="s">
        <v>165</v>
      </c>
      <c r="G1187">
        <v>32640</v>
      </c>
      <c r="H1187" t="s">
        <v>6402</v>
      </c>
      <c r="I1187">
        <v>77</v>
      </c>
      <c r="J1187" t="s">
        <v>5230</v>
      </c>
      <c r="P1187">
        <v>3</v>
      </c>
      <c r="Q1187">
        <v>7300502066</v>
      </c>
      <c r="R1187">
        <v>7300502066</v>
      </c>
      <c r="S1187">
        <v>2012</v>
      </c>
      <c r="T1187" t="s">
        <v>9996</v>
      </c>
      <c r="U1187" t="s">
        <v>10114</v>
      </c>
      <c r="V1187" t="s">
        <v>11287</v>
      </c>
      <c r="W1187" t="s">
        <v>14316</v>
      </c>
      <c r="X1187">
        <v>579248748</v>
      </c>
      <c r="Y1187">
        <v>14</v>
      </c>
      <c r="Z1187" t="s">
        <v>17179</v>
      </c>
      <c r="AE1187" t="s">
        <v>20166</v>
      </c>
      <c r="AF1187" t="s">
        <v>69</v>
      </c>
      <c r="AG1187">
        <v>2385</v>
      </c>
      <c r="AH1187" t="s">
        <v>504</v>
      </c>
    </row>
    <row r="1188" spans="2:46" x14ac:dyDescent="0.25">
      <c r="B1188" t="s">
        <v>55</v>
      </c>
      <c r="D1188" t="s">
        <v>1701</v>
      </c>
      <c r="E1188" t="s">
        <v>115</v>
      </c>
      <c r="F1188" t="s">
        <v>59</v>
      </c>
      <c r="G1188">
        <v>30046</v>
      </c>
      <c r="H1188" t="s">
        <v>6403</v>
      </c>
      <c r="I1188">
        <v>1</v>
      </c>
      <c r="J1188" t="s">
        <v>209</v>
      </c>
      <c r="P1188">
        <v>3</v>
      </c>
      <c r="Q1188">
        <v>15135940</v>
      </c>
      <c r="R1188">
        <v>3588281</v>
      </c>
      <c r="S1188">
        <v>2009</v>
      </c>
      <c r="T1188" t="s">
        <v>9991</v>
      </c>
      <c r="U1188" t="s">
        <v>9992</v>
      </c>
      <c r="V1188" t="s">
        <v>11288</v>
      </c>
      <c r="W1188" t="s">
        <v>14317</v>
      </c>
      <c r="X1188">
        <v>579248749</v>
      </c>
      <c r="Y1188">
        <v>14</v>
      </c>
      <c r="Z1188" t="s">
        <v>17180</v>
      </c>
      <c r="AE1188" t="s">
        <v>61</v>
      </c>
      <c r="AF1188" t="s">
        <v>69</v>
      </c>
      <c r="AG1188">
        <v>2385</v>
      </c>
      <c r="AH1188" t="s">
        <v>54</v>
      </c>
      <c r="AO1188" t="s">
        <v>20340</v>
      </c>
      <c r="AP1188" t="s">
        <v>3787</v>
      </c>
      <c r="AQ1188" t="s">
        <v>165</v>
      </c>
      <c r="AR1188">
        <v>33309</v>
      </c>
      <c r="AT1188">
        <v>77</v>
      </c>
    </row>
    <row r="1189" spans="2:46" x14ac:dyDescent="0.25">
      <c r="B1189" t="s">
        <v>55</v>
      </c>
      <c r="D1189" t="s">
        <v>1702</v>
      </c>
      <c r="E1189" t="s">
        <v>4285</v>
      </c>
      <c r="F1189" t="s">
        <v>165</v>
      </c>
      <c r="G1189">
        <v>34208</v>
      </c>
      <c r="H1189" t="s">
        <v>6404</v>
      </c>
      <c r="I1189">
        <v>1</v>
      </c>
      <c r="J1189" t="s">
        <v>5214</v>
      </c>
      <c r="P1189">
        <v>3</v>
      </c>
      <c r="Q1189">
        <v>15144617</v>
      </c>
      <c r="R1189">
        <v>3169451</v>
      </c>
      <c r="S1189">
        <v>2013</v>
      </c>
      <c r="T1189" t="s">
        <v>10000</v>
      </c>
      <c r="U1189">
        <v>1500</v>
      </c>
      <c r="V1189" t="s">
        <v>11289</v>
      </c>
      <c r="W1189" t="s">
        <v>14318</v>
      </c>
      <c r="X1189">
        <v>579248750</v>
      </c>
      <c r="Y1189">
        <v>14</v>
      </c>
      <c r="Z1189" t="s">
        <v>17181</v>
      </c>
      <c r="AE1189" t="s">
        <v>61</v>
      </c>
      <c r="AF1189" t="s">
        <v>69</v>
      </c>
      <c r="AG1189">
        <v>1084</v>
      </c>
      <c r="AH1189" t="s">
        <v>230</v>
      </c>
    </row>
    <row r="1190" spans="2:46" x14ac:dyDescent="0.25">
      <c r="B1190" t="s">
        <v>55</v>
      </c>
      <c r="D1190" t="s">
        <v>1703</v>
      </c>
      <c r="E1190" t="s">
        <v>4286</v>
      </c>
      <c r="F1190" t="s">
        <v>94</v>
      </c>
      <c r="G1190">
        <v>76209</v>
      </c>
      <c r="H1190" t="s">
        <v>6405</v>
      </c>
      <c r="I1190">
        <v>1</v>
      </c>
      <c r="J1190" t="s">
        <v>73</v>
      </c>
      <c r="K1190" t="s">
        <v>8316</v>
      </c>
      <c r="L1190" t="s">
        <v>9273</v>
      </c>
      <c r="M1190" t="s">
        <v>79</v>
      </c>
      <c r="N1190">
        <v>73115</v>
      </c>
      <c r="O1190" t="s">
        <v>7158</v>
      </c>
      <c r="P1190">
        <v>3</v>
      </c>
      <c r="Q1190" t="s">
        <v>9850</v>
      </c>
      <c r="R1190">
        <v>102410228400001</v>
      </c>
      <c r="S1190">
        <v>2016</v>
      </c>
      <c r="T1190" t="s">
        <v>10015</v>
      </c>
      <c r="U1190" t="s">
        <v>10016</v>
      </c>
      <c r="V1190" t="s">
        <v>11290</v>
      </c>
      <c r="W1190" t="s">
        <v>14319</v>
      </c>
      <c r="X1190">
        <v>579248751</v>
      </c>
      <c r="Y1190">
        <v>14</v>
      </c>
      <c r="Z1190" t="s">
        <v>17182</v>
      </c>
      <c r="AA1190" t="s">
        <v>19425</v>
      </c>
      <c r="AB1190">
        <v>22</v>
      </c>
      <c r="AC1190">
        <f>X1190+120</f>
        <v>579248871</v>
      </c>
      <c r="AD1190">
        <v>555898600</v>
      </c>
      <c r="AE1190" t="s">
        <v>20213</v>
      </c>
      <c r="AF1190" t="s">
        <v>69</v>
      </c>
      <c r="AG1190">
        <v>2122</v>
      </c>
      <c r="AH1190" t="s">
        <v>517</v>
      </c>
      <c r="AI1190" t="s">
        <v>20315</v>
      </c>
      <c r="AJ1190" t="s">
        <v>4622</v>
      </c>
      <c r="AK1190" t="s">
        <v>79</v>
      </c>
      <c r="AL1190">
        <v>73107</v>
      </c>
      <c r="AN1190">
        <v>77</v>
      </c>
      <c r="AO1190" t="s">
        <v>21000</v>
      </c>
      <c r="AP1190" t="s">
        <v>9347</v>
      </c>
      <c r="AQ1190" t="s">
        <v>56</v>
      </c>
      <c r="AR1190">
        <v>90248</v>
      </c>
      <c r="AT1190">
        <v>77</v>
      </c>
    </row>
    <row r="1191" spans="2:46" x14ac:dyDescent="0.25">
      <c r="B1191" t="s">
        <v>55</v>
      </c>
      <c r="D1191" t="s">
        <v>1704</v>
      </c>
      <c r="E1191" t="s">
        <v>3532</v>
      </c>
      <c r="F1191" t="s">
        <v>165</v>
      </c>
      <c r="G1191">
        <v>34110</v>
      </c>
      <c r="H1191" t="s">
        <v>6406</v>
      </c>
      <c r="I1191">
        <v>1</v>
      </c>
      <c r="J1191" t="s">
        <v>209</v>
      </c>
      <c r="P1191">
        <v>3</v>
      </c>
      <c r="Q1191">
        <v>15157644</v>
      </c>
      <c r="R1191">
        <v>6.0900006091501E+16</v>
      </c>
      <c r="S1191">
        <v>2014</v>
      </c>
      <c r="T1191" t="s">
        <v>10019</v>
      </c>
      <c r="U1191" t="s">
        <v>10363</v>
      </c>
      <c r="V1191" t="s">
        <v>11291</v>
      </c>
      <c r="W1191" t="s">
        <v>14320</v>
      </c>
      <c r="X1191">
        <v>579248752</v>
      </c>
      <c r="Y1191">
        <v>14</v>
      </c>
      <c r="Z1191" t="s">
        <v>17183</v>
      </c>
      <c r="AE1191" t="s">
        <v>154</v>
      </c>
      <c r="AF1191" t="s">
        <v>69</v>
      </c>
      <c r="AG1191">
        <v>1084</v>
      </c>
      <c r="AH1191" t="s">
        <v>20248</v>
      </c>
    </row>
    <row r="1192" spans="2:46" x14ac:dyDescent="0.25">
      <c r="B1192" t="s">
        <v>55</v>
      </c>
      <c r="D1192" t="s">
        <v>1705</v>
      </c>
      <c r="E1192" t="s">
        <v>3974</v>
      </c>
      <c r="F1192" t="s">
        <v>94</v>
      </c>
      <c r="G1192">
        <v>79705</v>
      </c>
      <c r="H1192" t="s">
        <v>6407</v>
      </c>
      <c r="I1192">
        <v>77</v>
      </c>
      <c r="J1192" t="s">
        <v>5247</v>
      </c>
      <c r="K1192" t="s">
        <v>8317</v>
      </c>
      <c r="L1192" t="s">
        <v>5150</v>
      </c>
      <c r="M1192" t="s">
        <v>150</v>
      </c>
      <c r="N1192">
        <v>18704</v>
      </c>
      <c r="O1192" t="s">
        <v>7159</v>
      </c>
      <c r="P1192">
        <v>3</v>
      </c>
      <c r="Q1192" t="s">
        <v>9851</v>
      </c>
      <c r="R1192">
        <v>102420088980001</v>
      </c>
      <c r="S1192">
        <v>2015</v>
      </c>
      <c r="T1192" t="s">
        <v>10015</v>
      </c>
      <c r="U1192" t="s">
        <v>10016</v>
      </c>
      <c r="V1192" t="s">
        <v>11292</v>
      </c>
      <c r="W1192" t="s">
        <v>14321</v>
      </c>
      <c r="X1192">
        <v>579248753</v>
      </c>
      <c r="Y1192">
        <v>14</v>
      </c>
      <c r="Z1192" t="s">
        <v>17184</v>
      </c>
      <c r="AA1192" t="s">
        <v>19426</v>
      </c>
      <c r="AB1192">
        <v>22</v>
      </c>
      <c r="AC1192">
        <f>X1192+120</f>
        <v>579248873</v>
      </c>
      <c r="AD1192">
        <v>555898602</v>
      </c>
      <c r="AE1192" t="s">
        <v>20167</v>
      </c>
      <c r="AF1192" t="s">
        <v>69</v>
      </c>
      <c r="AG1192">
        <v>2385</v>
      </c>
      <c r="AH1192" t="s">
        <v>517</v>
      </c>
      <c r="AI1192" t="s">
        <v>20678</v>
      </c>
      <c r="AJ1192" t="s">
        <v>20679</v>
      </c>
      <c r="AK1192" t="s">
        <v>150</v>
      </c>
      <c r="AL1192">
        <v>18052</v>
      </c>
      <c r="AN1192">
        <v>77</v>
      </c>
      <c r="AO1192" t="s">
        <v>20268</v>
      </c>
      <c r="AP1192" t="s">
        <v>296</v>
      </c>
      <c r="AQ1192" t="s">
        <v>94</v>
      </c>
      <c r="AR1192">
        <v>77045</v>
      </c>
      <c r="AT1192">
        <v>77</v>
      </c>
    </row>
    <row r="1193" spans="2:46" x14ac:dyDescent="0.25">
      <c r="B1193" t="s">
        <v>55</v>
      </c>
      <c r="D1193" t="s">
        <v>1706</v>
      </c>
      <c r="E1193" t="s">
        <v>3581</v>
      </c>
      <c r="F1193" t="s">
        <v>448</v>
      </c>
      <c r="G1193">
        <v>68164</v>
      </c>
      <c r="H1193" t="s">
        <v>6408</v>
      </c>
      <c r="I1193">
        <v>1</v>
      </c>
      <c r="J1193" t="s">
        <v>73</v>
      </c>
      <c r="P1193">
        <v>3</v>
      </c>
      <c r="Q1193">
        <v>15214742</v>
      </c>
      <c r="R1193">
        <v>1749091</v>
      </c>
      <c r="S1193">
        <v>2013</v>
      </c>
      <c r="T1193" t="s">
        <v>9996</v>
      </c>
      <c r="U1193" t="s">
        <v>10475</v>
      </c>
      <c r="V1193" t="s">
        <v>11293</v>
      </c>
      <c r="W1193" t="s">
        <v>14322</v>
      </c>
      <c r="X1193">
        <v>579248754</v>
      </c>
      <c r="Y1193">
        <v>14</v>
      </c>
      <c r="Z1193" t="s">
        <v>17185</v>
      </c>
      <c r="AE1193" t="s">
        <v>61</v>
      </c>
      <c r="AF1193" t="s">
        <v>69</v>
      </c>
      <c r="AG1193">
        <v>2385</v>
      </c>
      <c r="AH1193" t="s">
        <v>54</v>
      </c>
      <c r="AO1193" t="s">
        <v>20282</v>
      </c>
      <c r="AP1193" t="s">
        <v>345</v>
      </c>
      <c r="AQ1193" t="s">
        <v>76</v>
      </c>
      <c r="AR1193">
        <v>72118</v>
      </c>
      <c r="AT1193">
        <v>77</v>
      </c>
    </row>
    <row r="1194" spans="2:46" x14ac:dyDescent="0.25">
      <c r="B1194" t="s">
        <v>55</v>
      </c>
      <c r="D1194" t="s">
        <v>1707</v>
      </c>
      <c r="E1194" t="s">
        <v>3571</v>
      </c>
      <c r="F1194" t="s">
        <v>263</v>
      </c>
      <c r="G1194">
        <v>63755</v>
      </c>
      <c r="H1194" t="s">
        <v>6409</v>
      </c>
      <c r="I1194">
        <v>1</v>
      </c>
      <c r="J1194" t="s">
        <v>57</v>
      </c>
      <c r="K1194" t="s">
        <v>8318</v>
      </c>
      <c r="L1194" t="s">
        <v>9274</v>
      </c>
      <c r="M1194" t="s">
        <v>263</v>
      </c>
      <c r="N1194">
        <v>63080</v>
      </c>
      <c r="O1194" t="s">
        <v>7160</v>
      </c>
      <c r="P1194">
        <v>3</v>
      </c>
      <c r="Q1194">
        <v>15131789</v>
      </c>
      <c r="R1194">
        <v>1917631</v>
      </c>
      <c r="S1194">
        <v>2015</v>
      </c>
      <c r="T1194" t="s">
        <v>217</v>
      </c>
      <c r="U1194">
        <v>300</v>
      </c>
      <c r="V1194" t="s">
        <v>11294</v>
      </c>
      <c r="W1194" t="s">
        <v>14323</v>
      </c>
      <c r="X1194">
        <v>579248755</v>
      </c>
      <c r="Y1194">
        <v>14</v>
      </c>
      <c r="Z1194" t="s">
        <v>17186</v>
      </c>
      <c r="AA1194" t="s">
        <v>19427</v>
      </c>
      <c r="AB1194">
        <v>22</v>
      </c>
      <c r="AC1194">
        <f t="shared" ref="AC1194:AC1195" si="102">X1194+120</f>
        <v>579248875</v>
      </c>
      <c r="AD1194">
        <v>555898604</v>
      </c>
      <c r="AE1194" t="s">
        <v>61</v>
      </c>
      <c r="AF1194" t="s">
        <v>69</v>
      </c>
      <c r="AG1194">
        <v>1084</v>
      </c>
      <c r="AH1194" t="s">
        <v>378</v>
      </c>
      <c r="AI1194" t="s">
        <v>20429</v>
      </c>
      <c r="AJ1194" t="s">
        <v>20430</v>
      </c>
      <c r="AK1194" t="s">
        <v>263</v>
      </c>
      <c r="AL1194">
        <v>63044</v>
      </c>
      <c r="AN1194">
        <v>77</v>
      </c>
      <c r="AO1194" t="s">
        <v>20593</v>
      </c>
      <c r="AP1194" t="s">
        <v>4886</v>
      </c>
      <c r="AQ1194" t="s">
        <v>56</v>
      </c>
      <c r="AR1194">
        <v>91402</v>
      </c>
      <c r="AT1194">
        <v>77</v>
      </c>
    </row>
    <row r="1195" spans="2:46" x14ac:dyDescent="0.25">
      <c r="B1195" t="s">
        <v>55</v>
      </c>
      <c r="D1195" t="s">
        <v>1708</v>
      </c>
      <c r="E1195" t="s">
        <v>4099</v>
      </c>
      <c r="F1195" t="s">
        <v>297</v>
      </c>
      <c r="G1195">
        <v>82718</v>
      </c>
      <c r="H1195" t="s">
        <v>6410</v>
      </c>
      <c r="I1195">
        <v>1</v>
      </c>
      <c r="J1195" t="s">
        <v>278</v>
      </c>
      <c r="K1195" t="s">
        <v>8319</v>
      </c>
      <c r="L1195" t="s">
        <v>9275</v>
      </c>
      <c r="M1195" t="s">
        <v>56</v>
      </c>
      <c r="N1195">
        <v>95360</v>
      </c>
      <c r="O1195" t="s">
        <v>7161</v>
      </c>
      <c r="P1195">
        <v>3</v>
      </c>
      <c r="Q1195">
        <v>15221997</v>
      </c>
      <c r="R1195">
        <v>5655112</v>
      </c>
      <c r="S1195">
        <v>2012</v>
      </c>
      <c r="T1195" t="s">
        <v>217</v>
      </c>
      <c r="U1195">
        <v>200</v>
      </c>
      <c r="V1195" t="s">
        <v>11295</v>
      </c>
      <c r="W1195" t="s">
        <v>14324</v>
      </c>
      <c r="X1195">
        <v>579248756</v>
      </c>
      <c r="Y1195">
        <v>14</v>
      </c>
      <c r="Z1195" t="s">
        <v>17187</v>
      </c>
      <c r="AA1195" t="s">
        <v>19428</v>
      </c>
      <c r="AB1195">
        <v>22</v>
      </c>
      <c r="AC1195">
        <f t="shared" si="102"/>
        <v>579248876</v>
      </c>
      <c r="AD1195">
        <v>555898605</v>
      </c>
      <c r="AE1195" t="s">
        <v>61</v>
      </c>
      <c r="AF1195" t="s">
        <v>69</v>
      </c>
      <c r="AG1195">
        <v>2122</v>
      </c>
      <c r="AH1195" t="s">
        <v>230</v>
      </c>
      <c r="AI1195" t="s">
        <v>20680</v>
      </c>
      <c r="AJ1195" t="s">
        <v>74</v>
      </c>
      <c r="AK1195" t="s">
        <v>56</v>
      </c>
      <c r="AL1195">
        <v>95351</v>
      </c>
      <c r="AN1195">
        <v>77</v>
      </c>
    </row>
    <row r="1196" spans="2:46" x14ac:dyDescent="0.25">
      <c r="B1196" t="s">
        <v>55</v>
      </c>
      <c r="D1196" t="s">
        <v>1709</v>
      </c>
      <c r="E1196" t="s">
        <v>4287</v>
      </c>
      <c r="F1196" t="s">
        <v>125</v>
      </c>
      <c r="G1196">
        <v>12987</v>
      </c>
      <c r="H1196" t="s">
        <v>6411</v>
      </c>
      <c r="I1196">
        <v>1</v>
      </c>
      <c r="J1196" t="s">
        <v>151</v>
      </c>
      <c r="P1196">
        <v>3</v>
      </c>
      <c r="Q1196">
        <v>15214890</v>
      </c>
      <c r="R1196">
        <v>186229</v>
      </c>
      <c r="S1196">
        <v>2012</v>
      </c>
      <c r="T1196" t="s">
        <v>217</v>
      </c>
      <c r="U1196">
        <v>200</v>
      </c>
      <c r="V1196" t="s">
        <v>11296</v>
      </c>
      <c r="W1196" t="s">
        <v>14325</v>
      </c>
      <c r="X1196">
        <v>579248757</v>
      </c>
      <c r="Y1196">
        <v>14</v>
      </c>
      <c r="Z1196" t="s">
        <v>17188</v>
      </c>
      <c r="AE1196" t="s">
        <v>61</v>
      </c>
      <c r="AF1196" t="s">
        <v>69</v>
      </c>
      <c r="AG1196">
        <v>1084</v>
      </c>
      <c r="AH1196" t="s">
        <v>54</v>
      </c>
      <c r="AO1196" t="s">
        <v>20591</v>
      </c>
      <c r="AP1196" t="s">
        <v>405</v>
      </c>
      <c r="AQ1196" t="s">
        <v>165</v>
      </c>
      <c r="AR1196">
        <v>33196</v>
      </c>
      <c r="AT1196">
        <v>77</v>
      </c>
    </row>
    <row r="1197" spans="2:46" x14ac:dyDescent="0.25">
      <c r="B1197" t="s">
        <v>55</v>
      </c>
      <c r="D1197" t="s">
        <v>1710</v>
      </c>
      <c r="E1197" t="s">
        <v>3709</v>
      </c>
      <c r="F1197" t="s">
        <v>59</v>
      </c>
      <c r="G1197">
        <v>30331</v>
      </c>
      <c r="H1197" t="s">
        <v>6412</v>
      </c>
      <c r="I1197">
        <v>1</v>
      </c>
      <c r="J1197" t="s">
        <v>321</v>
      </c>
      <c r="K1197" t="s">
        <v>8320</v>
      </c>
      <c r="L1197" t="s">
        <v>354</v>
      </c>
      <c r="M1197" t="s">
        <v>94</v>
      </c>
      <c r="N1197">
        <v>77901</v>
      </c>
      <c r="O1197" t="s">
        <v>7162</v>
      </c>
      <c r="P1197">
        <v>3</v>
      </c>
      <c r="Q1197">
        <v>15188814</v>
      </c>
      <c r="R1197">
        <v>7833606</v>
      </c>
      <c r="S1197">
        <v>2004</v>
      </c>
      <c r="T1197" t="s">
        <v>10019</v>
      </c>
      <c r="U1197" t="s">
        <v>10050</v>
      </c>
      <c r="V1197" t="s">
        <v>11297</v>
      </c>
      <c r="W1197" t="s">
        <v>14326</v>
      </c>
      <c r="X1197">
        <v>579248758</v>
      </c>
      <c r="Y1197">
        <v>14</v>
      </c>
      <c r="Z1197" t="s">
        <v>17189</v>
      </c>
      <c r="AA1197" t="s">
        <v>19429</v>
      </c>
      <c r="AB1197">
        <v>22</v>
      </c>
      <c r="AC1197">
        <f t="shared" ref="AC1197:AC1198" si="103">X1197+120</f>
        <v>579248878</v>
      </c>
      <c r="AD1197">
        <v>555898607</v>
      </c>
      <c r="AE1197" t="s">
        <v>61</v>
      </c>
      <c r="AF1197" t="s">
        <v>69</v>
      </c>
      <c r="AG1197">
        <v>2385</v>
      </c>
      <c r="AH1197" t="s">
        <v>87</v>
      </c>
      <c r="AI1197" t="s">
        <v>20665</v>
      </c>
      <c r="AJ1197" t="s">
        <v>354</v>
      </c>
      <c r="AK1197" t="s">
        <v>94</v>
      </c>
      <c r="AL1197">
        <v>77901</v>
      </c>
      <c r="AN1197">
        <v>77</v>
      </c>
    </row>
    <row r="1198" spans="2:46" x14ac:dyDescent="0.25">
      <c r="B1198" t="s">
        <v>55</v>
      </c>
      <c r="D1198" t="s">
        <v>1711</v>
      </c>
      <c r="E1198" t="s">
        <v>4288</v>
      </c>
      <c r="F1198" t="s">
        <v>5200</v>
      </c>
      <c r="G1198">
        <v>6051</v>
      </c>
      <c r="H1198" t="s">
        <v>6413</v>
      </c>
      <c r="I1198">
        <v>1</v>
      </c>
      <c r="J1198" t="s">
        <v>206</v>
      </c>
      <c r="K1198" t="s">
        <v>8321</v>
      </c>
      <c r="L1198" t="s">
        <v>3629</v>
      </c>
      <c r="M1198" t="s">
        <v>82</v>
      </c>
      <c r="N1198">
        <v>85365</v>
      </c>
      <c r="O1198" t="s">
        <v>7163</v>
      </c>
      <c r="P1198">
        <v>3</v>
      </c>
      <c r="Q1198">
        <v>15231345</v>
      </c>
      <c r="R1198">
        <v>4213680</v>
      </c>
      <c r="S1198">
        <v>2014</v>
      </c>
      <c r="T1198" t="s">
        <v>10019</v>
      </c>
      <c r="U1198" t="s">
        <v>10055</v>
      </c>
      <c r="V1198" t="s">
        <v>11298</v>
      </c>
      <c r="W1198" t="s">
        <v>14327</v>
      </c>
      <c r="X1198">
        <v>579248759</v>
      </c>
      <c r="Y1198">
        <v>14</v>
      </c>
      <c r="Z1198" t="s">
        <v>17190</v>
      </c>
      <c r="AA1198" t="s">
        <v>19430</v>
      </c>
      <c r="AB1198">
        <v>22</v>
      </c>
      <c r="AC1198">
        <f t="shared" si="103"/>
        <v>579248879</v>
      </c>
      <c r="AD1198">
        <v>555898608</v>
      </c>
      <c r="AE1198" t="s">
        <v>61</v>
      </c>
      <c r="AF1198" t="s">
        <v>69</v>
      </c>
      <c r="AG1198">
        <v>2385</v>
      </c>
      <c r="AH1198" t="s">
        <v>230</v>
      </c>
      <c r="AI1198" t="s">
        <v>20681</v>
      </c>
      <c r="AJ1198" t="s">
        <v>20682</v>
      </c>
      <c r="AK1198" t="s">
        <v>82</v>
      </c>
      <c r="AL1198">
        <v>85365</v>
      </c>
      <c r="AN1198">
        <v>77</v>
      </c>
      <c r="AO1198" t="s">
        <v>20596</v>
      </c>
      <c r="AP1198" t="s">
        <v>405</v>
      </c>
      <c r="AQ1198" t="s">
        <v>165</v>
      </c>
      <c r="AR1198">
        <v>33155</v>
      </c>
      <c r="AT1198">
        <v>77</v>
      </c>
    </row>
    <row r="1199" spans="2:46" x14ac:dyDescent="0.25">
      <c r="B1199" t="s">
        <v>55</v>
      </c>
      <c r="D1199" t="s">
        <v>1712</v>
      </c>
      <c r="E1199" t="s">
        <v>4289</v>
      </c>
      <c r="F1199" t="s">
        <v>150</v>
      </c>
      <c r="G1199">
        <v>19342</v>
      </c>
      <c r="H1199" t="s">
        <v>6414</v>
      </c>
      <c r="I1199">
        <v>1</v>
      </c>
      <c r="J1199" t="s">
        <v>190</v>
      </c>
      <c r="P1199">
        <v>3</v>
      </c>
      <c r="Q1199">
        <v>15189000</v>
      </c>
      <c r="R1199">
        <v>3197794</v>
      </c>
      <c r="S1199">
        <v>2008</v>
      </c>
      <c r="T1199" t="s">
        <v>10135</v>
      </c>
      <c r="U1199" t="s">
        <v>10258</v>
      </c>
      <c r="V1199" t="s">
        <v>11299</v>
      </c>
      <c r="W1199" t="s">
        <v>14328</v>
      </c>
      <c r="X1199">
        <v>579248760</v>
      </c>
      <c r="Y1199">
        <v>14</v>
      </c>
      <c r="Z1199" t="s">
        <v>17191</v>
      </c>
      <c r="AE1199" t="s">
        <v>61</v>
      </c>
      <c r="AF1199" t="s">
        <v>69</v>
      </c>
      <c r="AG1199">
        <v>1084</v>
      </c>
      <c r="AH1199" t="s">
        <v>87</v>
      </c>
    </row>
    <row r="1200" spans="2:46" x14ac:dyDescent="0.25">
      <c r="B1200" t="s">
        <v>55</v>
      </c>
      <c r="D1200" t="s">
        <v>1713</v>
      </c>
      <c r="E1200" t="s">
        <v>90</v>
      </c>
      <c r="F1200" t="s">
        <v>59</v>
      </c>
      <c r="G1200">
        <v>30473</v>
      </c>
      <c r="H1200" t="s">
        <v>6415</v>
      </c>
      <c r="I1200">
        <v>77</v>
      </c>
      <c r="J1200" t="s">
        <v>143</v>
      </c>
      <c r="K1200" t="s">
        <v>8322</v>
      </c>
      <c r="L1200" t="s">
        <v>4587</v>
      </c>
      <c r="M1200" t="s">
        <v>63</v>
      </c>
      <c r="N1200">
        <v>37341</v>
      </c>
      <c r="O1200" t="s">
        <v>7164</v>
      </c>
      <c r="P1200">
        <v>3</v>
      </c>
      <c r="Q1200" t="s">
        <v>9852</v>
      </c>
      <c r="R1200">
        <v>102429009110001</v>
      </c>
      <c r="S1200">
        <v>2011</v>
      </c>
      <c r="T1200" t="s">
        <v>10015</v>
      </c>
      <c r="U1200" t="s">
        <v>10016</v>
      </c>
      <c r="V1200" t="s">
        <v>11300</v>
      </c>
      <c r="W1200" t="s">
        <v>14329</v>
      </c>
      <c r="X1200">
        <v>579248761</v>
      </c>
      <c r="Y1200">
        <v>14</v>
      </c>
      <c r="Z1200" t="s">
        <v>17192</v>
      </c>
      <c r="AA1200" t="s">
        <v>19431</v>
      </c>
      <c r="AB1200">
        <v>22</v>
      </c>
      <c r="AC1200">
        <f>X1200+120</f>
        <v>579248881</v>
      </c>
      <c r="AD1200">
        <v>555898610</v>
      </c>
      <c r="AE1200" t="s">
        <v>20168</v>
      </c>
      <c r="AF1200" t="s">
        <v>69</v>
      </c>
      <c r="AG1200">
        <v>2122</v>
      </c>
      <c r="AH1200" t="s">
        <v>517</v>
      </c>
      <c r="AI1200" t="s">
        <v>20367</v>
      </c>
      <c r="AJ1200" t="s">
        <v>20368</v>
      </c>
      <c r="AK1200" t="s">
        <v>63</v>
      </c>
      <c r="AL1200">
        <v>37412</v>
      </c>
      <c r="AN1200">
        <v>77</v>
      </c>
    </row>
    <row r="1201" spans="2:46" x14ac:dyDescent="0.25">
      <c r="B1201" t="s">
        <v>55</v>
      </c>
      <c r="D1201" t="s">
        <v>1714</v>
      </c>
      <c r="E1201" t="s">
        <v>3584</v>
      </c>
      <c r="F1201" t="s">
        <v>294</v>
      </c>
      <c r="G1201">
        <v>70401</v>
      </c>
      <c r="H1201" t="s">
        <v>6416</v>
      </c>
      <c r="I1201">
        <v>77</v>
      </c>
      <c r="J1201" t="s">
        <v>5225</v>
      </c>
      <c r="P1201">
        <v>3</v>
      </c>
      <c r="Q1201">
        <v>15154584</v>
      </c>
      <c r="R1201">
        <v>6836593</v>
      </c>
      <c r="S1201">
        <v>2014</v>
      </c>
      <c r="T1201" t="s">
        <v>9991</v>
      </c>
      <c r="U1201" t="s">
        <v>10095</v>
      </c>
      <c r="V1201" t="s">
        <v>11301</v>
      </c>
      <c r="W1201" t="s">
        <v>14330</v>
      </c>
      <c r="X1201">
        <v>579248762</v>
      </c>
      <c r="Y1201">
        <v>14</v>
      </c>
      <c r="Z1201" t="s">
        <v>17193</v>
      </c>
      <c r="AE1201" t="s">
        <v>61</v>
      </c>
      <c r="AF1201" t="s">
        <v>69</v>
      </c>
      <c r="AG1201">
        <v>1084</v>
      </c>
      <c r="AH1201" t="s">
        <v>230</v>
      </c>
      <c r="AO1201" t="s">
        <v>20815</v>
      </c>
      <c r="AP1201" t="s">
        <v>9435</v>
      </c>
      <c r="AQ1201" t="s">
        <v>165</v>
      </c>
      <c r="AR1201">
        <v>33024</v>
      </c>
      <c r="AT1201">
        <v>77</v>
      </c>
    </row>
    <row r="1202" spans="2:46" x14ac:dyDescent="0.25">
      <c r="B1202" t="s">
        <v>55</v>
      </c>
      <c r="D1202" t="s">
        <v>1715</v>
      </c>
      <c r="E1202" t="s">
        <v>430</v>
      </c>
      <c r="F1202" t="s">
        <v>125</v>
      </c>
      <c r="G1202">
        <v>10306</v>
      </c>
      <c r="H1202" t="s">
        <v>6417</v>
      </c>
      <c r="I1202">
        <v>1</v>
      </c>
      <c r="J1202" t="s">
        <v>321</v>
      </c>
      <c r="P1202">
        <v>3</v>
      </c>
      <c r="Q1202">
        <v>15127844</v>
      </c>
      <c r="R1202">
        <v>3161279</v>
      </c>
      <c r="S1202">
        <v>2014</v>
      </c>
      <c r="T1202" t="s">
        <v>10015</v>
      </c>
      <c r="U1202" t="s">
        <v>10016</v>
      </c>
      <c r="V1202" t="s">
        <v>11302</v>
      </c>
      <c r="W1202" t="s">
        <v>14331</v>
      </c>
      <c r="X1202">
        <v>579248763</v>
      </c>
      <c r="Y1202">
        <v>14</v>
      </c>
      <c r="Z1202" t="s">
        <v>17194</v>
      </c>
      <c r="AE1202" t="s">
        <v>61</v>
      </c>
      <c r="AF1202" t="s">
        <v>69</v>
      </c>
      <c r="AG1202">
        <v>2385</v>
      </c>
      <c r="AH1202" t="s">
        <v>87</v>
      </c>
    </row>
    <row r="1203" spans="2:46" x14ac:dyDescent="0.25">
      <c r="B1203" t="s">
        <v>55</v>
      </c>
      <c r="D1203" t="s">
        <v>1716</v>
      </c>
      <c r="E1203" t="s">
        <v>173</v>
      </c>
      <c r="F1203" t="s">
        <v>94</v>
      </c>
      <c r="G1203">
        <v>79904</v>
      </c>
      <c r="H1203" t="s">
        <v>6418</v>
      </c>
      <c r="I1203">
        <v>1</v>
      </c>
      <c r="J1203" t="s">
        <v>106</v>
      </c>
      <c r="K1203" t="s">
        <v>8323</v>
      </c>
      <c r="L1203" t="s">
        <v>9276</v>
      </c>
      <c r="M1203" t="s">
        <v>161</v>
      </c>
      <c r="N1203">
        <v>40939</v>
      </c>
      <c r="O1203" t="s">
        <v>7165</v>
      </c>
      <c r="P1203">
        <v>3</v>
      </c>
      <c r="Q1203">
        <v>15173562</v>
      </c>
      <c r="R1203">
        <v>3193370</v>
      </c>
      <c r="S1203">
        <v>2012</v>
      </c>
      <c r="T1203" t="s">
        <v>10015</v>
      </c>
      <c r="U1203" t="s">
        <v>10016</v>
      </c>
      <c r="V1203" t="s">
        <v>11303</v>
      </c>
      <c r="W1203" t="s">
        <v>14332</v>
      </c>
      <c r="X1203">
        <v>579248764</v>
      </c>
      <c r="Y1203">
        <v>14</v>
      </c>
      <c r="Z1203" t="s">
        <v>17195</v>
      </c>
      <c r="AA1203" t="s">
        <v>19432</v>
      </c>
      <c r="AB1203">
        <v>22</v>
      </c>
      <c r="AC1203">
        <f t="shared" ref="AC1203:AC1204" si="104">X1203+120</f>
        <v>579248884</v>
      </c>
      <c r="AD1203">
        <v>555898613</v>
      </c>
      <c r="AE1203" t="s">
        <v>61</v>
      </c>
      <c r="AF1203" t="s">
        <v>69</v>
      </c>
      <c r="AG1203">
        <v>2385</v>
      </c>
      <c r="AH1203" t="s">
        <v>54</v>
      </c>
      <c r="AI1203" t="s">
        <v>20683</v>
      </c>
      <c r="AJ1203" t="s">
        <v>3893</v>
      </c>
      <c r="AK1203" t="s">
        <v>161</v>
      </c>
      <c r="AL1203">
        <v>40701</v>
      </c>
      <c r="AN1203">
        <v>77</v>
      </c>
      <c r="AO1203" t="s">
        <v>20593</v>
      </c>
      <c r="AP1203" t="s">
        <v>4886</v>
      </c>
      <c r="AQ1203" t="s">
        <v>56</v>
      </c>
      <c r="AR1203">
        <v>91402</v>
      </c>
      <c r="AT1203">
        <v>77</v>
      </c>
    </row>
    <row r="1204" spans="2:46" x14ac:dyDescent="0.25">
      <c r="B1204" t="s">
        <v>55</v>
      </c>
      <c r="D1204" t="s">
        <v>1717</v>
      </c>
      <c r="E1204" t="s">
        <v>3696</v>
      </c>
      <c r="F1204" t="s">
        <v>94</v>
      </c>
      <c r="G1204">
        <v>78409</v>
      </c>
      <c r="H1204" t="s">
        <v>6419</v>
      </c>
      <c r="I1204">
        <v>1</v>
      </c>
      <c r="J1204" t="s">
        <v>5214</v>
      </c>
      <c r="K1204" t="s">
        <v>8324</v>
      </c>
      <c r="L1204" t="s">
        <v>9277</v>
      </c>
      <c r="M1204" t="s">
        <v>256</v>
      </c>
      <c r="N1204">
        <v>39759</v>
      </c>
      <c r="O1204" t="s">
        <v>7166</v>
      </c>
      <c r="P1204">
        <v>3</v>
      </c>
      <c r="Q1204">
        <v>15154606</v>
      </c>
      <c r="R1204">
        <v>348985</v>
      </c>
      <c r="S1204">
        <v>2015</v>
      </c>
      <c r="T1204" t="s">
        <v>217</v>
      </c>
      <c r="U1204">
        <v>200</v>
      </c>
      <c r="V1204" t="s">
        <v>11304</v>
      </c>
      <c r="W1204" t="s">
        <v>14333</v>
      </c>
      <c r="X1204">
        <v>579248765</v>
      </c>
      <c r="Y1204">
        <v>14</v>
      </c>
      <c r="Z1204" t="s">
        <v>17196</v>
      </c>
      <c r="AA1204" t="s">
        <v>19433</v>
      </c>
      <c r="AB1204">
        <v>22</v>
      </c>
      <c r="AC1204">
        <f t="shared" si="104"/>
        <v>579248885</v>
      </c>
      <c r="AD1204">
        <v>555898614</v>
      </c>
      <c r="AE1204" t="s">
        <v>61</v>
      </c>
      <c r="AF1204" t="s">
        <v>69</v>
      </c>
      <c r="AG1204">
        <v>1084</v>
      </c>
      <c r="AH1204" t="s">
        <v>230</v>
      </c>
      <c r="AI1204" t="s">
        <v>20561</v>
      </c>
      <c r="AJ1204" t="s">
        <v>20562</v>
      </c>
      <c r="AK1204" t="s">
        <v>140</v>
      </c>
      <c r="AL1204">
        <v>35549</v>
      </c>
      <c r="AN1204">
        <v>77</v>
      </c>
      <c r="AO1204" t="s">
        <v>20340</v>
      </c>
      <c r="AP1204" t="s">
        <v>3787</v>
      </c>
      <c r="AQ1204" t="s">
        <v>165</v>
      </c>
      <c r="AR1204">
        <v>33309</v>
      </c>
      <c r="AT1204">
        <v>77</v>
      </c>
    </row>
    <row r="1205" spans="2:46" x14ac:dyDescent="0.25">
      <c r="B1205" t="s">
        <v>55</v>
      </c>
      <c r="D1205" t="s">
        <v>1718</v>
      </c>
      <c r="E1205" t="s">
        <v>4290</v>
      </c>
      <c r="F1205" t="s">
        <v>5204</v>
      </c>
      <c r="G1205">
        <v>19709</v>
      </c>
      <c r="H1205" t="s">
        <v>6420</v>
      </c>
      <c r="I1205">
        <v>77</v>
      </c>
      <c r="J1205" t="s">
        <v>5215</v>
      </c>
      <c r="P1205">
        <v>3</v>
      </c>
      <c r="R1205">
        <v>7.000176561164E+16</v>
      </c>
      <c r="S1205">
        <v>2003</v>
      </c>
      <c r="T1205" t="s">
        <v>10019</v>
      </c>
      <c r="U1205" t="s">
        <v>10300</v>
      </c>
      <c r="V1205" t="s">
        <v>11305</v>
      </c>
      <c r="W1205" t="s">
        <v>14334</v>
      </c>
      <c r="X1205">
        <v>579248766</v>
      </c>
      <c r="Y1205">
        <v>14</v>
      </c>
      <c r="Z1205" t="s">
        <v>17197</v>
      </c>
      <c r="AE1205" t="s">
        <v>154</v>
      </c>
      <c r="AF1205" t="s">
        <v>69</v>
      </c>
      <c r="AG1205">
        <v>2122</v>
      </c>
      <c r="AH1205" t="s">
        <v>10047</v>
      </c>
    </row>
    <row r="1206" spans="2:46" x14ac:dyDescent="0.25">
      <c r="B1206" t="s">
        <v>55</v>
      </c>
      <c r="D1206" t="s">
        <v>1719</v>
      </c>
      <c r="E1206" t="s">
        <v>4291</v>
      </c>
      <c r="F1206" t="s">
        <v>89</v>
      </c>
      <c r="G1206">
        <v>44122</v>
      </c>
      <c r="H1206" t="s">
        <v>6421</v>
      </c>
      <c r="I1206">
        <v>1</v>
      </c>
      <c r="J1206" t="s">
        <v>73</v>
      </c>
      <c r="P1206">
        <v>3</v>
      </c>
      <c r="Q1206">
        <v>15168584</v>
      </c>
      <c r="R1206">
        <v>9126796</v>
      </c>
      <c r="S1206">
        <v>2013</v>
      </c>
      <c r="T1206" t="s">
        <v>10019</v>
      </c>
      <c r="U1206" t="s">
        <v>10050</v>
      </c>
      <c r="V1206" t="s">
        <v>11306</v>
      </c>
      <c r="W1206" t="s">
        <v>14335</v>
      </c>
      <c r="X1206">
        <v>579248767</v>
      </c>
      <c r="Y1206">
        <v>14</v>
      </c>
      <c r="Z1206" t="s">
        <v>17198</v>
      </c>
      <c r="AE1206" t="s">
        <v>61</v>
      </c>
      <c r="AF1206" t="s">
        <v>69</v>
      </c>
      <c r="AG1206">
        <v>1084</v>
      </c>
      <c r="AH1206" t="s">
        <v>230</v>
      </c>
    </row>
    <row r="1207" spans="2:46" x14ac:dyDescent="0.25">
      <c r="B1207" t="s">
        <v>55</v>
      </c>
      <c r="D1207" t="s">
        <v>1720</v>
      </c>
      <c r="E1207" t="s">
        <v>4292</v>
      </c>
      <c r="F1207" t="s">
        <v>165</v>
      </c>
      <c r="G1207">
        <v>33458</v>
      </c>
      <c r="H1207" t="s">
        <v>6422</v>
      </c>
      <c r="I1207">
        <v>1</v>
      </c>
      <c r="J1207" t="s">
        <v>209</v>
      </c>
      <c r="P1207">
        <v>3</v>
      </c>
      <c r="Q1207" t="s">
        <v>384</v>
      </c>
      <c r="R1207">
        <v>2757059411</v>
      </c>
      <c r="S1207">
        <v>2015</v>
      </c>
      <c r="T1207" t="s">
        <v>10019</v>
      </c>
      <c r="U1207" t="s">
        <v>10062</v>
      </c>
      <c r="V1207" t="s">
        <v>11307</v>
      </c>
      <c r="W1207" t="s">
        <v>14336</v>
      </c>
      <c r="X1207">
        <v>579248768</v>
      </c>
      <c r="Y1207">
        <v>14</v>
      </c>
      <c r="Z1207" t="s">
        <v>17199</v>
      </c>
      <c r="AE1207" t="s">
        <v>339</v>
      </c>
      <c r="AF1207" t="s">
        <v>69</v>
      </c>
      <c r="AG1207">
        <v>2385</v>
      </c>
      <c r="AH1207" t="s">
        <v>340</v>
      </c>
      <c r="AO1207" t="s">
        <v>21012</v>
      </c>
      <c r="AP1207" t="s">
        <v>21013</v>
      </c>
      <c r="AQ1207" t="s">
        <v>165</v>
      </c>
      <c r="AR1207">
        <v>33016</v>
      </c>
      <c r="AT1207">
        <v>77</v>
      </c>
    </row>
    <row r="1208" spans="2:46" x14ac:dyDescent="0.25">
      <c r="B1208" t="s">
        <v>55</v>
      </c>
      <c r="D1208" t="s">
        <v>1721</v>
      </c>
      <c r="E1208" t="s">
        <v>367</v>
      </c>
      <c r="F1208" t="s">
        <v>5200</v>
      </c>
      <c r="G1208">
        <v>6106</v>
      </c>
      <c r="H1208" t="s">
        <v>6423</v>
      </c>
      <c r="I1208">
        <v>1</v>
      </c>
      <c r="J1208" t="s">
        <v>106</v>
      </c>
      <c r="P1208">
        <v>3</v>
      </c>
      <c r="Q1208">
        <v>15197083</v>
      </c>
      <c r="R1208">
        <v>6762213</v>
      </c>
      <c r="S1208">
        <v>2008</v>
      </c>
      <c r="T1208" t="s">
        <v>9996</v>
      </c>
      <c r="U1208" t="s">
        <v>10201</v>
      </c>
      <c r="V1208" t="s">
        <v>11308</v>
      </c>
      <c r="W1208" t="s">
        <v>14337</v>
      </c>
      <c r="X1208">
        <v>579248769</v>
      </c>
      <c r="Y1208">
        <v>14</v>
      </c>
      <c r="Z1208" t="s">
        <v>17200</v>
      </c>
      <c r="AE1208" t="s">
        <v>61</v>
      </c>
      <c r="AF1208" t="s">
        <v>69</v>
      </c>
      <c r="AG1208">
        <v>2385</v>
      </c>
      <c r="AH1208" t="s">
        <v>54</v>
      </c>
    </row>
    <row r="1209" spans="2:46" x14ac:dyDescent="0.25">
      <c r="B1209" t="s">
        <v>55</v>
      </c>
      <c r="D1209" t="s">
        <v>1722</v>
      </c>
      <c r="E1209" t="s">
        <v>4293</v>
      </c>
      <c r="F1209" t="s">
        <v>56</v>
      </c>
      <c r="G1209">
        <v>90280</v>
      </c>
      <c r="H1209" t="s">
        <v>6424</v>
      </c>
      <c r="I1209">
        <v>1</v>
      </c>
      <c r="J1209" t="s">
        <v>5219</v>
      </c>
      <c r="K1209" t="s">
        <v>8325</v>
      </c>
      <c r="L1209" t="s">
        <v>9278</v>
      </c>
      <c r="M1209" t="s">
        <v>84</v>
      </c>
      <c r="N1209">
        <v>29044</v>
      </c>
      <c r="O1209" t="s">
        <v>7167</v>
      </c>
      <c r="P1209">
        <v>3</v>
      </c>
      <c r="Q1209">
        <v>15247709</v>
      </c>
      <c r="R1209">
        <v>8960713</v>
      </c>
      <c r="S1209">
        <v>2007</v>
      </c>
      <c r="T1209" t="s">
        <v>235</v>
      </c>
      <c r="U1209" t="s">
        <v>10331</v>
      </c>
      <c r="V1209" t="s">
        <v>11309</v>
      </c>
      <c r="W1209" t="s">
        <v>14338</v>
      </c>
      <c r="X1209">
        <v>579248770</v>
      </c>
      <c r="Y1209">
        <v>14</v>
      </c>
      <c r="Z1209" t="s">
        <v>17201</v>
      </c>
      <c r="AA1209" t="s">
        <v>19434</v>
      </c>
      <c r="AB1209">
        <v>22</v>
      </c>
      <c r="AC1209">
        <f>X1209+120</f>
        <v>579248890</v>
      </c>
      <c r="AD1209">
        <v>555898619</v>
      </c>
      <c r="AE1209" t="s">
        <v>61</v>
      </c>
      <c r="AF1209" t="s">
        <v>69</v>
      </c>
      <c r="AG1209">
        <v>1084</v>
      </c>
      <c r="AH1209" t="s">
        <v>54</v>
      </c>
      <c r="AI1209" t="s">
        <v>20666</v>
      </c>
      <c r="AJ1209" t="s">
        <v>5175</v>
      </c>
      <c r="AK1209" t="s">
        <v>409</v>
      </c>
      <c r="AL1209">
        <v>29203</v>
      </c>
      <c r="AN1209">
        <v>77</v>
      </c>
    </row>
    <row r="1210" spans="2:46" x14ac:dyDescent="0.25">
      <c r="B1210" t="s">
        <v>55</v>
      </c>
      <c r="D1210" t="s">
        <v>1723</v>
      </c>
      <c r="E1210" t="s">
        <v>4294</v>
      </c>
      <c r="F1210" t="s">
        <v>140</v>
      </c>
      <c r="G1210">
        <v>36441</v>
      </c>
      <c r="H1210" t="s">
        <v>6425</v>
      </c>
      <c r="I1210">
        <v>1</v>
      </c>
      <c r="J1210" t="s">
        <v>106</v>
      </c>
      <c r="P1210">
        <v>3</v>
      </c>
      <c r="Q1210">
        <v>15154016</v>
      </c>
      <c r="R1210">
        <v>8999995</v>
      </c>
      <c r="S1210">
        <v>2016</v>
      </c>
      <c r="T1210" t="s">
        <v>235</v>
      </c>
      <c r="U1210" t="s">
        <v>10032</v>
      </c>
      <c r="V1210" t="s">
        <v>11310</v>
      </c>
      <c r="W1210" t="s">
        <v>14339</v>
      </c>
      <c r="X1210">
        <v>579248771</v>
      </c>
      <c r="Y1210">
        <v>14</v>
      </c>
      <c r="Z1210" t="s">
        <v>17202</v>
      </c>
      <c r="AE1210" t="s">
        <v>61</v>
      </c>
      <c r="AF1210" t="s">
        <v>69</v>
      </c>
      <c r="AG1210">
        <v>2122</v>
      </c>
      <c r="AH1210" t="s">
        <v>230</v>
      </c>
    </row>
    <row r="1211" spans="2:46" x14ac:dyDescent="0.25">
      <c r="B1211" t="s">
        <v>55</v>
      </c>
      <c r="D1211" t="s">
        <v>1724</v>
      </c>
      <c r="E1211" t="s">
        <v>4295</v>
      </c>
      <c r="F1211" t="s">
        <v>107</v>
      </c>
      <c r="G1211">
        <v>20877</v>
      </c>
      <c r="H1211" t="s">
        <v>6426</v>
      </c>
      <c r="I1211">
        <v>1</v>
      </c>
      <c r="J1211" t="s">
        <v>73</v>
      </c>
      <c r="P1211">
        <v>3</v>
      </c>
      <c r="Q1211">
        <v>15147372</v>
      </c>
      <c r="R1211">
        <v>1249209</v>
      </c>
      <c r="S1211">
        <v>2016</v>
      </c>
      <c r="T1211" t="s">
        <v>217</v>
      </c>
      <c r="U1211">
        <v>200</v>
      </c>
      <c r="V1211" t="s">
        <v>11311</v>
      </c>
      <c r="W1211" t="s">
        <v>14340</v>
      </c>
      <c r="X1211">
        <v>579248772</v>
      </c>
      <c r="Y1211">
        <v>14</v>
      </c>
      <c r="Z1211" t="s">
        <v>17203</v>
      </c>
      <c r="AE1211" t="s">
        <v>61</v>
      </c>
      <c r="AF1211" t="s">
        <v>69</v>
      </c>
      <c r="AG1211">
        <v>1084</v>
      </c>
      <c r="AH1211" t="s">
        <v>347</v>
      </c>
      <c r="AO1211" t="s">
        <v>21028</v>
      </c>
      <c r="AP1211" t="s">
        <v>21029</v>
      </c>
      <c r="AQ1211" t="s">
        <v>165</v>
      </c>
      <c r="AR1211">
        <v>33144</v>
      </c>
      <c r="AT1211">
        <v>77</v>
      </c>
    </row>
    <row r="1212" spans="2:46" x14ac:dyDescent="0.25">
      <c r="B1212" t="s">
        <v>55</v>
      </c>
      <c r="D1212" t="s">
        <v>1725</v>
      </c>
      <c r="E1212" t="s">
        <v>4296</v>
      </c>
      <c r="F1212" t="s">
        <v>84</v>
      </c>
      <c r="G1212">
        <v>28306</v>
      </c>
      <c r="H1212" t="s">
        <v>6427</v>
      </c>
      <c r="I1212">
        <v>1</v>
      </c>
      <c r="J1212" t="s">
        <v>5217</v>
      </c>
      <c r="P1212">
        <v>3</v>
      </c>
      <c r="Q1212" t="s">
        <v>9853</v>
      </c>
      <c r="R1212">
        <v>102462146550001</v>
      </c>
      <c r="S1212">
        <v>2013</v>
      </c>
      <c r="T1212" t="s">
        <v>10015</v>
      </c>
      <c r="U1212" t="s">
        <v>11312</v>
      </c>
      <c r="V1212" t="s">
        <v>11313</v>
      </c>
      <c r="W1212" t="s">
        <v>14341</v>
      </c>
      <c r="X1212">
        <v>579248773</v>
      </c>
      <c r="Y1212">
        <v>14</v>
      </c>
      <c r="Z1212" t="s">
        <v>17204</v>
      </c>
      <c r="AE1212" t="s">
        <v>20214</v>
      </c>
      <c r="AF1212" t="s">
        <v>69</v>
      </c>
      <c r="AG1212">
        <v>2385</v>
      </c>
      <c r="AH1212" t="s">
        <v>517</v>
      </c>
      <c r="AO1212" t="s">
        <v>20983</v>
      </c>
      <c r="AP1212" t="s">
        <v>20984</v>
      </c>
      <c r="AQ1212" t="s">
        <v>165</v>
      </c>
      <c r="AR1212">
        <v>33011</v>
      </c>
      <c r="AT1212">
        <v>77</v>
      </c>
    </row>
    <row r="1213" spans="2:46" x14ac:dyDescent="0.25">
      <c r="B1213" t="s">
        <v>55</v>
      </c>
      <c r="D1213" t="s">
        <v>1726</v>
      </c>
      <c r="E1213" t="s">
        <v>3857</v>
      </c>
      <c r="F1213" t="s">
        <v>94</v>
      </c>
      <c r="G1213">
        <v>75455</v>
      </c>
      <c r="H1213" t="s">
        <v>6428</v>
      </c>
      <c r="I1213">
        <v>1</v>
      </c>
      <c r="J1213" t="s">
        <v>190</v>
      </c>
      <c r="P1213">
        <v>3</v>
      </c>
      <c r="Q1213">
        <v>15153945</v>
      </c>
      <c r="R1213">
        <v>8609527</v>
      </c>
      <c r="S1213">
        <v>2014</v>
      </c>
      <c r="T1213" t="s">
        <v>10000</v>
      </c>
      <c r="U1213">
        <v>1500</v>
      </c>
      <c r="V1213" t="s">
        <v>11314</v>
      </c>
      <c r="W1213" t="s">
        <v>14342</v>
      </c>
      <c r="X1213">
        <v>579248774</v>
      </c>
      <c r="Y1213">
        <v>14</v>
      </c>
      <c r="Z1213" t="s">
        <v>17205</v>
      </c>
      <c r="AE1213" t="s">
        <v>61</v>
      </c>
      <c r="AF1213" t="s">
        <v>69</v>
      </c>
      <c r="AG1213">
        <v>2385</v>
      </c>
      <c r="AH1213" t="s">
        <v>230</v>
      </c>
      <c r="AO1213" t="s">
        <v>21030</v>
      </c>
      <c r="AP1213" t="s">
        <v>318</v>
      </c>
      <c r="AQ1213" t="s">
        <v>165</v>
      </c>
      <c r="AR1213">
        <v>33311</v>
      </c>
      <c r="AT1213">
        <v>77</v>
      </c>
    </row>
    <row r="1214" spans="2:46" x14ac:dyDescent="0.25">
      <c r="B1214" t="s">
        <v>55</v>
      </c>
      <c r="D1214" t="s">
        <v>1727</v>
      </c>
      <c r="E1214" t="s">
        <v>3542</v>
      </c>
      <c r="F1214" t="s">
        <v>107</v>
      </c>
      <c r="G1214">
        <v>20707</v>
      </c>
      <c r="H1214" t="s">
        <v>6429</v>
      </c>
      <c r="I1214">
        <v>1</v>
      </c>
      <c r="J1214" t="s">
        <v>337</v>
      </c>
      <c r="K1214" t="s">
        <v>8326</v>
      </c>
      <c r="L1214" t="s">
        <v>9279</v>
      </c>
      <c r="M1214" t="s">
        <v>56</v>
      </c>
      <c r="N1214">
        <v>95835</v>
      </c>
      <c r="O1214" t="s">
        <v>7168</v>
      </c>
      <c r="P1214">
        <v>3</v>
      </c>
      <c r="Q1214" t="s">
        <v>9854</v>
      </c>
      <c r="R1214">
        <v>102476536610001</v>
      </c>
      <c r="S1214">
        <v>2015</v>
      </c>
      <c r="T1214" t="s">
        <v>10015</v>
      </c>
      <c r="U1214" t="s">
        <v>10016</v>
      </c>
      <c r="V1214" t="s">
        <v>11315</v>
      </c>
      <c r="W1214" t="s">
        <v>14343</v>
      </c>
      <c r="X1214">
        <v>579248775</v>
      </c>
      <c r="Y1214">
        <v>14</v>
      </c>
      <c r="Z1214" t="s">
        <v>17206</v>
      </c>
      <c r="AA1214" t="s">
        <v>19435</v>
      </c>
      <c r="AB1214">
        <v>22</v>
      </c>
      <c r="AC1214">
        <f>X1214+120</f>
        <v>579248895</v>
      </c>
      <c r="AD1214">
        <v>555898624</v>
      </c>
      <c r="AE1214" t="s">
        <v>20151</v>
      </c>
      <c r="AF1214" t="s">
        <v>69</v>
      </c>
      <c r="AG1214">
        <v>1084</v>
      </c>
      <c r="AH1214" t="s">
        <v>517</v>
      </c>
      <c r="AI1214" t="s">
        <v>20525</v>
      </c>
      <c r="AJ1214" t="s">
        <v>20526</v>
      </c>
      <c r="AK1214" t="s">
        <v>56</v>
      </c>
      <c r="AL1214">
        <v>95660</v>
      </c>
      <c r="AN1214">
        <v>77</v>
      </c>
    </row>
    <row r="1215" spans="2:46" x14ac:dyDescent="0.25">
      <c r="B1215" t="s">
        <v>55</v>
      </c>
      <c r="D1215" t="s">
        <v>1728</v>
      </c>
      <c r="E1215" t="s">
        <v>4297</v>
      </c>
      <c r="F1215" t="s">
        <v>94</v>
      </c>
      <c r="G1215">
        <v>76087</v>
      </c>
      <c r="H1215" t="s">
        <v>6430</v>
      </c>
      <c r="I1215">
        <v>1</v>
      </c>
      <c r="J1215" t="s">
        <v>5219</v>
      </c>
      <c r="P1215">
        <v>3</v>
      </c>
      <c r="Q1215">
        <v>15192063</v>
      </c>
      <c r="R1215">
        <v>9819910</v>
      </c>
      <c r="S1215">
        <v>2011</v>
      </c>
      <c r="T1215" t="s">
        <v>9996</v>
      </c>
      <c r="U1215" t="s">
        <v>10114</v>
      </c>
      <c r="V1215" t="s">
        <v>11316</v>
      </c>
      <c r="W1215" t="s">
        <v>14344</v>
      </c>
      <c r="X1215">
        <v>579248776</v>
      </c>
      <c r="Y1215">
        <v>14</v>
      </c>
      <c r="Z1215" t="s">
        <v>17207</v>
      </c>
      <c r="AE1215" t="s">
        <v>61</v>
      </c>
      <c r="AF1215" t="s">
        <v>69</v>
      </c>
      <c r="AG1215">
        <v>2122</v>
      </c>
      <c r="AH1215" t="s">
        <v>307</v>
      </c>
      <c r="AO1215" t="s">
        <v>20340</v>
      </c>
      <c r="AP1215" t="s">
        <v>3787</v>
      </c>
      <c r="AQ1215" t="s">
        <v>165</v>
      </c>
      <c r="AR1215">
        <v>33309</v>
      </c>
      <c r="AT1215">
        <v>77</v>
      </c>
    </row>
    <row r="1216" spans="2:46" x14ac:dyDescent="0.25">
      <c r="B1216" t="s">
        <v>55</v>
      </c>
      <c r="D1216" t="s">
        <v>1729</v>
      </c>
      <c r="E1216" t="s">
        <v>3684</v>
      </c>
      <c r="F1216" t="s">
        <v>165</v>
      </c>
      <c r="G1216">
        <v>32321</v>
      </c>
      <c r="H1216" t="s">
        <v>6431</v>
      </c>
      <c r="I1216">
        <v>1</v>
      </c>
      <c r="J1216" t="s">
        <v>5235</v>
      </c>
      <c r="P1216">
        <v>3</v>
      </c>
      <c r="Q1216" t="s">
        <v>9855</v>
      </c>
      <c r="R1216">
        <v>102487050180001</v>
      </c>
      <c r="S1216">
        <v>2013</v>
      </c>
      <c r="T1216" t="s">
        <v>10015</v>
      </c>
      <c r="U1216" t="s">
        <v>10016</v>
      </c>
      <c r="V1216" t="s">
        <v>11317</v>
      </c>
      <c r="W1216" t="s">
        <v>14345</v>
      </c>
      <c r="X1216">
        <v>579248777</v>
      </c>
      <c r="Y1216">
        <v>14</v>
      </c>
      <c r="Z1216" t="s">
        <v>17208</v>
      </c>
      <c r="AE1216" t="s">
        <v>61</v>
      </c>
      <c r="AF1216" t="s">
        <v>69</v>
      </c>
      <c r="AG1216">
        <v>1084</v>
      </c>
      <c r="AH1216" t="s">
        <v>517</v>
      </c>
      <c r="AO1216" t="s">
        <v>21025</v>
      </c>
      <c r="AP1216" t="s">
        <v>21026</v>
      </c>
      <c r="AQ1216" t="s">
        <v>56</v>
      </c>
      <c r="AR1216">
        <v>92571</v>
      </c>
      <c r="AT1216">
        <v>77</v>
      </c>
    </row>
    <row r="1217" spans="2:46" x14ac:dyDescent="0.25">
      <c r="B1217" t="s">
        <v>55</v>
      </c>
      <c r="D1217" t="s">
        <v>1730</v>
      </c>
      <c r="E1217" t="s">
        <v>4298</v>
      </c>
      <c r="F1217" t="s">
        <v>94</v>
      </c>
      <c r="G1217">
        <v>76645</v>
      </c>
      <c r="H1217" t="s">
        <v>6432</v>
      </c>
      <c r="I1217">
        <v>1</v>
      </c>
      <c r="J1217" t="s">
        <v>5219</v>
      </c>
      <c r="P1217">
        <v>3</v>
      </c>
      <c r="Q1217">
        <v>15127471</v>
      </c>
      <c r="R1217">
        <v>5451702</v>
      </c>
      <c r="S1217">
        <v>2011</v>
      </c>
      <c r="T1217" t="s">
        <v>9996</v>
      </c>
      <c r="U1217" t="s">
        <v>10013</v>
      </c>
      <c r="V1217" t="s">
        <v>11318</v>
      </c>
      <c r="W1217" t="s">
        <v>14346</v>
      </c>
      <c r="X1217">
        <v>579248778</v>
      </c>
      <c r="Y1217">
        <v>14</v>
      </c>
      <c r="Z1217" t="s">
        <v>17209</v>
      </c>
      <c r="AE1217" t="s">
        <v>61</v>
      </c>
      <c r="AF1217" t="s">
        <v>69</v>
      </c>
      <c r="AG1217">
        <v>2385</v>
      </c>
      <c r="AH1217" t="s">
        <v>87</v>
      </c>
    </row>
    <row r="1218" spans="2:46" x14ac:dyDescent="0.25">
      <c r="B1218" t="s">
        <v>55</v>
      </c>
      <c r="D1218" t="s">
        <v>1731</v>
      </c>
      <c r="E1218" t="s">
        <v>4299</v>
      </c>
      <c r="F1218" t="s">
        <v>94</v>
      </c>
      <c r="G1218">
        <v>79339</v>
      </c>
      <c r="H1218" t="s">
        <v>6433</v>
      </c>
      <c r="I1218">
        <v>1</v>
      </c>
      <c r="J1218" t="s">
        <v>73</v>
      </c>
      <c r="P1218">
        <v>3</v>
      </c>
      <c r="Q1218">
        <v>15222197</v>
      </c>
      <c r="R1218">
        <v>1795912</v>
      </c>
      <c r="S1218">
        <v>2016</v>
      </c>
      <c r="T1218" t="s">
        <v>235</v>
      </c>
      <c r="U1218" t="s">
        <v>10032</v>
      </c>
      <c r="V1218" t="s">
        <v>11319</v>
      </c>
      <c r="W1218" t="s">
        <v>14347</v>
      </c>
      <c r="X1218">
        <v>579248779</v>
      </c>
      <c r="Y1218">
        <v>14</v>
      </c>
      <c r="Z1218" t="s">
        <v>17210</v>
      </c>
      <c r="AE1218" t="s">
        <v>61</v>
      </c>
      <c r="AF1218" t="s">
        <v>69</v>
      </c>
      <c r="AG1218">
        <v>2385</v>
      </c>
      <c r="AH1218" t="s">
        <v>230</v>
      </c>
    </row>
    <row r="1219" spans="2:46" x14ac:dyDescent="0.25">
      <c r="B1219" t="s">
        <v>55</v>
      </c>
      <c r="D1219" t="s">
        <v>1732</v>
      </c>
      <c r="E1219" t="s">
        <v>3511</v>
      </c>
      <c r="F1219" t="s">
        <v>165</v>
      </c>
      <c r="G1219">
        <v>32807</v>
      </c>
      <c r="H1219" t="s">
        <v>6434</v>
      </c>
      <c r="I1219">
        <v>77</v>
      </c>
      <c r="J1219" t="s">
        <v>337</v>
      </c>
      <c r="K1219" t="s">
        <v>8327</v>
      </c>
      <c r="L1219" t="s">
        <v>9280</v>
      </c>
      <c r="M1219" t="s">
        <v>161</v>
      </c>
      <c r="N1219">
        <v>41101</v>
      </c>
      <c r="O1219" t="s">
        <v>7169</v>
      </c>
      <c r="P1219">
        <v>3</v>
      </c>
      <c r="Q1219">
        <v>15160557</v>
      </c>
      <c r="R1219">
        <v>8912550</v>
      </c>
      <c r="S1219">
        <v>2014</v>
      </c>
      <c r="T1219" t="s">
        <v>10015</v>
      </c>
      <c r="U1219" t="s">
        <v>11312</v>
      </c>
      <c r="V1219" t="s">
        <v>11320</v>
      </c>
      <c r="W1219" t="s">
        <v>14348</v>
      </c>
      <c r="X1219">
        <v>579248780</v>
      </c>
      <c r="Y1219">
        <v>14</v>
      </c>
      <c r="Z1219" t="s">
        <v>17211</v>
      </c>
      <c r="AA1219" t="s">
        <v>19436</v>
      </c>
      <c r="AB1219">
        <v>22</v>
      </c>
      <c r="AC1219">
        <f>X1219+120</f>
        <v>579248900</v>
      </c>
      <c r="AD1219">
        <v>555898629</v>
      </c>
      <c r="AE1219" t="s">
        <v>61</v>
      </c>
      <c r="AF1219" t="s">
        <v>69</v>
      </c>
      <c r="AG1219">
        <v>1084</v>
      </c>
      <c r="AH1219" t="s">
        <v>247</v>
      </c>
      <c r="AI1219" t="s">
        <v>20684</v>
      </c>
      <c r="AJ1219" t="s">
        <v>3681</v>
      </c>
      <c r="AK1219" t="s">
        <v>161</v>
      </c>
      <c r="AL1219">
        <v>41101</v>
      </c>
      <c r="AN1219">
        <v>77</v>
      </c>
      <c r="AO1219" t="s">
        <v>20295</v>
      </c>
      <c r="AP1219" t="s">
        <v>356</v>
      </c>
      <c r="AQ1219" t="s">
        <v>94</v>
      </c>
      <c r="AR1219">
        <v>78219</v>
      </c>
      <c r="AT1219">
        <v>77</v>
      </c>
    </row>
    <row r="1220" spans="2:46" x14ac:dyDescent="0.25">
      <c r="B1220" t="s">
        <v>55</v>
      </c>
      <c r="D1220" t="s">
        <v>1733</v>
      </c>
      <c r="E1220" t="s">
        <v>4300</v>
      </c>
      <c r="F1220" t="s">
        <v>94</v>
      </c>
      <c r="G1220">
        <v>78572</v>
      </c>
      <c r="H1220" t="s">
        <v>6435</v>
      </c>
      <c r="I1220">
        <v>1</v>
      </c>
      <c r="J1220" t="s">
        <v>151</v>
      </c>
      <c r="P1220">
        <v>3</v>
      </c>
      <c r="Q1220">
        <v>15195910</v>
      </c>
      <c r="R1220">
        <v>3433609</v>
      </c>
      <c r="S1220">
        <v>2009</v>
      </c>
      <c r="T1220" t="s">
        <v>10047</v>
      </c>
      <c r="U1220" t="s">
        <v>10048</v>
      </c>
      <c r="V1220" t="s">
        <v>11321</v>
      </c>
      <c r="W1220" t="s">
        <v>14349</v>
      </c>
      <c r="X1220">
        <v>579248781</v>
      </c>
      <c r="Y1220">
        <v>14</v>
      </c>
      <c r="Z1220" t="s">
        <v>17212</v>
      </c>
      <c r="AE1220" t="s">
        <v>61</v>
      </c>
      <c r="AF1220" t="s">
        <v>69</v>
      </c>
      <c r="AG1220">
        <v>2122</v>
      </c>
      <c r="AH1220" t="s">
        <v>54</v>
      </c>
      <c r="AO1220" t="s">
        <v>20591</v>
      </c>
      <c r="AP1220" t="s">
        <v>405</v>
      </c>
      <c r="AQ1220" t="s">
        <v>165</v>
      </c>
      <c r="AR1220">
        <v>33196</v>
      </c>
      <c r="AT1220">
        <v>77</v>
      </c>
    </row>
    <row r="1221" spans="2:46" x14ac:dyDescent="0.25">
      <c r="B1221" t="s">
        <v>55</v>
      </c>
      <c r="D1221" t="s">
        <v>1734</v>
      </c>
      <c r="E1221" t="s">
        <v>4301</v>
      </c>
      <c r="F1221" t="s">
        <v>76</v>
      </c>
      <c r="G1221">
        <v>71640</v>
      </c>
      <c r="H1221" t="s">
        <v>6436</v>
      </c>
      <c r="I1221">
        <v>77</v>
      </c>
      <c r="J1221" t="s">
        <v>5250</v>
      </c>
      <c r="P1221">
        <v>3</v>
      </c>
      <c r="Q1221">
        <v>15172350</v>
      </c>
      <c r="R1221">
        <v>1031416</v>
      </c>
      <c r="S1221">
        <v>2015</v>
      </c>
      <c r="T1221" t="s">
        <v>9991</v>
      </c>
      <c r="U1221" t="s">
        <v>10007</v>
      </c>
      <c r="V1221" t="s">
        <v>11322</v>
      </c>
      <c r="W1221" t="s">
        <v>14350</v>
      </c>
      <c r="X1221">
        <v>579248782</v>
      </c>
      <c r="Y1221">
        <v>14</v>
      </c>
      <c r="Z1221" t="s">
        <v>17213</v>
      </c>
      <c r="AE1221" t="s">
        <v>61</v>
      </c>
      <c r="AF1221" t="s">
        <v>69</v>
      </c>
      <c r="AG1221">
        <v>1084</v>
      </c>
      <c r="AH1221" t="s">
        <v>111</v>
      </c>
      <c r="AO1221" t="s">
        <v>20983</v>
      </c>
      <c r="AP1221" t="s">
        <v>20984</v>
      </c>
      <c r="AQ1221" t="s">
        <v>165</v>
      </c>
      <c r="AR1221">
        <v>33011</v>
      </c>
      <c r="AT1221">
        <v>77</v>
      </c>
    </row>
    <row r="1222" spans="2:46" x14ac:dyDescent="0.25">
      <c r="B1222" t="s">
        <v>55</v>
      </c>
      <c r="D1222" t="s">
        <v>1735</v>
      </c>
      <c r="E1222" t="s">
        <v>3665</v>
      </c>
      <c r="F1222" t="s">
        <v>165</v>
      </c>
      <c r="G1222">
        <v>33607</v>
      </c>
      <c r="H1222" t="s">
        <v>6437</v>
      </c>
      <c r="I1222">
        <v>1</v>
      </c>
      <c r="J1222" t="s">
        <v>5232</v>
      </c>
      <c r="K1222" t="s">
        <v>8328</v>
      </c>
      <c r="L1222" t="s">
        <v>9281</v>
      </c>
      <c r="M1222" t="s">
        <v>94</v>
      </c>
      <c r="N1222">
        <v>77437</v>
      </c>
      <c r="O1222" t="s">
        <v>7170</v>
      </c>
      <c r="P1222">
        <v>3</v>
      </c>
      <c r="Q1222">
        <v>15219448</v>
      </c>
      <c r="R1222">
        <v>2280408</v>
      </c>
      <c r="S1222">
        <v>2013</v>
      </c>
      <c r="T1222" t="s">
        <v>217</v>
      </c>
      <c r="U1222">
        <v>200</v>
      </c>
      <c r="V1222" t="s">
        <v>11323</v>
      </c>
      <c r="W1222" t="s">
        <v>14351</v>
      </c>
      <c r="X1222">
        <v>579248783</v>
      </c>
      <c r="Y1222">
        <v>14</v>
      </c>
      <c r="Z1222" t="s">
        <v>17214</v>
      </c>
      <c r="AA1222" t="s">
        <v>19437</v>
      </c>
      <c r="AB1222">
        <v>22</v>
      </c>
      <c r="AC1222">
        <f>X1222+120</f>
        <v>579248903</v>
      </c>
      <c r="AD1222">
        <v>555898632</v>
      </c>
      <c r="AE1222" t="s">
        <v>61</v>
      </c>
      <c r="AF1222" t="s">
        <v>69</v>
      </c>
      <c r="AG1222">
        <v>2385</v>
      </c>
      <c r="AH1222" t="s">
        <v>230</v>
      </c>
      <c r="AI1222" t="s">
        <v>20268</v>
      </c>
      <c r="AJ1222" t="s">
        <v>296</v>
      </c>
      <c r="AK1222" t="s">
        <v>94</v>
      </c>
      <c r="AL1222">
        <v>77045</v>
      </c>
      <c r="AN1222">
        <v>77</v>
      </c>
    </row>
    <row r="1223" spans="2:46" x14ac:dyDescent="0.25">
      <c r="B1223" t="s">
        <v>55</v>
      </c>
      <c r="D1223" t="s">
        <v>1736</v>
      </c>
      <c r="E1223" t="s">
        <v>404</v>
      </c>
      <c r="F1223" t="s">
        <v>59</v>
      </c>
      <c r="G1223">
        <v>30213</v>
      </c>
      <c r="H1223" t="s">
        <v>6438</v>
      </c>
      <c r="I1223">
        <v>1</v>
      </c>
      <c r="J1223" t="s">
        <v>5231</v>
      </c>
      <c r="P1223">
        <v>3</v>
      </c>
      <c r="Q1223">
        <v>15131152</v>
      </c>
      <c r="R1223">
        <v>5771876</v>
      </c>
      <c r="S1223">
        <v>2015</v>
      </c>
      <c r="T1223" t="s">
        <v>217</v>
      </c>
      <c r="U1223">
        <v>200</v>
      </c>
      <c r="V1223" t="s">
        <v>11324</v>
      </c>
      <c r="W1223" t="s">
        <v>14352</v>
      </c>
      <c r="X1223">
        <v>579248784</v>
      </c>
      <c r="Y1223">
        <v>14</v>
      </c>
      <c r="Z1223" t="s">
        <v>17215</v>
      </c>
      <c r="AE1223" t="s">
        <v>61</v>
      </c>
      <c r="AF1223" t="s">
        <v>69</v>
      </c>
      <c r="AG1223">
        <v>2385</v>
      </c>
      <c r="AH1223" t="s">
        <v>417</v>
      </c>
    </row>
    <row r="1224" spans="2:46" x14ac:dyDescent="0.25">
      <c r="B1224" t="s">
        <v>55</v>
      </c>
      <c r="D1224" t="s">
        <v>1737</v>
      </c>
      <c r="E1224" t="s">
        <v>4302</v>
      </c>
      <c r="F1224" t="s">
        <v>63</v>
      </c>
      <c r="G1224">
        <v>37923</v>
      </c>
      <c r="H1224" t="s">
        <v>6439</v>
      </c>
      <c r="I1224">
        <v>77</v>
      </c>
      <c r="J1224" t="s">
        <v>57</v>
      </c>
      <c r="P1224">
        <v>3</v>
      </c>
      <c r="Q1224">
        <v>15231619</v>
      </c>
      <c r="R1224">
        <v>8800008875335060</v>
      </c>
      <c r="S1224">
        <v>2013</v>
      </c>
      <c r="T1224" t="s">
        <v>10000</v>
      </c>
      <c r="U1224">
        <v>1500</v>
      </c>
      <c r="V1224" t="s">
        <v>11325</v>
      </c>
      <c r="W1224" t="s">
        <v>14353</v>
      </c>
      <c r="X1224">
        <v>579248785</v>
      </c>
      <c r="Y1224">
        <v>14</v>
      </c>
      <c r="Z1224" t="s">
        <v>17216</v>
      </c>
      <c r="AE1224" t="s">
        <v>154</v>
      </c>
      <c r="AF1224" t="s">
        <v>69</v>
      </c>
      <c r="AG1224">
        <v>1084</v>
      </c>
      <c r="AH1224" t="s">
        <v>20248</v>
      </c>
    </row>
    <row r="1225" spans="2:46" x14ac:dyDescent="0.25">
      <c r="B1225" t="s">
        <v>55</v>
      </c>
      <c r="D1225" t="s">
        <v>1737</v>
      </c>
      <c r="E1225" t="s">
        <v>4302</v>
      </c>
      <c r="F1225" t="s">
        <v>63</v>
      </c>
      <c r="G1225">
        <v>37923</v>
      </c>
      <c r="H1225" t="s">
        <v>6440</v>
      </c>
      <c r="I1225">
        <v>1</v>
      </c>
      <c r="J1225" t="s">
        <v>57</v>
      </c>
      <c r="K1225" t="s">
        <v>8329</v>
      </c>
      <c r="L1225" t="s">
        <v>3591</v>
      </c>
      <c r="M1225" t="s">
        <v>213</v>
      </c>
      <c r="N1225">
        <v>46214</v>
      </c>
      <c r="O1225" t="s">
        <v>7171</v>
      </c>
      <c r="P1225">
        <v>3</v>
      </c>
      <c r="Q1225">
        <v>15196663</v>
      </c>
      <c r="R1225">
        <v>502570</v>
      </c>
      <c r="S1225">
        <v>2008</v>
      </c>
      <c r="T1225" t="s">
        <v>235</v>
      </c>
      <c r="U1225" t="s">
        <v>236</v>
      </c>
      <c r="V1225" t="s">
        <v>11326</v>
      </c>
      <c r="W1225" t="s">
        <v>14354</v>
      </c>
      <c r="X1225">
        <v>579248786</v>
      </c>
      <c r="Y1225">
        <v>14</v>
      </c>
      <c r="Z1225" t="s">
        <v>17217</v>
      </c>
      <c r="AA1225" t="s">
        <v>19438</v>
      </c>
      <c r="AB1225">
        <v>22</v>
      </c>
      <c r="AC1225">
        <f>X1225+120</f>
        <v>579248906</v>
      </c>
      <c r="AD1225">
        <v>555898635</v>
      </c>
      <c r="AE1225" t="s">
        <v>61</v>
      </c>
      <c r="AF1225" t="s">
        <v>69</v>
      </c>
      <c r="AG1225">
        <v>4482</v>
      </c>
      <c r="AH1225" t="s">
        <v>54</v>
      </c>
      <c r="AI1225" t="s">
        <v>20373</v>
      </c>
      <c r="AJ1225" t="s">
        <v>3591</v>
      </c>
      <c r="AK1225" t="s">
        <v>213</v>
      </c>
      <c r="AL1225">
        <v>46202</v>
      </c>
      <c r="AN1225">
        <v>77</v>
      </c>
    </row>
    <row r="1226" spans="2:46" x14ac:dyDescent="0.25">
      <c r="B1226" t="s">
        <v>55</v>
      </c>
      <c r="D1226" t="s">
        <v>1738</v>
      </c>
      <c r="E1226" t="s">
        <v>4303</v>
      </c>
      <c r="F1226" t="s">
        <v>84</v>
      </c>
      <c r="G1226">
        <v>28690</v>
      </c>
      <c r="H1226" t="s">
        <v>6441</v>
      </c>
      <c r="I1226">
        <v>1</v>
      </c>
      <c r="J1226" t="s">
        <v>77</v>
      </c>
      <c r="P1226">
        <v>3</v>
      </c>
      <c r="Q1226" t="s">
        <v>9856</v>
      </c>
      <c r="R1226">
        <v>100130335860001</v>
      </c>
      <c r="S1226">
        <v>2013</v>
      </c>
      <c r="T1226" t="s">
        <v>217</v>
      </c>
      <c r="U1226">
        <v>300</v>
      </c>
      <c r="V1226" t="s">
        <v>11327</v>
      </c>
      <c r="W1226" t="s">
        <v>14355</v>
      </c>
      <c r="X1226">
        <v>579248787</v>
      </c>
      <c r="Y1226">
        <v>14</v>
      </c>
      <c r="Z1226" t="s">
        <v>17218</v>
      </c>
      <c r="AE1226" t="s">
        <v>330</v>
      </c>
      <c r="AF1226" t="s">
        <v>69</v>
      </c>
      <c r="AG1226">
        <v>2385</v>
      </c>
      <c r="AH1226" t="s">
        <v>20247</v>
      </c>
    </row>
    <row r="1227" spans="2:46" x14ac:dyDescent="0.25">
      <c r="B1227" t="s">
        <v>55</v>
      </c>
      <c r="D1227" t="s">
        <v>1739</v>
      </c>
      <c r="E1227" t="s">
        <v>296</v>
      </c>
      <c r="F1227" t="s">
        <v>94</v>
      </c>
      <c r="G1227">
        <v>77007</v>
      </c>
      <c r="H1227" t="s">
        <v>6442</v>
      </c>
      <c r="I1227">
        <v>77</v>
      </c>
      <c r="J1227" t="s">
        <v>278</v>
      </c>
      <c r="K1227" t="s">
        <v>8330</v>
      </c>
      <c r="L1227" t="s">
        <v>9282</v>
      </c>
      <c r="M1227" t="s">
        <v>448</v>
      </c>
      <c r="N1227">
        <v>68352</v>
      </c>
      <c r="O1227" t="s">
        <v>7172</v>
      </c>
      <c r="P1227">
        <v>3</v>
      </c>
      <c r="Q1227" t="s">
        <v>9857</v>
      </c>
      <c r="R1227">
        <v>102425470990001</v>
      </c>
      <c r="S1227">
        <v>2015</v>
      </c>
      <c r="T1227" t="s">
        <v>10015</v>
      </c>
      <c r="U1227" t="s">
        <v>10016</v>
      </c>
      <c r="V1227" t="s">
        <v>11328</v>
      </c>
      <c r="W1227" t="s">
        <v>14356</v>
      </c>
      <c r="X1227">
        <v>579248788</v>
      </c>
      <c r="Y1227">
        <v>14</v>
      </c>
      <c r="Z1227" t="s">
        <v>17219</v>
      </c>
      <c r="AA1227" t="s">
        <v>19439</v>
      </c>
      <c r="AB1227">
        <v>22</v>
      </c>
      <c r="AC1227">
        <f>X1227+120</f>
        <v>579248908</v>
      </c>
      <c r="AD1227">
        <v>555898637</v>
      </c>
      <c r="AE1227" t="s">
        <v>20177</v>
      </c>
      <c r="AF1227" t="s">
        <v>69</v>
      </c>
      <c r="AG1227">
        <v>2385</v>
      </c>
      <c r="AH1227" t="s">
        <v>517</v>
      </c>
      <c r="AI1227" t="s">
        <v>20257</v>
      </c>
      <c r="AJ1227" t="s">
        <v>3581</v>
      </c>
      <c r="AK1227" t="s">
        <v>448</v>
      </c>
      <c r="AL1227">
        <v>68117</v>
      </c>
      <c r="AN1227">
        <v>77</v>
      </c>
    </row>
    <row r="1228" spans="2:46" x14ac:dyDescent="0.25">
      <c r="B1228" t="s">
        <v>55</v>
      </c>
      <c r="D1228" t="s">
        <v>1740</v>
      </c>
      <c r="E1228" t="s">
        <v>308</v>
      </c>
      <c r="F1228" t="s">
        <v>94</v>
      </c>
      <c r="G1228">
        <v>77447</v>
      </c>
      <c r="H1228" t="s">
        <v>6443</v>
      </c>
      <c r="I1228">
        <v>1</v>
      </c>
      <c r="J1228" t="s">
        <v>106</v>
      </c>
      <c r="P1228">
        <v>3</v>
      </c>
      <c r="Q1228">
        <v>15127458</v>
      </c>
      <c r="R1228">
        <v>7860476</v>
      </c>
      <c r="S1228">
        <v>2013</v>
      </c>
      <c r="T1228" t="s">
        <v>235</v>
      </c>
      <c r="U1228" t="s">
        <v>236</v>
      </c>
      <c r="V1228" t="s">
        <v>11329</v>
      </c>
      <c r="W1228" t="s">
        <v>14357</v>
      </c>
      <c r="X1228">
        <v>579248789</v>
      </c>
      <c r="Y1228">
        <v>14</v>
      </c>
      <c r="Z1228" t="s">
        <v>17220</v>
      </c>
      <c r="AE1228" t="s">
        <v>61</v>
      </c>
      <c r="AF1228" t="s">
        <v>69</v>
      </c>
      <c r="AG1228">
        <v>2385</v>
      </c>
      <c r="AH1228" t="s">
        <v>87</v>
      </c>
      <c r="AO1228" t="s">
        <v>20301</v>
      </c>
      <c r="AP1228" t="s">
        <v>20302</v>
      </c>
      <c r="AQ1228" t="s">
        <v>107</v>
      </c>
      <c r="AR1228">
        <v>21060</v>
      </c>
      <c r="AT1228">
        <v>77</v>
      </c>
    </row>
    <row r="1229" spans="2:46" x14ac:dyDescent="0.25">
      <c r="B1229" t="s">
        <v>55</v>
      </c>
      <c r="D1229" t="s">
        <v>1741</v>
      </c>
      <c r="E1229" t="s">
        <v>4304</v>
      </c>
      <c r="F1229" t="s">
        <v>5202</v>
      </c>
      <c r="G1229">
        <v>25401</v>
      </c>
      <c r="H1229" t="s">
        <v>6444</v>
      </c>
      <c r="I1229">
        <v>1</v>
      </c>
      <c r="J1229" t="s">
        <v>321</v>
      </c>
      <c r="P1229">
        <v>3</v>
      </c>
      <c r="Q1229">
        <v>15129511</v>
      </c>
      <c r="R1229">
        <v>5104517</v>
      </c>
      <c r="S1229">
        <v>2010</v>
      </c>
      <c r="T1229" t="s">
        <v>10019</v>
      </c>
      <c r="U1229" t="s">
        <v>10055</v>
      </c>
      <c r="V1229" t="s">
        <v>11330</v>
      </c>
      <c r="W1229" t="s">
        <v>14358</v>
      </c>
      <c r="X1229">
        <v>579248790</v>
      </c>
      <c r="Y1229">
        <v>14</v>
      </c>
      <c r="Z1229" t="s">
        <v>17221</v>
      </c>
      <c r="AE1229" t="s">
        <v>61</v>
      </c>
      <c r="AF1229" t="s">
        <v>69</v>
      </c>
      <c r="AG1229">
        <v>2385</v>
      </c>
      <c r="AH1229" t="s">
        <v>71</v>
      </c>
    </row>
    <row r="1230" spans="2:46" x14ac:dyDescent="0.25">
      <c r="B1230" t="s">
        <v>55</v>
      </c>
      <c r="D1230" t="s">
        <v>1742</v>
      </c>
      <c r="E1230" t="s">
        <v>4305</v>
      </c>
      <c r="F1230" t="s">
        <v>134</v>
      </c>
      <c r="G1230">
        <v>22827</v>
      </c>
      <c r="H1230" t="s">
        <v>6445</v>
      </c>
      <c r="I1230">
        <v>1</v>
      </c>
      <c r="J1230" t="s">
        <v>106</v>
      </c>
      <c r="P1230">
        <v>3</v>
      </c>
      <c r="Q1230">
        <v>7300552518</v>
      </c>
      <c r="R1230">
        <v>7300552518</v>
      </c>
      <c r="S1230">
        <v>2008</v>
      </c>
      <c r="T1230" t="s">
        <v>9996</v>
      </c>
      <c r="U1230" t="s">
        <v>10475</v>
      </c>
      <c r="V1230" t="s">
        <v>11331</v>
      </c>
      <c r="W1230" t="s">
        <v>14359</v>
      </c>
      <c r="X1230">
        <v>579248791</v>
      </c>
      <c r="Y1230">
        <v>14</v>
      </c>
      <c r="Z1230" t="s">
        <v>17222</v>
      </c>
      <c r="AE1230" t="s">
        <v>20195</v>
      </c>
      <c r="AF1230" t="s">
        <v>69</v>
      </c>
      <c r="AG1230">
        <v>2122</v>
      </c>
      <c r="AH1230" t="s">
        <v>504</v>
      </c>
    </row>
    <row r="1231" spans="2:46" x14ac:dyDescent="0.25">
      <c r="B1231" t="s">
        <v>55</v>
      </c>
      <c r="D1231" t="s">
        <v>1743</v>
      </c>
      <c r="E1231" t="s">
        <v>303</v>
      </c>
      <c r="F1231" t="s">
        <v>89</v>
      </c>
      <c r="G1231">
        <v>44705</v>
      </c>
      <c r="H1231" t="s">
        <v>6446</v>
      </c>
      <c r="I1231">
        <v>1</v>
      </c>
      <c r="J1231" t="s">
        <v>5222</v>
      </c>
      <c r="P1231">
        <v>3</v>
      </c>
      <c r="Q1231">
        <v>2862417</v>
      </c>
      <c r="R1231">
        <v>1101477548</v>
      </c>
      <c r="S1231">
        <v>2010</v>
      </c>
      <c r="T1231" t="s">
        <v>9996</v>
      </c>
      <c r="U1231" t="s">
        <v>10057</v>
      </c>
      <c r="V1231" t="s">
        <v>11332</v>
      </c>
      <c r="W1231" t="s">
        <v>14360</v>
      </c>
      <c r="X1231">
        <v>579248792</v>
      </c>
      <c r="Y1231">
        <v>14</v>
      </c>
      <c r="Z1231" t="s">
        <v>17223</v>
      </c>
      <c r="AE1231" t="s">
        <v>154</v>
      </c>
      <c r="AF1231" t="s">
        <v>69</v>
      </c>
      <c r="AG1231">
        <v>1084</v>
      </c>
      <c r="AH1231" t="s">
        <v>516</v>
      </c>
    </row>
    <row r="1232" spans="2:46" x14ac:dyDescent="0.25">
      <c r="B1232" t="s">
        <v>55</v>
      </c>
      <c r="D1232" t="s">
        <v>1744</v>
      </c>
      <c r="E1232" t="s">
        <v>3974</v>
      </c>
      <c r="F1232" t="s">
        <v>94</v>
      </c>
      <c r="G1232">
        <v>79705</v>
      </c>
      <c r="H1232" t="s">
        <v>6447</v>
      </c>
      <c r="I1232">
        <v>1</v>
      </c>
      <c r="J1232" t="s">
        <v>305</v>
      </c>
      <c r="K1232" t="s">
        <v>8331</v>
      </c>
      <c r="L1232" t="s">
        <v>9283</v>
      </c>
      <c r="M1232" t="s">
        <v>165</v>
      </c>
      <c r="N1232">
        <v>33511</v>
      </c>
      <c r="O1232" t="s">
        <v>7173</v>
      </c>
      <c r="P1232">
        <v>3</v>
      </c>
      <c r="Q1232">
        <v>11161</v>
      </c>
      <c r="R1232">
        <v>102427055500001</v>
      </c>
      <c r="S1232">
        <v>2016</v>
      </c>
      <c r="T1232" t="s">
        <v>10015</v>
      </c>
      <c r="U1232" t="s">
        <v>10016</v>
      </c>
      <c r="V1232" t="s">
        <v>11333</v>
      </c>
      <c r="W1232" t="s">
        <v>14361</v>
      </c>
      <c r="X1232">
        <v>579248793</v>
      </c>
      <c r="Y1232">
        <v>14</v>
      </c>
      <c r="Z1232" t="s">
        <v>17224</v>
      </c>
      <c r="AA1232" t="s">
        <v>19440</v>
      </c>
      <c r="AB1232">
        <v>22</v>
      </c>
      <c r="AC1232">
        <f>X1232+120</f>
        <v>579248913</v>
      </c>
      <c r="AD1232">
        <v>555898642</v>
      </c>
      <c r="AE1232" t="s">
        <v>20173</v>
      </c>
      <c r="AF1232" t="s">
        <v>69</v>
      </c>
      <c r="AG1232">
        <v>2385</v>
      </c>
      <c r="AH1232" t="s">
        <v>521</v>
      </c>
      <c r="AI1232" t="s">
        <v>20312</v>
      </c>
      <c r="AJ1232" t="s">
        <v>9413</v>
      </c>
      <c r="AK1232" t="s">
        <v>165</v>
      </c>
      <c r="AL1232">
        <v>33619</v>
      </c>
      <c r="AN1232">
        <v>77</v>
      </c>
      <c r="AO1232" t="s">
        <v>20689</v>
      </c>
      <c r="AP1232" t="s">
        <v>20690</v>
      </c>
      <c r="AQ1232" t="s">
        <v>165</v>
      </c>
      <c r="AR1232">
        <v>34952</v>
      </c>
      <c r="AT1232">
        <v>77</v>
      </c>
    </row>
    <row r="1233" spans="2:46" x14ac:dyDescent="0.25">
      <c r="B1233" t="s">
        <v>55</v>
      </c>
      <c r="D1233" t="s">
        <v>1745</v>
      </c>
      <c r="E1233" t="s">
        <v>274</v>
      </c>
      <c r="F1233" t="s">
        <v>76</v>
      </c>
      <c r="G1233">
        <v>72211</v>
      </c>
      <c r="H1233" t="s">
        <v>6448</v>
      </c>
      <c r="I1233">
        <v>1</v>
      </c>
      <c r="J1233" t="s">
        <v>5218</v>
      </c>
      <c r="P1233">
        <v>3</v>
      </c>
      <c r="Q1233">
        <v>154201191</v>
      </c>
      <c r="R1233">
        <v>1101946185</v>
      </c>
      <c r="S1233">
        <v>2017</v>
      </c>
      <c r="T1233" t="s">
        <v>9996</v>
      </c>
      <c r="U1233" t="s">
        <v>9997</v>
      </c>
      <c r="V1233" t="s">
        <v>11334</v>
      </c>
      <c r="W1233" t="s">
        <v>14362</v>
      </c>
      <c r="X1233">
        <v>579248794</v>
      </c>
      <c r="Y1233">
        <v>14</v>
      </c>
      <c r="Z1233" t="s">
        <v>17225</v>
      </c>
      <c r="AE1233" t="s">
        <v>154</v>
      </c>
      <c r="AF1233" t="s">
        <v>69</v>
      </c>
      <c r="AG1233">
        <v>2385</v>
      </c>
      <c r="AH1233" t="s">
        <v>416</v>
      </c>
    </row>
    <row r="1234" spans="2:46" x14ac:dyDescent="0.25">
      <c r="B1234" t="s">
        <v>55</v>
      </c>
      <c r="D1234" t="s">
        <v>1746</v>
      </c>
      <c r="E1234" t="s">
        <v>4306</v>
      </c>
      <c r="F1234" t="s">
        <v>63</v>
      </c>
      <c r="G1234">
        <v>37066</v>
      </c>
      <c r="H1234" t="s">
        <v>6449</v>
      </c>
      <c r="I1234">
        <v>1</v>
      </c>
      <c r="J1234" t="s">
        <v>186</v>
      </c>
      <c r="P1234">
        <v>3</v>
      </c>
      <c r="Q1234" t="s">
        <v>9858</v>
      </c>
      <c r="R1234">
        <v>102427731780001</v>
      </c>
      <c r="S1234">
        <v>2014</v>
      </c>
      <c r="T1234" t="s">
        <v>10015</v>
      </c>
      <c r="U1234" t="s">
        <v>10016</v>
      </c>
      <c r="V1234" t="s">
        <v>11335</v>
      </c>
      <c r="W1234" t="s">
        <v>14363</v>
      </c>
      <c r="X1234">
        <v>579248795</v>
      </c>
      <c r="Y1234">
        <v>14</v>
      </c>
      <c r="Z1234" t="s">
        <v>17226</v>
      </c>
      <c r="AE1234" t="s">
        <v>20176</v>
      </c>
      <c r="AF1234" t="s">
        <v>69</v>
      </c>
      <c r="AG1234">
        <v>1084</v>
      </c>
      <c r="AH1234" t="s">
        <v>517</v>
      </c>
    </row>
    <row r="1235" spans="2:46" x14ac:dyDescent="0.25">
      <c r="B1235" t="s">
        <v>55</v>
      </c>
      <c r="D1235" t="s">
        <v>1747</v>
      </c>
      <c r="E1235" t="s">
        <v>4307</v>
      </c>
      <c r="F1235" t="s">
        <v>140</v>
      </c>
      <c r="G1235">
        <v>36340</v>
      </c>
      <c r="H1235" t="s">
        <v>6450</v>
      </c>
      <c r="I1235">
        <v>1</v>
      </c>
      <c r="J1235" t="s">
        <v>5219</v>
      </c>
      <c r="K1235" t="s">
        <v>8332</v>
      </c>
      <c r="L1235" t="s">
        <v>4386</v>
      </c>
      <c r="M1235" t="s">
        <v>94</v>
      </c>
      <c r="N1235">
        <v>78332</v>
      </c>
      <c r="O1235" t="s">
        <v>7174</v>
      </c>
      <c r="P1235">
        <v>3</v>
      </c>
      <c r="Q1235">
        <v>15248831</v>
      </c>
      <c r="R1235">
        <v>5245641</v>
      </c>
      <c r="S1235">
        <v>2015</v>
      </c>
      <c r="T1235" t="s">
        <v>217</v>
      </c>
      <c r="U1235">
        <v>200</v>
      </c>
      <c r="V1235" t="s">
        <v>11336</v>
      </c>
      <c r="W1235" t="s">
        <v>14364</v>
      </c>
      <c r="X1235">
        <v>579248796</v>
      </c>
      <c r="Y1235">
        <v>14</v>
      </c>
      <c r="Z1235" t="s">
        <v>17227</v>
      </c>
      <c r="AA1235" t="s">
        <v>19441</v>
      </c>
      <c r="AB1235">
        <v>22</v>
      </c>
      <c r="AC1235">
        <f t="shared" ref="AC1235:AC1237" si="105">X1235+120</f>
        <v>579248916</v>
      </c>
      <c r="AD1235">
        <v>555898645</v>
      </c>
      <c r="AE1235" t="s">
        <v>61</v>
      </c>
      <c r="AF1235" t="s">
        <v>69</v>
      </c>
      <c r="AG1235">
        <v>2122</v>
      </c>
      <c r="AH1235" t="s">
        <v>230</v>
      </c>
      <c r="AI1235" t="s">
        <v>20685</v>
      </c>
      <c r="AJ1235" t="s">
        <v>3696</v>
      </c>
      <c r="AK1235" t="s">
        <v>94</v>
      </c>
      <c r="AL1235">
        <v>78401</v>
      </c>
      <c r="AN1235">
        <v>77</v>
      </c>
      <c r="AO1235" t="s">
        <v>20740</v>
      </c>
      <c r="AP1235" t="s">
        <v>5081</v>
      </c>
      <c r="AQ1235" t="s">
        <v>165</v>
      </c>
      <c r="AR1235">
        <v>34475</v>
      </c>
      <c r="AT1235">
        <v>77</v>
      </c>
    </row>
    <row r="1236" spans="2:46" x14ac:dyDescent="0.25">
      <c r="B1236" t="s">
        <v>55</v>
      </c>
      <c r="D1236" t="s">
        <v>1748</v>
      </c>
      <c r="E1236" t="s">
        <v>4125</v>
      </c>
      <c r="F1236" t="s">
        <v>94</v>
      </c>
      <c r="G1236">
        <v>76549</v>
      </c>
      <c r="H1236" t="s">
        <v>6451</v>
      </c>
      <c r="I1236">
        <v>1</v>
      </c>
      <c r="J1236" t="s">
        <v>64</v>
      </c>
      <c r="K1236" t="s">
        <v>8333</v>
      </c>
      <c r="L1236" t="s">
        <v>455</v>
      </c>
      <c r="M1236" t="s">
        <v>89</v>
      </c>
      <c r="N1236">
        <v>44305</v>
      </c>
      <c r="O1236" t="s">
        <v>7175</v>
      </c>
      <c r="P1236">
        <v>3</v>
      </c>
      <c r="Q1236" t="s">
        <v>9859</v>
      </c>
      <c r="R1236">
        <v>102424969050001</v>
      </c>
      <c r="S1236">
        <v>2013</v>
      </c>
      <c r="T1236" t="s">
        <v>10015</v>
      </c>
      <c r="U1236" t="s">
        <v>10025</v>
      </c>
      <c r="V1236" t="s">
        <v>11337</v>
      </c>
      <c r="W1236" t="s">
        <v>14365</v>
      </c>
      <c r="X1236">
        <v>579248797</v>
      </c>
      <c r="Y1236">
        <v>14</v>
      </c>
      <c r="Z1236" t="s">
        <v>17228</v>
      </c>
      <c r="AA1236" t="s">
        <v>19442</v>
      </c>
      <c r="AB1236">
        <v>22</v>
      </c>
      <c r="AC1236">
        <f t="shared" si="105"/>
        <v>579248917</v>
      </c>
      <c r="AD1236">
        <v>555898646</v>
      </c>
      <c r="AE1236" t="s">
        <v>20176</v>
      </c>
      <c r="AF1236" t="s">
        <v>69</v>
      </c>
      <c r="AG1236">
        <v>1084</v>
      </c>
      <c r="AH1236" t="s">
        <v>517</v>
      </c>
      <c r="AI1236" t="s">
        <v>20686</v>
      </c>
      <c r="AJ1236" t="s">
        <v>3863</v>
      </c>
      <c r="AK1236" t="s">
        <v>89</v>
      </c>
      <c r="AL1236">
        <v>44135</v>
      </c>
      <c r="AN1236">
        <v>77</v>
      </c>
    </row>
    <row r="1237" spans="2:46" x14ac:dyDescent="0.25">
      <c r="B1237" t="s">
        <v>55</v>
      </c>
      <c r="D1237" t="s">
        <v>1749</v>
      </c>
      <c r="E1237" t="s">
        <v>4054</v>
      </c>
      <c r="F1237" t="s">
        <v>5205</v>
      </c>
      <c r="G1237">
        <v>4217</v>
      </c>
      <c r="H1237" t="s">
        <v>6452</v>
      </c>
      <c r="I1237">
        <v>1</v>
      </c>
      <c r="J1237" t="s">
        <v>337</v>
      </c>
      <c r="K1237" t="s">
        <v>8334</v>
      </c>
      <c r="L1237" t="s">
        <v>3940</v>
      </c>
      <c r="M1237" t="s">
        <v>94</v>
      </c>
      <c r="N1237">
        <v>78723</v>
      </c>
      <c r="O1237" t="s">
        <v>7176</v>
      </c>
      <c r="P1237">
        <v>3</v>
      </c>
      <c r="Q1237">
        <v>15204540</v>
      </c>
      <c r="R1237">
        <v>2201346</v>
      </c>
      <c r="S1237">
        <v>2005</v>
      </c>
      <c r="T1237" t="s">
        <v>217</v>
      </c>
      <c r="U1237" t="s">
        <v>11338</v>
      </c>
      <c r="V1237" t="s">
        <v>11339</v>
      </c>
      <c r="W1237" t="s">
        <v>14366</v>
      </c>
      <c r="X1237">
        <v>579248798</v>
      </c>
      <c r="Y1237">
        <v>14</v>
      </c>
      <c r="Z1237" t="s">
        <v>17229</v>
      </c>
      <c r="AA1237" t="s">
        <v>19443</v>
      </c>
      <c r="AB1237">
        <v>22</v>
      </c>
      <c r="AC1237">
        <f t="shared" si="105"/>
        <v>579248918</v>
      </c>
      <c r="AD1237">
        <v>555898647</v>
      </c>
      <c r="AE1237" t="s">
        <v>61</v>
      </c>
      <c r="AF1237" t="s">
        <v>69</v>
      </c>
      <c r="AG1237">
        <v>2385</v>
      </c>
      <c r="AH1237" t="s">
        <v>54</v>
      </c>
      <c r="AI1237" t="s">
        <v>20258</v>
      </c>
      <c r="AJ1237" t="s">
        <v>3940</v>
      </c>
      <c r="AK1237" t="s">
        <v>94</v>
      </c>
      <c r="AL1237">
        <v>78727</v>
      </c>
      <c r="AN1237">
        <v>77</v>
      </c>
      <c r="AO1237" t="s">
        <v>20456</v>
      </c>
      <c r="AP1237" t="s">
        <v>20457</v>
      </c>
      <c r="AQ1237" t="s">
        <v>214</v>
      </c>
      <c r="AR1237">
        <v>61361</v>
      </c>
      <c r="AT1237">
        <v>77</v>
      </c>
    </row>
    <row r="1238" spans="2:46" x14ac:dyDescent="0.25">
      <c r="B1238" t="s">
        <v>55</v>
      </c>
      <c r="D1238" t="s">
        <v>1750</v>
      </c>
      <c r="E1238" t="s">
        <v>4308</v>
      </c>
      <c r="F1238" t="s">
        <v>94</v>
      </c>
      <c r="G1238">
        <v>76950</v>
      </c>
      <c r="H1238" t="s">
        <v>6453</v>
      </c>
      <c r="I1238">
        <v>77</v>
      </c>
      <c r="J1238" t="s">
        <v>5244</v>
      </c>
      <c r="P1238">
        <v>3</v>
      </c>
      <c r="Q1238">
        <v>15167266</v>
      </c>
      <c r="R1238">
        <v>9037133</v>
      </c>
      <c r="S1238">
        <v>2011</v>
      </c>
      <c r="T1238" t="s">
        <v>9996</v>
      </c>
      <c r="U1238" t="s">
        <v>10057</v>
      </c>
      <c r="V1238" t="s">
        <v>11340</v>
      </c>
      <c r="W1238" t="s">
        <v>14367</v>
      </c>
      <c r="X1238">
        <v>579248799</v>
      </c>
      <c r="Y1238">
        <v>14</v>
      </c>
      <c r="Z1238" t="s">
        <v>17230</v>
      </c>
      <c r="AE1238" t="s">
        <v>61</v>
      </c>
      <c r="AF1238" t="s">
        <v>69</v>
      </c>
      <c r="AG1238">
        <v>2385</v>
      </c>
      <c r="AH1238" t="s">
        <v>54</v>
      </c>
    </row>
    <row r="1239" spans="2:46" x14ac:dyDescent="0.25">
      <c r="B1239" t="s">
        <v>55</v>
      </c>
      <c r="D1239" t="s">
        <v>1751</v>
      </c>
      <c r="E1239" t="s">
        <v>296</v>
      </c>
      <c r="F1239" t="s">
        <v>94</v>
      </c>
      <c r="G1239">
        <v>77004</v>
      </c>
      <c r="H1239" t="s">
        <v>6454</v>
      </c>
      <c r="I1239">
        <v>1</v>
      </c>
      <c r="J1239" t="s">
        <v>427</v>
      </c>
      <c r="K1239" t="s">
        <v>8335</v>
      </c>
      <c r="L1239" t="s">
        <v>4300</v>
      </c>
      <c r="M1239" t="s">
        <v>94</v>
      </c>
      <c r="N1239">
        <v>78572</v>
      </c>
      <c r="O1239" t="s">
        <v>7177</v>
      </c>
      <c r="P1239">
        <v>3</v>
      </c>
      <c r="Q1239" t="s">
        <v>9727</v>
      </c>
      <c r="R1239">
        <v>2757110529</v>
      </c>
      <c r="S1239">
        <v>2009</v>
      </c>
      <c r="T1239" t="s">
        <v>10019</v>
      </c>
      <c r="U1239" t="s">
        <v>10055</v>
      </c>
      <c r="V1239" t="s">
        <v>11341</v>
      </c>
      <c r="W1239" t="s">
        <v>14368</v>
      </c>
      <c r="X1239">
        <v>579248800</v>
      </c>
      <c r="Y1239">
        <v>14</v>
      </c>
      <c r="Z1239" t="s">
        <v>17231</v>
      </c>
      <c r="AA1239" t="s">
        <v>19444</v>
      </c>
      <c r="AB1239">
        <v>22</v>
      </c>
      <c r="AC1239">
        <f>X1239+120</f>
        <v>579248920</v>
      </c>
      <c r="AD1239">
        <v>555898649</v>
      </c>
      <c r="AE1239" t="s">
        <v>339</v>
      </c>
      <c r="AF1239" t="s">
        <v>69</v>
      </c>
      <c r="AG1239">
        <v>1084</v>
      </c>
      <c r="AH1239" t="s">
        <v>340</v>
      </c>
      <c r="AI1239" t="s">
        <v>20687</v>
      </c>
      <c r="AJ1239" t="s">
        <v>20688</v>
      </c>
      <c r="AK1239" t="s">
        <v>94</v>
      </c>
      <c r="AL1239">
        <v>78596</v>
      </c>
      <c r="AN1239">
        <v>77</v>
      </c>
      <c r="AO1239" t="s">
        <v>20268</v>
      </c>
      <c r="AP1239" t="s">
        <v>296</v>
      </c>
      <c r="AQ1239" t="s">
        <v>94</v>
      </c>
      <c r="AR1239">
        <v>77045</v>
      </c>
      <c r="AT1239">
        <v>77</v>
      </c>
    </row>
    <row r="1240" spans="2:46" x14ac:dyDescent="0.25">
      <c r="B1240" t="s">
        <v>55</v>
      </c>
      <c r="D1240" t="s">
        <v>1752</v>
      </c>
      <c r="E1240" t="s">
        <v>4309</v>
      </c>
      <c r="F1240" t="s">
        <v>150</v>
      </c>
      <c r="G1240">
        <v>16137</v>
      </c>
      <c r="H1240" t="s">
        <v>6455</v>
      </c>
      <c r="I1240">
        <v>1</v>
      </c>
      <c r="J1240" t="s">
        <v>337</v>
      </c>
      <c r="P1240">
        <v>3</v>
      </c>
      <c r="Q1240">
        <v>15208979</v>
      </c>
      <c r="R1240">
        <v>7455073</v>
      </c>
      <c r="S1240">
        <v>2008</v>
      </c>
      <c r="T1240" t="s">
        <v>217</v>
      </c>
      <c r="U1240" t="s">
        <v>218</v>
      </c>
      <c r="V1240" t="s">
        <v>11342</v>
      </c>
      <c r="W1240" t="s">
        <v>14369</v>
      </c>
      <c r="X1240">
        <v>579248801</v>
      </c>
      <c r="Y1240">
        <v>14</v>
      </c>
      <c r="Z1240" t="s">
        <v>17232</v>
      </c>
      <c r="AE1240" t="s">
        <v>61</v>
      </c>
      <c r="AF1240" t="s">
        <v>69</v>
      </c>
      <c r="AG1240">
        <v>2122</v>
      </c>
      <c r="AH1240" t="s">
        <v>54</v>
      </c>
    </row>
    <row r="1241" spans="2:46" x14ac:dyDescent="0.25">
      <c r="B1241" t="s">
        <v>55</v>
      </c>
      <c r="D1241" t="s">
        <v>1753</v>
      </c>
      <c r="E1241" t="s">
        <v>4310</v>
      </c>
      <c r="F1241" t="s">
        <v>59</v>
      </c>
      <c r="G1241">
        <v>30067</v>
      </c>
      <c r="H1241" t="s">
        <v>6456</v>
      </c>
      <c r="I1241">
        <v>1</v>
      </c>
      <c r="J1241" t="s">
        <v>186</v>
      </c>
      <c r="P1241">
        <v>3</v>
      </c>
      <c r="Q1241" t="s">
        <v>9860</v>
      </c>
      <c r="R1241">
        <v>25007093421</v>
      </c>
      <c r="S1241">
        <v>14</v>
      </c>
      <c r="T1241" t="s">
        <v>10107</v>
      </c>
      <c r="U1241" t="s">
        <v>11343</v>
      </c>
      <c r="V1241" t="s">
        <v>11344</v>
      </c>
      <c r="W1241" t="s">
        <v>14370</v>
      </c>
      <c r="X1241">
        <v>579248802</v>
      </c>
      <c r="Y1241">
        <v>14</v>
      </c>
      <c r="Z1241" t="s">
        <v>17233</v>
      </c>
      <c r="AE1241" t="s">
        <v>20215</v>
      </c>
      <c r="AF1241" t="s">
        <v>69</v>
      </c>
      <c r="AG1241">
        <v>1084</v>
      </c>
      <c r="AH1241" t="s">
        <v>517</v>
      </c>
    </row>
    <row r="1242" spans="2:46" x14ac:dyDescent="0.25">
      <c r="B1242" t="s">
        <v>55</v>
      </c>
      <c r="D1242" t="s">
        <v>1754</v>
      </c>
      <c r="E1242" t="s">
        <v>4311</v>
      </c>
      <c r="F1242" t="s">
        <v>94</v>
      </c>
      <c r="G1242">
        <v>76401</v>
      </c>
      <c r="H1242" t="s">
        <v>6457</v>
      </c>
      <c r="I1242">
        <v>1</v>
      </c>
      <c r="J1242" t="s">
        <v>101</v>
      </c>
      <c r="K1242" t="s">
        <v>8336</v>
      </c>
      <c r="L1242" t="s">
        <v>9284</v>
      </c>
      <c r="M1242" t="s">
        <v>89</v>
      </c>
      <c r="N1242">
        <v>44121</v>
      </c>
      <c r="O1242" t="s">
        <v>7178</v>
      </c>
      <c r="P1242">
        <v>3</v>
      </c>
      <c r="Q1242" t="s">
        <v>9861</v>
      </c>
      <c r="R1242">
        <v>102442958200001</v>
      </c>
      <c r="S1242">
        <v>2015</v>
      </c>
      <c r="T1242" t="s">
        <v>10015</v>
      </c>
      <c r="U1242" t="s">
        <v>10016</v>
      </c>
      <c r="V1242" t="s">
        <v>11345</v>
      </c>
      <c r="W1242" t="s">
        <v>14371</v>
      </c>
      <c r="X1242">
        <v>579248803</v>
      </c>
      <c r="Y1242">
        <v>14</v>
      </c>
      <c r="Z1242" t="s">
        <v>17234</v>
      </c>
      <c r="AA1242" t="s">
        <v>19445</v>
      </c>
      <c r="AB1242">
        <v>22</v>
      </c>
      <c r="AC1242">
        <f>X1242+120</f>
        <v>579248923</v>
      </c>
      <c r="AD1242">
        <v>555898652</v>
      </c>
      <c r="AE1242" t="s">
        <v>20187</v>
      </c>
      <c r="AF1242" t="s">
        <v>69</v>
      </c>
      <c r="AG1242">
        <v>2385</v>
      </c>
      <c r="AH1242" t="s">
        <v>517</v>
      </c>
      <c r="AI1242" t="s">
        <v>20686</v>
      </c>
      <c r="AJ1242" t="s">
        <v>3863</v>
      </c>
      <c r="AK1242" t="s">
        <v>89</v>
      </c>
      <c r="AL1242">
        <v>44135</v>
      </c>
      <c r="AN1242">
        <v>77</v>
      </c>
    </row>
    <row r="1243" spans="2:46" x14ac:dyDescent="0.25">
      <c r="B1243" t="s">
        <v>55</v>
      </c>
      <c r="D1243" t="s">
        <v>1755</v>
      </c>
      <c r="E1243" t="s">
        <v>4312</v>
      </c>
      <c r="F1243" t="s">
        <v>59</v>
      </c>
      <c r="G1243">
        <v>31518</v>
      </c>
      <c r="H1243" t="s">
        <v>6458</v>
      </c>
      <c r="I1243">
        <v>77</v>
      </c>
      <c r="J1243" t="s">
        <v>305</v>
      </c>
      <c r="P1243">
        <v>3</v>
      </c>
      <c r="Q1243">
        <v>15165040</v>
      </c>
      <c r="R1243">
        <v>7482058</v>
      </c>
      <c r="S1243">
        <v>2010</v>
      </c>
      <c r="T1243" t="s">
        <v>9996</v>
      </c>
      <c r="U1243" t="s">
        <v>10077</v>
      </c>
      <c r="V1243" t="s">
        <v>11346</v>
      </c>
      <c r="W1243" t="s">
        <v>14372</v>
      </c>
      <c r="X1243">
        <v>579248804</v>
      </c>
      <c r="Y1243">
        <v>14</v>
      </c>
      <c r="Z1243" t="s">
        <v>17235</v>
      </c>
      <c r="AE1243" t="s">
        <v>61</v>
      </c>
      <c r="AF1243" t="s">
        <v>69</v>
      </c>
      <c r="AG1243">
        <v>2385</v>
      </c>
      <c r="AH1243" t="s">
        <v>54</v>
      </c>
    </row>
    <row r="1244" spans="2:46" x14ac:dyDescent="0.25">
      <c r="B1244" t="s">
        <v>55</v>
      </c>
      <c r="D1244" t="s">
        <v>1756</v>
      </c>
      <c r="E1244" t="s">
        <v>93</v>
      </c>
      <c r="F1244" t="s">
        <v>94</v>
      </c>
      <c r="G1244">
        <v>77713</v>
      </c>
      <c r="H1244" t="s">
        <v>6459</v>
      </c>
      <c r="I1244">
        <v>1</v>
      </c>
      <c r="J1244" t="s">
        <v>5219</v>
      </c>
      <c r="K1244" t="s">
        <v>8337</v>
      </c>
      <c r="L1244" t="s">
        <v>9285</v>
      </c>
      <c r="M1244" t="s">
        <v>165</v>
      </c>
      <c r="N1244">
        <v>34972</v>
      </c>
      <c r="O1244" t="s">
        <v>7179</v>
      </c>
      <c r="P1244">
        <v>3</v>
      </c>
      <c r="Q1244" t="s">
        <v>9690</v>
      </c>
      <c r="R1244">
        <v>2759734151</v>
      </c>
      <c r="S1244">
        <v>2016</v>
      </c>
      <c r="T1244" t="s">
        <v>9991</v>
      </c>
      <c r="U1244" t="s">
        <v>9992</v>
      </c>
      <c r="V1244" t="s">
        <v>11347</v>
      </c>
      <c r="W1244" t="s">
        <v>14373</v>
      </c>
      <c r="X1244">
        <v>579248805</v>
      </c>
      <c r="Y1244">
        <v>14</v>
      </c>
      <c r="Z1244" t="s">
        <v>17236</v>
      </c>
      <c r="AA1244" t="s">
        <v>19446</v>
      </c>
      <c r="AB1244">
        <v>22</v>
      </c>
      <c r="AC1244">
        <f>X1244+120</f>
        <v>579248925</v>
      </c>
      <c r="AD1244">
        <v>555898654</v>
      </c>
      <c r="AE1244" t="s">
        <v>20149</v>
      </c>
      <c r="AF1244" t="s">
        <v>69</v>
      </c>
      <c r="AG1244">
        <v>1084</v>
      </c>
      <c r="AH1244" t="s">
        <v>340</v>
      </c>
      <c r="AI1244" t="s">
        <v>20689</v>
      </c>
      <c r="AJ1244" t="s">
        <v>20690</v>
      </c>
      <c r="AK1244" t="s">
        <v>165</v>
      </c>
      <c r="AL1244">
        <v>34952</v>
      </c>
      <c r="AN1244">
        <v>77</v>
      </c>
    </row>
    <row r="1245" spans="2:46" x14ac:dyDescent="0.25">
      <c r="B1245" t="s">
        <v>55</v>
      </c>
      <c r="D1245" t="s">
        <v>1757</v>
      </c>
      <c r="E1245" t="s">
        <v>4313</v>
      </c>
      <c r="F1245" t="s">
        <v>82</v>
      </c>
      <c r="G1245">
        <v>85621</v>
      </c>
      <c r="H1245" t="s">
        <v>6460</v>
      </c>
      <c r="I1245">
        <v>1</v>
      </c>
      <c r="J1245" t="s">
        <v>431</v>
      </c>
      <c r="P1245">
        <v>3</v>
      </c>
      <c r="Q1245">
        <v>15131094</v>
      </c>
      <c r="R1245">
        <v>9171370</v>
      </c>
      <c r="S1245">
        <v>2013</v>
      </c>
      <c r="T1245" t="s">
        <v>10820</v>
      </c>
      <c r="U1245" t="s">
        <v>10821</v>
      </c>
      <c r="V1245" t="s">
        <v>11348</v>
      </c>
      <c r="W1245" t="s">
        <v>14374</v>
      </c>
      <c r="X1245">
        <v>579248806</v>
      </c>
      <c r="Y1245">
        <v>14</v>
      </c>
      <c r="Z1245" t="s">
        <v>17237</v>
      </c>
      <c r="AE1245" t="s">
        <v>61</v>
      </c>
      <c r="AF1245" t="s">
        <v>69</v>
      </c>
      <c r="AG1245">
        <v>2122</v>
      </c>
      <c r="AH1245" t="s">
        <v>417</v>
      </c>
    </row>
    <row r="1246" spans="2:46" x14ac:dyDescent="0.25">
      <c r="B1246" t="s">
        <v>55</v>
      </c>
      <c r="D1246" t="s">
        <v>1758</v>
      </c>
      <c r="E1246" t="s">
        <v>4314</v>
      </c>
      <c r="F1246" t="s">
        <v>140</v>
      </c>
      <c r="G1246">
        <v>35555</v>
      </c>
      <c r="H1246" t="s">
        <v>6461</v>
      </c>
      <c r="I1246">
        <v>1</v>
      </c>
      <c r="J1246" t="s">
        <v>190</v>
      </c>
      <c r="P1246">
        <v>3</v>
      </c>
      <c r="Q1246">
        <v>15177585</v>
      </c>
      <c r="R1246">
        <v>117159</v>
      </c>
      <c r="S1246">
        <v>2016</v>
      </c>
      <c r="T1246" t="s">
        <v>9991</v>
      </c>
      <c r="U1246" t="s">
        <v>10007</v>
      </c>
      <c r="V1246" t="s">
        <v>11349</v>
      </c>
      <c r="W1246" t="s">
        <v>14375</v>
      </c>
      <c r="X1246">
        <v>579248807</v>
      </c>
      <c r="Y1246">
        <v>14</v>
      </c>
      <c r="Z1246" t="s">
        <v>17238</v>
      </c>
      <c r="AE1246" t="s">
        <v>61</v>
      </c>
      <c r="AF1246" t="s">
        <v>69</v>
      </c>
      <c r="AG1246">
        <v>1084</v>
      </c>
      <c r="AH1246" t="s">
        <v>230</v>
      </c>
    </row>
    <row r="1247" spans="2:46" x14ac:dyDescent="0.25">
      <c r="B1247" t="s">
        <v>55</v>
      </c>
      <c r="D1247" t="s">
        <v>1759</v>
      </c>
      <c r="E1247" t="s">
        <v>4315</v>
      </c>
      <c r="F1247" t="s">
        <v>59</v>
      </c>
      <c r="G1247">
        <v>31744</v>
      </c>
      <c r="H1247" t="s">
        <v>6462</v>
      </c>
      <c r="I1247">
        <v>1</v>
      </c>
      <c r="J1247" t="s">
        <v>151</v>
      </c>
      <c r="K1247" t="s">
        <v>8338</v>
      </c>
      <c r="L1247" t="s">
        <v>9286</v>
      </c>
      <c r="M1247" t="s">
        <v>56</v>
      </c>
      <c r="N1247">
        <v>92881</v>
      </c>
      <c r="O1247" t="s">
        <v>7180</v>
      </c>
      <c r="P1247">
        <v>3</v>
      </c>
      <c r="Q1247">
        <v>15209437</v>
      </c>
      <c r="R1247">
        <v>5727720</v>
      </c>
      <c r="S1247">
        <v>2015</v>
      </c>
      <c r="T1247" t="s">
        <v>217</v>
      </c>
      <c r="U1247">
        <v>200</v>
      </c>
      <c r="V1247" t="s">
        <v>11350</v>
      </c>
      <c r="W1247" t="s">
        <v>14376</v>
      </c>
      <c r="X1247">
        <v>579248808</v>
      </c>
      <c r="Y1247">
        <v>14</v>
      </c>
      <c r="Z1247" t="s">
        <v>17239</v>
      </c>
      <c r="AA1247" t="s">
        <v>19447</v>
      </c>
      <c r="AB1247">
        <v>22</v>
      </c>
      <c r="AC1247">
        <f>X1247+120</f>
        <v>579248928</v>
      </c>
      <c r="AD1247">
        <v>555898657</v>
      </c>
      <c r="AE1247" t="s">
        <v>61</v>
      </c>
      <c r="AF1247" t="s">
        <v>69</v>
      </c>
      <c r="AG1247">
        <v>2385</v>
      </c>
      <c r="AH1247" t="s">
        <v>230</v>
      </c>
      <c r="AI1247" t="s">
        <v>20629</v>
      </c>
      <c r="AJ1247" t="s">
        <v>4765</v>
      </c>
      <c r="AK1247" t="s">
        <v>56</v>
      </c>
      <c r="AL1247">
        <v>91762</v>
      </c>
      <c r="AN1247">
        <v>77</v>
      </c>
      <c r="AO1247" t="s">
        <v>20582</v>
      </c>
      <c r="AP1247" t="s">
        <v>20583</v>
      </c>
      <c r="AQ1247" t="s">
        <v>165</v>
      </c>
      <c r="AR1247">
        <v>33413</v>
      </c>
      <c r="AT1247">
        <v>77</v>
      </c>
    </row>
    <row r="1248" spans="2:46" x14ac:dyDescent="0.25">
      <c r="B1248" t="s">
        <v>55</v>
      </c>
      <c r="D1248" t="s">
        <v>1760</v>
      </c>
      <c r="E1248" t="s">
        <v>4316</v>
      </c>
      <c r="F1248" t="s">
        <v>63</v>
      </c>
      <c r="G1248">
        <v>37080</v>
      </c>
      <c r="H1248" t="s">
        <v>6463</v>
      </c>
      <c r="I1248">
        <v>1</v>
      </c>
      <c r="J1248" t="s">
        <v>337</v>
      </c>
      <c r="P1248">
        <v>3</v>
      </c>
      <c r="Q1248" t="s">
        <v>9663</v>
      </c>
      <c r="R1248">
        <v>2757619024</v>
      </c>
      <c r="S1248">
        <v>2016</v>
      </c>
      <c r="T1248" t="s">
        <v>9996</v>
      </c>
      <c r="U1248" t="s">
        <v>10475</v>
      </c>
      <c r="V1248" t="s">
        <v>11351</v>
      </c>
      <c r="W1248" t="s">
        <v>14377</v>
      </c>
      <c r="X1248">
        <v>579248809</v>
      </c>
      <c r="Y1248">
        <v>14</v>
      </c>
      <c r="Z1248" t="s">
        <v>17240</v>
      </c>
      <c r="AE1248" t="s">
        <v>339</v>
      </c>
      <c r="AF1248" t="s">
        <v>69</v>
      </c>
      <c r="AG1248">
        <v>2385</v>
      </c>
      <c r="AH1248" t="s">
        <v>340</v>
      </c>
    </row>
    <row r="1249" spans="2:46" x14ac:dyDescent="0.25">
      <c r="B1249" t="s">
        <v>55</v>
      </c>
      <c r="D1249" t="s">
        <v>1761</v>
      </c>
      <c r="E1249" t="s">
        <v>4317</v>
      </c>
      <c r="F1249" t="s">
        <v>304</v>
      </c>
      <c r="G1249">
        <v>2090</v>
      </c>
      <c r="H1249" t="s">
        <v>6464</v>
      </c>
      <c r="I1249">
        <v>1</v>
      </c>
      <c r="J1249" t="s">
        <v>73</v>
      </c>
      <c r="P1249">
        <v>3</v>
      </c>
      <c r="Q1249" t="s">
        <v>9663</v>
      </c>
      <c r="R1249">
        <v>2759612266</v>
      </c>
      <c r="S1249">
        <v>2011</v>
      </c>
      <c r="T1249" t="s">
        <v>10019</v>
      </c>
      <c r="U1249" t="s">
        <v>10055</v>
      </c>
      <c r="V1249" t="s">
        <v>11352</v>
      </c>
      <c r="W1249" t="s">
        <v>14378</v>
      </c>
      <c r="X1249">
        <v>579248810</v>
      </c>
      <c r="Y1249">
        <v>14</v>
      </c>
      <c r="Z1249" t="s">
        <v>17241</v>
      </c>
      <c r="AE1249" t="s">
        <v>20149</v>
      </c>
      <c r="AF1249" t="s">
        <v>69</v>
      </c>
      <c r="AG1249">
        <v>1084</v>
      </c>
      <c r="AH1249" t="s">
        <v>340</v>
      </c>
      <c r="AO1249" t="s">
        <v>20944</v>
      </c>
      <c r="AP1249" t="s">
        <v>20945</v>
      </c>
      <c r="AQ1249" t="s">
        <v>165</v>
      </c>
      <c r="AR1249">
        <v>33314</v>
      </c>
      <c r="AT1249">
        <v>77</v>
      </c>
    </row>
    <row r="1250" spans="2:46" x14ac:dyDescent="0.25">
      <c r="B1250" t="s">
        <v>55</v>
      </c>
      <c r="D1250" t="s">
        <v>1762</v>
      </c>
      <c r="E1250" t="s">
        <v>3591</v>
      </c>
      <c r="F1250" t="s">
        <v>213</v>
      </c>
      <c r="G1250">
        <v>46234</v>
      </c>
      <c r="H1250" t="s">
        <v>6465</v>
      </c>
      <c r="I1250">
        <v>1</v>
      </c>
      <c r="J1250" t="s">
        <v>186</v>
      </c>
      <c r="P1250">
        <v>3</v>
      </c>
      <c r="Q1250">
        <v>15213897</v>
      </c>
      <c r="R1250">
        <v>1767424</v>
      </c>
      <c r="S1250">
        <v>2009</v>
      </c>
      <c r="T1250" t="s">
        <v>67</v>
      </c>
      <c r="U1250" t="s">
        <v>68</v>
      </c>
      <c r="V1250" t="s">
        <v>11353</v>
      </c>
      <c r="W1250" t="s">
        <v>14379</v>
      </c>
      <c r="X1250">
        <v>579248811</v>
      </c>
      <c r="Y1250">
        <v>14</v>
      </c>
      <c r="Z1250" t="s">
        <v>17242</v>
      </c>
      <c r="AE1250" t="s">
        <v>61</v>
      </c>
      <c r="AF1250" t="s">
        <v>69</v>
      </c>
      <c r="AG1250">
        <v>2122</v>
      </c>
      <c r="AH1250" t="s">
        <v>54</v>
      </c>
    </row>
    <row r="1251" spans="2:46" x14ac:dyDescent="0.25">
      <c r="B1251" t="s">
        <v>55</v>
      </c>
      <c r="D1251" t="s">
        <v>1763</v>
      </c>
      <c r="E1251" t="s">
        <v>176</v>
      </c>
      <c r="F1251" t="s">
        <v>94</v>
      </c>
      <c r="G1251">
        <v>78852</v>
      </c>
      <c r="H1251" t="s">
        <v>6466</v>
      </c>
      <c r="I1251">
        <v>77</v>
      </c>
      <c r="J1251" t="s">
        <v>5233</v>
      </c>
      <c r="K1251" t="s">
        <v>8339</v>
      </c>
      <c r="L1251" t="s">
        <v>9287</v>
      </c>
      <c r="M1251" t="s">
        <v>56</v>
      </c>
      <c r="N1251">
        <v>95661</v>
      </c>
      <c r="O1251" t="s">
        <v>7181</v>
      </c>
      <c r="P1251">
        <v>3</v>
      </c>
      <c r="Q1251">
        <v>15188802</v>
      </c>
      <c r="R1251">
        <v>6450215</v>
      </c>
      <c r="S1251">
        <v>2011</v>
      </c>
      <c r="T1251" t="s">
        <v>9991</v>
      </c>
      <c r="U1251" t="s">
        <v>9992</v>
      </c>
      <c r="V1251" t="s">
        <v>11354</v>
      </c>
      <c r="W1251" t="s">
        <v>14380</v>
      </c>
      <c r="X1251">
        <v>579248812</v>
      </c>
      <c r="Y1251">
        <v>14</v>
      </c>
      <c r="Z1251" t="s">
        <v>17243</v>
      </c>
      <c r="AA1251" t="s">
        <v>19448</v>
      </c>
      <c r="AB1251">
        <v>22</v>
      </c>
      <c r="AC1251">
        <f t="shared" ref="AC1251:AC1253" si="106">X1251+120</f>
        <v>579248932</v>
      </c>
      <c r="AD1251">
        <v>555898661</v>
      </c>
      <c r="AE1251" t="s">
        <v>61</v>
      </c>
      <c r="AF1251" t="s">
        <v>69</v>
      </c>
      <c r="AG1251">
        <v>1084</v>
      </c>
      <c r="AH1251" t="s">
        <v>87</v>
      </c>
      <c r="AI1251" t="s">
        <v>20525</v>
      </c>
      <c r="AJ1251" t="s">
        <v>20526</v>
      </c>
      <c r="AK1251" t="s">
        <v>56</v>
      </c>
      <c r="AL1251">
        <v>95660</v>
      </c>
      <c r="AN1251">
        <v>77</v>
      </c>
    </row>
    <row r="1252" spans="2:46" x14ac:dyDescent="0.25">
      <c r="B1252" t="s">
        <v>55</v>
      </c>
      <c r="D1252" t="s">
        <v>1764</v>
      </c>
      <c r="E1252" t="s">
        <v>3940</v>
      </c>
      <c r="F1252" t="s">
        <v>94</v>
      </c>
      <c r="G1252">
        <v>78751</v>
      </c>
      <c r="H1252" t="s">
        <v>6467</v>
      </c>
      <c r="I1252">
        <v>1</v>
      </c>
      <c r="J1252" t="s">
        <v>73</v>
      </c>
      <c r="K1252" t="s">
        <v>8340</v>
      </c>
      <c r="L1252" t="s">
        <v>9288</v>
      </c>
      <c r="M1252" t="s">
        <v>165</v>
      </c>
      <c r="N1252">
        <v>32189</v>
      </c>
      <c r="O1252" t="s">
        <v>7182</v>
      </c>
      <c r="P1252">
        <v>3</v>
      </c>
      <c r="Q1252" t="s">
        <v>9663</v>
      </c>
      <c r="R1252">
        <v>2757597386</v>
      </c>
      <c r="S1252">
        <v>2016</v>
      </c>
      <c r="T1252" t="s">
        <v>10015</v>
      </c>
      <c r="U1252" t="s">
        <v>10381</v>
      </c>
      <c r="V1252" t="s">
        <v>11355</v>
      </c>
      <c r="W1252" t="s">
        <v>14381</v>
      </c>
      <c r="X1252">
        <v>579248813</v>
      </c>
      <c r="Y1252">
        <v>14</v>
      </c>
      <c r="Z1252" t="s">
        <v>17244</v>
      </c>
      <c r="AA1252" t="s">
        <v>19449</v>
      </c>
      <c r="AB1252">
        <v>22</v>
      </c>
      <c r="AC1252">
        <f t="shared" si="106"/>
        <v>579248933</v>
      </c>
      <c r="AD1252">
        <v>555898662</v>
      </c>
      <c r="AE1252" t="s">
        <v>20149</v>
      </c>
      <c r="AF1252" t="s">
        <v>69</v>
      </c>
      <c r="AG1252">
        <v>2385</v>
      </c>
      <c r="AH1252" t="s">
        <v>340</v>
      </c>
      <c r="AI1252" t="s">
        <v>20663</v>
      </c>
      <c r="AJ1252" t="s">
        <v>3708</v>
      </c>
      <c r="AK1252" t="s">
        <v>165</v>
      </c>
      <c r="AL1252">
        <v>32609</v>
      </c>
      <c r="AN1252">
        <v>77</v>
      </c>
      <c r="AO1252" t="s">
        <v>20757</v>
      </c>
      <c r="AP1252" t="s">
        <v>9375</v>
      </c>
      <c r="AQ1252" t="s">
        <v>94</v>
      </c>
      <c r="AR1252">
        <v>75116</v>
      </c>
      <c r="AT1252">
        <v>77</v>
      </c>
    </row>
    <row r="1253" spans="2:46" x14ac:dyDescent="0.25">
      <c r="B1253" t="s">
        <v>55</v>
      </c>
      <c r="D1253" t="s">
        <v>1765</v>
      </c>
      <c r="E1253" t="s">
        <v>4318</v>
      </c>
      <c r="F1253" t="s">
        <v>94</v>
      </c>
      <c r="G1253">
        <v>77435</v>
      </c>
      <c r="H1253" t="s">
        <v>6468</v>
      </c>
      <c r="I1253">
        <v>1</v>
      </c>
      <c r="J1253" t="s">
        <v>151</v>
      </c>
      <c r="K1253" t="s">
        <v>8341</v>
      </c>
      <c r="L1253" t="s">
        <v>3961</v>
      </c>
      <c r="M1253" t="s">
        <v>214</v>
      </c>
      <c r="N1253">
        <v>60435</v>
      </c>
      <c r="O1253" t="s">
        <v>7183</v>
      </c>
      <c r="P1253">
        <v>3</v>
      </c>
      <c r="Q1253">
        <v>15135008</v>
      </c>
      <c r="R1253">
        <v>371599</v>
      </c>
      <c r="S1253">
        <v>2011</v>
      </c>
      <c r="T1253" t="s">
        <v>9996</v>
      </c>
      <c r="U1253" t="s">
        <v>10077</v>
      </c>
      <c r="V1253" t="s">
        <v>11356</v>
      </c>
      <c r="W1253" t="s">
        <v>14382</v>
      </c>
      <c r="X1253">
        <v>579248814</v>
      </c>
      <c r="Y1253">
        <v>14</v>
      </c>
      <c r="Z1253" t="s">
        <v>17245</v>
      </c>
      <c r="AA1253" t="s">
        <v>19450</v>
      </c>
      <c r="AB1253">
        <v>22</v>
      </c>
      <c r="AC1253">
        <f t="shared" si="106"/>
        <v>579248934</v>
      </c>
      <c r="AD1253">
        <v>555898663</v>
      </c>
      <c r="AE1253" t="s">
        <v>61</v>
      </c>
      <c r="AF1253" t="s">
        <v>69</v>
      </c>
      <c r="AG1253">
        <v>2385</v>
      </c>
      <c r="AH1253" t="s">
        <v>54</v>
      </c>
      <c r="AI1253" t="s">
        <v>20639</v>
      </c>
      <c r="AJ1253" t="s">
        <v>4450</v>
      </c>
      <c r="AK1253" t="s">
        <v>214</v>
      </c>
      <c r="AL1253">
        <v>60438</v>
      </c>
      <c r="AN1253">
        <v>77</v>
      </c>
      <c r="AO1253" t="s">
        <v>20581</v>
      </c>
      <c r="AP1253" t="s">
        <v>3941</v>
      </c>
      <c r="AQ1253" t="s">
        <v>56</v>
      </c>
      <c r="AR1253">
        <v>94538</v>
      </c>
      <c r="AT1253">
        <v>77</v>
      </c>
    </row>
    <row r="1254" spans="2:46" x14ac:dyDescent="0.25">
      <c r="B1254" t="s">
        <v>55</v>
      </c>
      <c r="D1254" t="s">
        <v>1766</v>
      </c>
      <c r="E1254" t="s">
        <v>4319</v>
      </c>
      <c r="F1254" t="s">
        <v>94</v>
      </c>
      <c r="G1254">
        <v>75570</v>
      </c>
      <c r="H1254" t="s">
        <v>6469</v>
      </c>
      <c r="I1254">
        <v>77</v>
      </c>
      <c r="J1254" t="s">
        <v>5248</v>
      </c>
      <c r="P1254">
        <v>3</v>
      </c>
      <c r="Q1254">
        <v>15206985</v>
      </c>
      <c r="R1254">
        <v>5417273</v>
      </c>
      <c r="S1254">
        <v>2014</v>
      </c>
      <c r="T1254" t="s">
        <v>10019</v>
      </c>
      <c r="U1254" t="s">
        <v>10020</v>
      </c>
      <c r="V1254" t="s">
        <v>11357</v>
      </c>
      <c r="W1254" t="s">
        <v>14383</v>
      </c>
      <c r="X1254">
        <v>579248815</v>
      </c>
      <c r="Y1254">
        <v>14</v>
      </c>
      <c r="Z1254" t="s">
        <v>17246</v>
      </c>
      <c r="AE1254" t="s">
        <v>61</v>
      </c>
      <c r="AF1254" t="s">
        <v>69</v>
      </c>
      <c r="AG1254">
        <v>1084</v>
      </c>
      <c r="AH1254" t="s">
        <v>54</v>
      </c>
    </row>
    <row r="1255" spans="2:46" x14ac:dyDescent="0.25">
      <c r="B1255" t="s">
        <v>55</v>
      </c>
      <c r="D1255" t="s">
        <v>1767</v>
      </c>
      <c r="E1255" t="s">
        <v>407</v>
      </c>
      <c r="F1255" t="s">
        <v>94</v>
      </c>
      <c r="G1255">
        <v>77022</v>
      </c>
      <c r="H1255" t="s">
        <v>6470</v>
      </c>
      <c r="I1255">
        <v>1</v>
      </c>
      <c r="J1255" t="s">
        <v>5219</v>
      </c>
      <c r="K1255" t="s">
        <v>8342</v>
      </c>
      <c r="L1255" t="s">
        <v>3814</v>
      </c>
      <c r="M1255" t="s">
        <v>263</v>
      </c>
      <c r="N1255">
        <v>63336</v>
      </c>
      <c r="O1255" t="s">
        <v>7184</v>
      </c>
      <c r="P1255">
        <v>3</v>
      </c>
      <c r="Q1255">
        <v>15174427</v>
      </c>
      <c r="R1255">
        <v>8946672</v>
      </c>
      <c r="S1255">
        <v>2011</v>
      </c>
      <c r="T1255" t="s">
        <v>9996</v>
      </c>
      <c r="U1255" t="s">
        <v>10114</v>
      </c>
      <c r="V1255" t="s">
        <v>11358</v>
      </c>
      <c r="W1255" t="s">
        <v>14384</v>
      </c>
      <c r="X1255">
        <v>579248816</v>
      </c>
      <c r="Y1255">
        <v>14</v>
      </c>
      <c r="Z1255" t="s">
        <v>17247</v>
      </c>
      <c r="AA1255" t="s">
        <v>19451</v>
      </c>
      <c r="AB1255">
        <v>22</v>
      </c>
      <c r="AC1255">
        <f t="shared" ref="AC1255:AC1256" si="107">X1255+120</f>
        <v>579248936</v>
      </c>
      <c r="AD1255">
        <v>555898665</v>
      </c>
      <c r="AE1255" t="s">
        <v>61</v>
      </c>
      <c r="AF1255" t="s">
        <v>69</v>
      </c>
      <c r="AG1255">
        <v>2122</v>
      </c>
      <c r="AH1255" t="s">
        <v>54</v>
      </c>
      <c r="AI1255" t="s">
        <v>20401</v>
      </c>
      <c r="AJ1255" t="s">
        <v>20402</v>
      </c>
      <c r="AK1255" t="s">
        <v>263</v>
      </c>
      <c r="AL1255">
        <v>65265</v>
      </c>
      <c r="AN1255">
        <v>77</v>
      </c>
      <c r="AO1255" t="s">
        <v>20836</v>
      </c>
      <c r="AP1255" t="s">
        <v>20837</v>
      </c>
      <c r="AQ1255" t="s">
        <v>56</v>
      </c>
      <c r="AR1255">
        <v>91950</v>
      </c>
      <c r="AT1255">
        <v>77</v>
      </c>
    </row>
    <row r="1256" spans="2:46" x14ac:dyDescent="0.25">
      <c r="B1256" t="s">
        <v>55</v>
      </c>
      <c r="D1256" t="s">
        <v>1768</v>
      </c>
      <c r="E1256" t="s">
        <v>4320</v>
      </c>
      <c r="F1256" t="s">
        <v>294</v>
      </c>
      <c r="G1256">
        <v>71343</v>
      </c>
      <c r="H1256" t="s">
        <v>6471</v>
      </c>
      <c r="I1256">
        <v>1</v>
      </c>
      <c r="J1256" t="s">
        <v>5223</v>
      </c>
      <c r="K1256" t="s">
        <v>8343</v>
      </c>
      <c r="L1256" t="s">
        <v>9289</v>
      </c>
      <c r="M1256" t="s">
        <v>371</v>
      </c>
      <c r="N1256">
        <v>3037</v>
      </c>
      <c r="O1256" t="s">
        <v>7185</v>
      </c>
      <c r="P1256">
        <v>3</v>
      </c>
      <c r="Q1256">
        <v>15192390</v>
      </c>
      <c r="R1256">
        <v>6715603</v>
      </c>
      <c r="S1256">
        <v>2006</v>
      </c>
      <c r="T1256" t="s">
        <v>235</v>
      </c>
      <c r="U1256" t="s">
        <v>10143</v>
      </c>
      <c r="V1256" t="s">
        <v>11359</v>
      </c>
      <c r="W1256" t="s">
        <v>14385</v>
      </c>
      <c r="X1256">
        <v>579248817</v>
      </c>
      <c r="Y1256">
        <v>14</v>
      </c>
      <c r="Z1256" t="s">
        <v>17248</v>
      </c>
      <c r="AA1256" t="s">
        <v>19452</v>
      </c>
      <c r="AB1256">
        <v>22</v>
      </c>
      <c r="AC1256">
        <f t="shared" si="107"/>
        <v>579248937</v>
      </c>
      <c r="AD1256">
        <v>555898666</v>
      </c>
      <c r="AE1256" t="s">
        <v>154</v>
      </c>
      <c r="AF1256" t="s">
        <v>69</v>
      </c>
      <c r="AG1256">
        <v>1084</v>
      </c>
      <c r="AH1256" t="s">
        <v>219</v>
      </c>
      <c r="AI1256" t="s">
        <v>20298</v>
      </c>
      <c r="AJ1256" t="s">
        <v>9614</v>
      </c>
      <c r="AK1256" t="s">
        <v>371</v>
      </c>
      <c r="AL1256">
        <v>3079</v>
      </c>
      <c r="AN1256">
        <v>77</v>
      </c>
    </row>
    <row r="1257" spans="2:46" x14ac:dyDescent="0.25">
      <c r="B1257" t="s">
        <v>55</v>
      </c>
      <c r="D1257" t="s">
        <v>1769</v>
      </c>
      <c r="E1257" t="s">
        <v>4321</v>
      </c>
      <c r="F1257" t="s">
        <v>94</v>
      </c>
      <c r="G1257">
        <v>76528</v>
      </c>
      <c r="H1257" t="s">
        <v>6472</v>
      </c>
      <c r="I1257">
        <v>1</v>
      </c>
      <c r="J1257" t="s">
        <v>186</v>
      </c>
      <c r="P1257">
        <v>3</v>
      </c>
      <c r="Q1257">
        <v>15134325</v>
      </c>
      <c r="R1257">
        <v>1169801</v>
      </c>
      <c r="S1257">
        <v>2005</v>
      </c>
      <c r="T1257" t="s">
        <v>9996</v>
      </c>
      <c r="U1257" t="s">
        <v>11360</v>
      </c>
      <c r="V1257" t="s">
        <v>11361</v>
      </c>
      <c r="W1257" t="s">
        <v>14386</v>
      </c>
      <c r="X1257">
        <v>579248818</v>
      </c>
      <c r="Y1257">
        <v>14</v>
      </c>
      <c r="Z1257" t="s">
        <v>17249</v>
      </c>
      <c r="AE1257" t="s">
        <v>61</v>
      </c>
      <c r="AF1257" t="s">
        <v>69</v>
      </c>
      <c r="AG1257">
        <v>2385</v>
      </c>
      <c r="AH1257" t="s">
        <v>54</v>
      </c>
      <c r="AO1257" t="s">
        <v>20313</v>
      </c>
      <c r="AP1257" t="s">
        <v>20314</v>
      </c>
      <c r="AQ1257" t="s">
        <v>56</v>
      </c>
      <c r="AR1257">
        <v>90241</v>
      </c>
      <c r="AT1257">
        <v>77</v>
      </c>
    </row>
    <row r="1258" spans="2:46" x14ac:dyDescent="0.25">
      <c r="B1258" t="s">
        <v>55</v>
      </c>
      <c r="D1258" t="s">
        <v>1770</v>
      </c>
      <c r="E1258" t="s">
        <v>4322</v>
      </c>
      <c r="F1258" t="s">
        <v>165</v>
      </c>
      <c r="G1258">
        <v>33323</v>
      </c>
      <c r="H1258" t="s">
        <v>6473</v>
      </c>
      <c r="I1258">
        <v>1</v>
      </c>
      <c r="J1258" t="s">
        <v>5219</v>
      </c>
      <c r="P1258">
        <v>3</v>
      </c>
      <c r="Q1258">
        <v>304919516</v>
      </c>
      <c r="R1258">
        <v>304919516</v>
      </c>
      <c r="S1258">
        <v>2016</v>
      </c>
      <c r="T1258" t="s">
        <v>109</v>
      </c>
      <c r="U1258" t="s">
        <v>10105</v>
      </c>
      <c r="V1258" t="s">
        <v>11362</v>
      </c>
      <c r="W1258" t="s">
        <v>14387</v>
      </c>
      <c r="X1258">
        <v>579248819</v>
      </c>
      <c r="Y1258">
        <v>14</v>
      </c>
      <c r="Z1258" t="s">
        <v>17250</v>
      </c>
      <c r="AE1258" t="s">
        <v>98</v>
      </c>
      <c r="AF1258" t="s">
        <v>69</v>
      </c>
      <c r="AG1258">
        <v>2385</v>
      </c>
      <c r="AH1258" t="s">
        <v>92</v>
      </c>
    </row>
    <row r="1259" spans="2:46" x14ac:dyDescent="0.25">
      <c r="B1259" t="s">
        <v>55</v>
      </c>
      <c r="D1259" t="s">
        <v>1771</v>
      </c>
      <c r="E1259" t="s">
        <v>4320</v>
      </c>
      <c r="F1259" t="s">
        <v>294</v>
      </c>
      <c r="G1259">
        <v>71343</v>
      </c>
      <c r="H1259" t="s">
        <v>6474</v>
      </c>
      <c r="I1259">
        <v>77</v>
      </c>
      <c r="J1259" t="s">
        <v>5215</v>
      </c>
      <c r="P1259">
        <v>3</v>
      </c>
      <c r="Q1259">
        <v>15204921</v>
      </c>
      <c r="R1259">
        <v>1540125</v>
      </c>
      <c r="S1259">
        <v>2012</v>
      </c>
      <c r="T1259" t="s">
        <v>235</v>
      </c>
      <c r="U1259" t="s">
        <v>236</v>
      </c>
      <c r="V1259" t="s">
        <v>11363</v>
      </c>
      <c r="W1259" t="s">
        <v>14388</v>
      </c>
      <c r="X1259">
        <v>579248820</v>
      </c>
      <c r="Y1259">
        <v>14</v>
      </c>
      <c r="Z1259" t="s">
        <v>17251</v>
      </c>
      <c r="AE1259" t="s">
        <v>61</v>
      </c>
      <c r="AF1259" t="s">
        <v>69</v>
      </c>
      <c r="AG1259">
        <v>1084</v>
      </c>
      <c r="AH1259" t="s">
        <v>54</v>
      </c>
      <c r="AO1259" t="s">
        <v>20331</v>
      </c>
      <c r="AP1259" t="s">
        <v>193</v>
      </c>
      <c r="AQ1259" t="s">
        <v>82</v>
      </c>
      <c r="AR1259">
        <v>85009</v>
      </c>
      <c r="AT1259">
        <v>77</v>
      </c>
    </row>
    <row r="1260" spans="2:46" x14ac:dyDescent="0.25">
      <c r="B1260" t="s">
        <v>55</v>
      </c>
      <c r="D1260" t="s">
        <v>1772</v>
      </c>
      <c r="E1260" t="s">
        <v>4323</v>
      </c>
      <c r="F1260" t="s">
        <v>63</v>
      </c>
      <c r="G1260">
        <v>37130</v>
      </c>
      <c r="H1260" t="s">
        <v>6475</v>
      </c>
      <c r="I1260">
        <v>1</v>
      </c>
      <c r="J1260" t="s">
        <v>57</v>
      </c>
      <c r="P1260">
        <v>3</v>
      </c>
      <c r="Q1260">
        <v>15192870</v>
      </c>
      <c r="R1260">
        <v>8412823</v>
      </c>
      <c r="S1260">
        <v>2014</v>
      </c>
      <c r="T1260" t="s">
        <v>235</v>
      </c>
      <c r="U1260" t="s">
        <v>10082</v>
      </c>
      <c r="V1260" t="s">
        <v>11364</v>
      </c>
      <c r="W1260" t="s">
        <v>14389</v>
      </c>
      <c r="X1260">
        <v>579248821</v>
      </c>
      <c r="Y1260">
        <v>14</v>
      </c>
      <c r="Z1260" t="s">
        <v>17252</v>
      </c>
      <c r="AE1260" t="s">
        <v>61</v>
      </c>
      <c r="AF1260" t="s">
        <v>69</v>
      </c>
      <c r="AG1260">
        <v>2122</v>
      </c>
      <c r="AH1260" t="s">
        <v>417</v>
      </c>
      <c r="AO1260" t="s">
        <v>20596</v>
      </c>
      <c r="AP1260" t="s">
        <v>405</v>
      </c>
      <c r="AQ1260" t="s">
        <v>165</v>
      </c>
      <c r="AR1260">
        <v>33155</v>
      </c>
      <c r="AT1260">
        <v>77</v>
      </c>
    </row>
    <row r="1261" spans="2:46" x14ac:dyDescent="0.25">
      <c r="B1261" t="s">
        <v>55</v>
      </c>
      <c r="D1261" t="s">
        <v>1773</v>
      </c>
      <c r="E1261" t="s">
        <v>4324</v>
      </c>
      <c r="F1261" t="s">
        <v>84</v>
      </c>
      <c r="G1261">
        <v>28472</v>
      </c>
      <c r="H1261" t="s">
        <v>6476</v>
      </c>
      <c r="I1261">
        <v>1</v>
      </c>
      <c r="J1261" t="s">
        <v>83</v>
      </c>
      <c r="P1261">
        <v>3</v>
      </c>
      <c r="Q1261" t="s">
        <v>9862</v>
      </c>
      <c r="R1261">
        <v>100127390270001</v>
      </c>
      <c r="S1261">
        <v>2011</v>
      </c>
      <c r="T1261" t="s">
        <v>235</v>
      </c>
      <c r="U1261" t="s">
        <v>10027</v>
      </c>
      <c r="V1261" t="s">
        <v>11365</v>
      </c>
      <c r="W1261" t="s">
        <v>14390</v>
      </c>
      <c r="X1261">
        <v>579248822</v>
      </c>
      <c r="Y1261">
        <v>14</v>
      </c>
      <c r="Z1261" t="s">
        <v>17253</v>
      </c>
      <c r="AE1261" t="s">
        <v>330</v>
      </c>
      <c r="AF1261" t="s">
        <v>69</v>
      </c>
      <c r="AG1261">
        <v>1084</v>
      </c>
      <c r="AH1261" t="s">
        <v>20247</v>
      </c>
    </row>
    <row r="1262" spans="2:46" x14ac:dyDescent="0.25">
      <c r="B1262" t="s">
        <v>55</v>
      </c>
      <c r="D1262" t="s">
        <v>1774</v>
      </c>
      <c r="E1262" t="s">
        <v>3810</v>
      </c>
      <c r="F1262" t="s">
        <v>94</v>
      </c>
      <c r="G1262">
        <v>76638</v>
      </c>
      <c r="H1262" t="s">
        <v>6477</v>
      </c>
      <c r="I1262">
        <v>1</v>
      </c>
      <c r="J1262" t="s">
        <v>101</v>
      </c>
      <c r="P1262">
        <v>3</v>
      </c>
      <c r="Q1262" t="s">
        <v>9863</v>
      </c>
      <c r="R1262">
        <v>100131450670001</v>
      </c>
      <c r="S1262">
        <v>2015</v>
      </c>
      <c r="T1262" t="s">
        <v>10019</v>
      </c>
      <c r="U1262" t="s">
        <v>11239</v>
      </c>
      <c r="V1262" t="s">
        <v>11366</v>
      </c>
      <c r="W1262" t="s">
        <v>14391</v>
      </c>
      <c r="X1262">
        <v>579248823</v>
      </c>
      <c r="Y1262">
        <v>14</v>
      </c>
      <c r="Z1262" t="s">
        <v>17254</v>
      </c>
      <c r="AE1262" t="s">
        <v>330</v>
      </c>
      <c r="AF1262" t="s">
        <v>69</v>
      </c>
      <c r="AG1262">
        <v>2385</v>
      </c>
      <c r="AH1262" t="s">
        <v>20247</v>
      </c>
    </row>
    <row r="1263" spans="2:46" x14ac:dyDescent="0.25">
      <c r="B1263" t="s">
        <v>55</v>
      </c>
      <c r="D1263" t="s">
        <v>1775</v>
      </c>
      <c r="E1263" t="s">
        <v>4325</v>
      </c>
      <c r="F1263" t="s">
        <v>84</v>
      </c>
      <c r="G1263">
        <v>27863</v>
      </c>
      <c r="H1263" t="s">
        <v>6478</v>
      </c>
      <c r="I1263">
        <v>1</v>
      </c>
      <c r="J1263" t="s">
        <v>77</v>
      </c>
      <c r="P1263">
        <v>3</v>
      </c>
      <c r="Q1263">
        <v>15131122</v>
      </c>
      <c r="R1263">
        <v>6930083</v>
      </c>
      <c r="S1263">
        <v>2015</v>
      </c>
      <c r="T1263" t="s">
        <v>217</v>
      </c>
      <c r="U1263">
        <v>200</v>
      </c>
      <c r="V1263" t="s">
        <v>11367</v>
      </c>
      <c r="W1263" t="s">
        <v>14392</v>
      </c>
      <c r="X1263">
        <v>579248824</v>
      </c>
      <c r="Y1263">
        <v>14</v>
      </c>
      <c r="Z1263" t="s">
        <v>17255</v>
      </c>
      <c r="AE1263" t="s">
        <v>61</v>
      </c>
      <c r="AF1263" t="s">
        <v>69</v>
      </c>
      <c r="AG1263">
        <v>2385</v>
      </c>
      <c r="AH1263" t="s">
        <v>417</v>
      </c>
    </row>
    <row r="1264" spans="2:46" x14ac:dyDescent="0.25">
      <c r="B1264" t="s">
        <v>55</v>
      </c>
      <c r="D1264" t="s">
        <v>1776</v>
      </c>
      <c r="E1264" t="s">
        <v>4326</v>
      </c>
      <c r="F1264" t="s">
        <v>59</v>
      </c>
      <c r="G1264">
        <v>30277</v>
      </c>
      <c r="H1264" t="s">
        <v>6479</v>
      </c>
      <c r="I1264">
        <v>1</v>
      </c>
      <c r="J1264" t="s">
        <v>5219</v>
      </c>
      <c r="P1264">
        <v>3</v>
      </c>
      <c r="Q1264">
        <v>15243044</v>
      </c>
      <c r="R1264">
        <v>8887108</v>
      </c>
      <c r="S1264">
        <v>2015</v>
      </c>
      <c r="T1264" t="s">
        <v>217</v>
      </c>
      <c r="U1264">
        <v>200</v>
      </c>
      <c r="V1264" t="s">
        <v>11368</v>
      </c>
      <c r="W1264" t="s">
        <v>14393</v>
      </c>
      <c r="X1264">
        <v>579248825</v>
      </c>
      <c r="Y1264">
        <v>14</v>
      </c>
      <c r="Z1264" t="s">
        <v>17256</v>
      </c>
      <c r="AE1264" t="s">
        <v>61</v>
      </c>
      <c r="AF1264" t="s">
        <v>69</v>
      </c>
      <c r="AG1264">
        <v>1084</v>
      </c>
      <c r="AH1264" t="s">
        <v>230</v>
      </c>
      <c r="AO1264" t="s">
        <v>20865</v>
      </c>
      <c r="AP1264" t="s">
        <v>3832</v>
      </c>
      <c r="AQ1264" t="s">
        <v>165</v>
      </c>
      <c r="AR1264">
        <v>33060</v>
      </c>
      <c r="AT1264">
        <v>77</v>
      </c>
    </row>
    <row r="1265" spans="2:46" x14ac:dyDescent="0.25">
      <c r="B1265" t="s">
        <v>55</v>
      </c>
      <c r="D1265" t="s">
        <v>1777</v>
      </c>
      <c r="E1265" t="s">
        <v>4327</v>
      </c>
      <c r="F1265" t="s">
        <v>140</v>
      </c>
      <c r="G1265">
        <v>36301</v>
      </c>
      <c r="H1265" t="s">
        <v>6480</v>
      </c>
      <c r="I1265">
        <v>1</v>
      </c>
      <c r="J1265" t="s">
        <v>190</v>
      </c>
      <c r="K1265" t="s">
        <v>8344</v>
      </c>
      <c r="L1265" t="s">
        <v>3974</v>
      </c>
      <c r="M1265" t="s">
        <v>94</v>
      </c>
      <c r="N1265">
        <v>79707</v>
      </c>
      <c r="O1265" t="s">
        <v>7186</v>
      </c>
      <c r="P1265">
        <v>3</v>
      </c>
      <c r="Q1265" t="s">
        <v>9631</v>
      </c>
      <c r="R1265">
        <v>2792525608</v>
      </c>
      <c r="S1265">
        <v>2009</v>
      </c>
      <c r="T1265" t="s">
        <v>10019</v>
      </c>
      <c r="U1265" t="s">
        <v>10062</v>
      </c>
      <c r="V1265" t="s">
        <v>11369</v>
      </c>
      <c r="W1265" t="s">
        <v>14394</v>
      </c>
      <c r="X1265">
        <v>579248826</v>
      </c>
      <c r="Y1265">
        <v>14</v>
      </c>
      <c r="Z1265" t="s">
        <v>17257</v>
      </c>
      <c r="AA1265" t="s">
        <v>19453</v>
      </c>
      <c r="AB1265">
        <v>22</v>
      </c>
      <c r="AC1265">
        <f t="shared" ref="AC1265:AC1266" si="108">X1265+120</f>
        <v>579248946</v>
      </c>
      <c r="AD1265">
        <v>555898675</v>
      </c>
      <c r="AE1265" t="s">
        <v>339</v>
      </c>
      <c r="AF1265" t="s">
        <v>69</v>
      </c>
      <c r="AG1265">
        <v>2122</v>
      </c>
      <c r="AH1265" t="s">
        <v>340</v>
      </c>
      <c r="AI1265" t="s">
        <v>20344</v>
      </c>
      <c r="AJ1265" t="s">
        <v>226</v>
      </c>
      <c r="AK1265" t="s">
        <v>94</v>
      </c>
      <c r="AL1265">
        <v>79762</v>
      </c>
      <c r="AN1265">
        <v>77</v>
      </c>
      <c r="AO1265" t="s">
        <v>20455</v>
      </c>
      <c r="AP1265" t="s">
        <v>3747</v>
      </c>
      <c r="AQ1265" t="s">
        <v>84</v>
      </c>
      <c r="AR1265">
        <v>28037</v>
      </c>
      <c r="AT1265">
        <v>77</v>
      </c>
    </row>
    <row r="1266" spans="2:46" x14ac:dyDescent="0.25">
      <c r="B1266" t="s">
        <v>55</v>
      </c>
      <c r="D1266" t="s">
        <v>1778</v>
      </c>
      <c r="E1266" t="s">
        <v>4328</v>
      </c>
      <c r="F1266" t="s">
        <v>59</v>
      </c>
      <c r="G1266">
        <v>31555</v>
      </c>
      <c r="H1266" t="s">
        <v>6481</v>
      </c>
      <c r="I1266">
        <v>1</v>
      </c>
      <c r="J1266" t="s">
        <v>5219</v>
      </c>
      <c r="K1266" t="s">
        <v>8345</v>
      </c>
      <c r="L1266" t="s">
        <v>9290</v>
      </c>
      <c r="M1266" t="s">
        <v>107</v>
      </c>
      <c r="N1266">
        <v>21702</v>
      </c>
      <c r="O1266" t="s">
        <v>7187</v>
      </c>
      <c r="P1266">
        <v>3</v>
      </c>
      <c r="Q1266">
        <v>15176194</v>
      </c>
      <c r="R1266">
        <v>2038657</v>
      </c>
      <c r="S1266">
        <v>2010</v>
      </c>
      <c r="T1266" t="s">
        <v>217</v>
      </c>
      <c r="U1266">
        <v>300</v>
      </c>
      <c r="V1266" t="s">
        <v>11370</v>
      </c>
      <c r="W1266" t="s">
        <v>14395</v>
      </c>
      <c r="X1266">
        <v>579248827</v>
      </c>
      <c r="Y1266">
        <v>14</v>
      </c>
      <c r="Z1266" t="s">
        <v>17258</v>
      </c>
      <c r="AA1266" t="s">
        <v>19454</v>
      </c>
      <c r="AB1266">
        <v>22</v>
      </c>
      <c r="AC1266">
        <f t="shared" si="108"/>
        <v>579248947</v>
      </c>
      <c r="AD1266">
        <v>555898676</v>
      </c>
      <c r="AE1266" t="s">
        <v>61</v>
      </c>
      <c r="AF1266" t="s">
        <v>69</v>
      </c>
      <c r="AG1266">
        <v>1084</v>
      </c>
      <c r="AH1266" t="s">
        <v>230</v>
      </c>
      <c r="AI1266" t="s">
        <v>20405</v>
      </c>
      <c r="AJ1266" t="s">
        <v>4673</v>
      </c>
      <c r="AK1266" t="s">
        <v>107</v>
      </c>
      <c r="AL1266">
        <v>21225</v>
      </c>
      <c r="AN1266">
        <v>77</v>
      </c>
    </row>
    <row r="1267" spans="2:46" x14ac:dyDescent="0.25">
      <c r="B1267" t="s">
        <v>55</v>
      </c>
      <c r="D1267" t="s">
        <v>1779</v>
      </c>
      <c r="E1267" t="s">
        <v>4329</v>
      </c>
      <c r="F1267" t="s">
        <v>76</v>
      </c>
      <c r="G1267">
        <v>71601</v>
      </c>
      <c r="H1267" t="s">
        <v>6482</v>
      </c>
      <c r="I1267">
        <v>1</v>
      </c>
      <c r="J1267" t="s">
        <v>5238</v>
      </c>
      <c r="P1267">
        <v>3</v>
      </c>
      <c r="Q1267">
        <v>15215347</v>
      </c>
      <c r="R1267">
        <v>2095766</v>
      </c>
      <c r="S1267">
        <v>2011</v>
      </c>
      <c r="T1267" t="s">
        <v>9996</v>
      </c>
      <c r="U1267" t="s">
        <v>10013</v>
      </c>
      <c r="V1267" t="s">
        <v>11371</v>
      </c>
      <c r="W1267" t="s">
        <v>14396</v>
      </c>
      <c r="X1267">
        <v>579248828</v>
      </c>
      <c r="Y1267">
        <v>14</v>
      </c>
      <c r="Z1267" t="s">
        <v>17259</v>
      </c>
      <c r="AE1267" t="s">
        <v>61</v>
      </c>
      <c r="AF1267" t="s">
        <v>69</v>
      </c>
      <c r="AG1267">
        <v>2385</v>
      </c>
      <c r="AH1267" t="s">
        <v>54</v>
      </c>
    </row>
    <row r="1268" spans="2:46" x14ac:dyDescent="0.25">
      <c r="B1268" t="s">
        <v>55</v>
      </c>
      <c r="D1268" t="s">
        <v>1780</v>
      </c>
      <c r="E1268" t="s">
        <v>311</v>
      </c>
      <c r="F1268" t="s">
        <v>56</v>
      </c>
      <c r="G1268">
        <v>90036</v>
      </c>
      <c r="H1268" t="s">
        <v>6483</v>
      </c>
      <c r="I1268">
        <v>1</v>
      </c>
      <c r="J1268" t="s">
        <v>221</v>
      </c>
      <c r="P1268">
        <v>3</v>
      </c>
      <c r="Q1268">
        <v>15232399</v>
      </c>
      <c r="R1268">
        <v>4484859</v>
      </c>
      <c r="S1268">
        <v>2008</v>
      </c>
      <c r="T1268" t="s">
        <v>235</v>
      </c>
      <c r="U1268" t="s">
        <v>10022</v>
      </c>
      <c r="V1268" t="s">
        <v>11372</v>
      </c>
      <c r="W1268" t="s">
        <v>14397</v>
      </c>
      <c r="X1268">
        <v>579248829</v>
      </c>
      <c r="Y1268">
        <v>14</v>
      </c>
      <c r="Z1268" t="s">
        <v>17260</v>
      </c>
      <c r="AE1268" t="s">
        <v>61</v>
      </c>
      <c r="AF1268" t="s">
        <v>69</v>
      </c>
      <c r="AG1268">
        <v>2385</v>
      </c>
      <c r="AH1268" t="s">
        <v>230</v>
      </c>
      <c r="AO1268" t="s">
        <v>20593</v>
      </c>
      <c r="AP1268" t="s">
        <v>4886</v>
      </c>
      <c r="AQ1268" t="s">
        <v>56</v>
      </c>
      <c r="AR1268">
        <v>91402</v>
      </c>
      <c r="AT1268">
        <v>77</v>
      </c>
    </row>
    <row r="1269" spans="2:46" x14ac:dyDescent="0.25">
      <c r="B1269" t="s">
        <v>55</v>
      </c>
      <c r="D1269" t="s">
        <v>1781</v>
      </c>
      <c r="E1269" t="s">
        <v>4330</v>
      </c>
      <c r="F1269" t="s">
        <v>94</v>
      </c>
      <c r="G1269">
        <v>79835</v>
      </c>
      <c r="H1269" t="s">
        <v>6484</v>
      </c>
      <c r="I1269">
        <v>1</v>
      </c>
      <c r="J1269" t="s">
        <v>5219</v>
      </c>
      <c r="P1269">
        <v>3</v>
      </c>
      <c r="Q1269">
        <v>15126158</v>
      </c>
      <c r="R1269">
        <v>6363425</v>
      </c>
      <c r="S1269">
        <v>2011</v>
      </c>
      <c r="T1269" t="s">
        <v>10015</v>
      </c>
      <c r="U1269" t="s">
        <v>10016</v>
      </c>
      <c r="V1269" t="s">
        <v>11373</v>
      </c>
      <c r="W1269" t="s">
        <v>14398</v>
      </c>
      <c r="X1269">
        <v>579248830</v>
      </c>
      <c r="Y1269">
        <v>14</v>
      </c>
      <c r="Z1269" t="s">
        <v>17261</v>
      </c>
      <c r="AE1269" t="s">
        <v>61</v>
      </c>
      <c r="AF1269" t="s">
        <v>69</v>
      </c>
      <c r="AG1269">
        <v>1084</v>
      </c>
      <c r="AH1269" t="s">
        <v>54</v>
      </c>
    </row>
    <row r="1270" spans="2:46" x14ac:dyDescent="0.25">
      <c r="B1270" t="s">
        <v>55</v>
      </c>
      <c r="D1270" t="s">
        <v>1782</v>
      </c>
      <c r="E1270" t="s">
        <v>4180</v>
      </c>
      <c r="F1270" t="s">
        <v>94</v>
      </c>
      <c r="G1270">
        <v>78521</v>
      </c>
      <c r="H1270" t="s">
        <v>6485</v>
      </c>
      <c r="I1270">
        <v>1</v>
      </c>
      <c r="J1270" t="s">
        <v>190</v>
      </c>
      <c r="P1270">
        <v>3</v>
      </c>
      <c r="Q1270">
        <v>15245719</v>
      </c>
      <c r="R1270">
        <v>5023055</v>
      </c>
      <c r="S1270">
        <v>2013</v>
      </c>
      <c r="T1270" t="s">
        <v>10820</v>
      </c>
      <c r="U1270" t="s">
        <v>10821</v>
      </c>
      <c r="V1270" t="s">
        <v>11374</v>
      </c>
      <c r="W1270" t="s">
        <v>14399</v>
      </c>
      <c r="X1270">
        <v>579248831</v>
      </c>
      <c r="Y1270">
        <v>14</v>
      </c>
      <c r="Z1270" t="s">
        <v>17262</v>
      </c>
      <c r="AE1270" t="s">
        <v>61</v>
      </c>
      <c r="AF1270" t="s">
        <v>69</v>
      </c>
      <c r="AG1270">
        <v>4482</v>
      </c>
      <c r="AH1270" t="s">
        <v>54</v>
      </c>
    </row>
    <row r="1271" spans="2:46" x14ac:dyDescent="0.25">
      <c r="B1271" t="s">
        <v>55</v>
      </c>
      <c r="D1271" t="s">
        <v>1783</v>
      </c>
      <c r="E1271" t="s">
        <v>3815</v>
      </c>
      <c r="F1271" t="s">
        <v>256</v>
      </c>
      <c r="G1271">
        <v>38732</v>
      </c>
      <c r="H1271" t="s">
        <v>6486</v>
      </c>
      <c r="I1271">
        <v>1</v>
      </c>
      <c r="J1271" t="s">
        <v>401</v>
      </c>
      <c r="K1271" t="s">
        <v>8346</v>
      </c>
      <c r="L1271" t="s">
        <v>3591</v>
      </c>
      <c r="M1271" t="s">
        <v>213</v>
      </c>
      <c r="N1271">
        <v>46226</v>
      </c>
      <c r="O1271" t="s">
        <v>7188</v>
      </c>
      <c r="P1271">
        <v>3</v>
      </c>
      <c r="Q1271">
        <v>15241363</v>
      </c>
      <c r="R1271">
        <v>2997797</v>
      </c>
      <c r="S1271">
        <v>2014</v>
      </c>
      <c r="T1271" t="s">
        <v>10015</v>
      </c>
      <c r="U1271" t="s">
        <v>10016</v>
      </c>
      <c r="V1271" t="s">
        <v>11375</v>
      </c>
      <c r="W1271" t="s">
        <v>14400</v>
      </c>
      <c r="X1271">
        <v>579248832</v>
      </c>
      <c r="Y1271">
        <v>14</v>
      </c>
      <c r="Z1271" t="s">
        <v>17263</v>
      </c>
      <c r="AA1271" t="s">
        <v>19455</v>
      </c>
      <c r="AB1271">
        <v>22</v>
      </c>
      <c r="AC1271">
        <f>X1271+120</f>
        <v>579248952</v>
      </c>
      <c r="AD1271">
        <v>555898681</v>
      </c>
      <c r="AE1271" t="s">
        <v>61</v>
      </c>
      <c r="AF1271" t="s">
        <v>69</v>
      </c>
      <c r="AG1271">
        <v>2385</v>
      </c>
      <c r="AH1271" t="s">
        <v>54</v>
      </c>
      <c r="AI1271" t="s">
        <v>20373</v>
      </c>
      <c r="AJ1271" t="s">
        <v>3591</v>
      </c>
      <c r="AK1271" t="s">
        <v>213</v>
      </c>
      <c r="AL1271">
        <v>46202</v>
      </c>
      <c r="AN1271">
        <v>77</v>
      </c>
    </row>
    <row r="1272" spans="2:46" x14ac:dyDescent="0.25">
      <c r="B1272" t="s">
        <v>55</v>
      </c>
      <c r="D1272" t="s">
        <v>1784</v>
      </c>
      <c r="E1272" t="s">
        <v>4331</v>
      </c>
      <c r="F1272" t="s">
        <v>214</v>
      </c>
      <c r="G1272">
        <v>61284</v>
      </c>
      <c r="H1272" t="s">
        <v>6487</v>
      </c>
      <c r="I1272">
        <v>1</v>
      </c>
      <c r="J1272" t="s">
        <v>5246</v>
      </c>
      <c r="P1272">
        <v>3</v>
      </c>
      <c r="Q1272">
        <v>15236021</v>
      </c>
      <c r="R1272">
        <v>7283848</v>
      </c>
      <c r="S1272">
        <v>2013</v>
      </c>
      <c r="T1272" t="s">
        <v>10015</v>
      </c>
      <c r="U1272" t="s">
        <v>10025</v>
      </c>
      <c r="V1272" t="s">
        <v>11376</v>
      </c>
      <c r="W1272" t="s">
        <v>14401</v>
      </c>
      <c r="X1272">
        <v>579248833</v>
      </c>
      <c r="Y1272">
        <v>14</v>
      </c>
      <c r="Z1272" t="s">
        <v>17264</v>
      </c>
      <c r="AE1272" t="s">
        <v>61</v>
      </c>
      <c r="AF1272" t="s">
        <v>69</v>
      </c>
      <c r="AG1272">
        <v>2385</v>
      </c>
      <c r="AH1272" t="s">
        <v>54</v>
      </c>
    </row>
    <row r="1273" spans="2:46" x14ac:dyDescent="0.25">
      <c r="B1273" t="s">
        <v>55</v>
      </c>
      <c r="D1273" t="s">
        <v>1785</v>
      </c>
      <c r="E1273" t="s">
        <v>4332</v>
      </c>
      <c r="F1273" t="s">
        <v>161</v>
      </c>
      <c r="G1273">
        <v>40047</v>
      </c>
      <c r="H1273" t="s">
        <v>6488</v>
      </c>
      <c r="I1273">
        <v>77</v>
      </c>
      <c r="J1273" t="s">
        <v>337</v>
      </c>
      <c r="P1273">
        <v>3</v>
      </c>
      <c r="Q1273">
        <v>15244520</v>
      </c>
      <c r="R1273">
        <v>5101330</v>
      </c>
      <c r="S1273">
        <v>2008</v>
      </c>
      <c r="T1273" t="s">
        <v>10004</v>
      </c>
      <c r="U1273" t="s">
        <v>10005</v>
      </c>
      <c r="V1273" t="s">
        <v>11377</v>
      </c>
      <c r="W1273" t="s">
        <v>14402</v>
      </c>
      <c r="X1273">
        <v>579248834</v>
      </c>
      <c r="Y1273">
        <v>14</v>
      </c>
      <c r="Z1273" t="s">
        <v>17265</v>
      </c>
      <c r="AE1273" t="s">
        <v>61</v>
      </c>
      <c r="AF1273" t="s">
        <v>69</v>
      </c>
      <c r="AG1273">
        <v>2385</v>
      </c>
      <c r="AH1273" t="s">
        <v>54</v>
      </c>
    </row>
    <row r="1274" spans="2:46" x14ac:dyDescent="0.25">
      <c r="B1274" t="s">
        <v>55</v>
      </c>
      <c r="D1274" t="s">
        <v>1786</v>
      </c>
      <c r="E1274" t="s">
        <v>4333</v>
      </c>
      <c r="F1274" t="s">
        <v>471</v>
      </c>
      <c r="G1274">
        <v>84534</v>
      </c>
      <c r="H1274" t="s">
        <v>6489</v>
      </c>
      <c r="I1274">
        <v>77</v>
      </c>
      <c r="J1274" t="s">
        <v>186</v>
      </c>
      <c r="K1274" t="s">
        <v>8347</v>
      </c>
      <c r="L1274" t="s">
        <v>4887</v>
      </c>
      <c r="M1274" t="s">
        <v>140</v>
      </c>
      <c r="N1274">
        <v>36330</v>
      </c>
      <c r="O1274" t="s">
        <v>7189</v>
      </c>
      <c r="P1274">
        <v>3</v>
      </c>
      <c r="Q1274">
        <v>15248941</v>
      </c>
      <c r="R1274">
        <v>4578819</v>
      </c>
      <c r="S1274">
        <v>2015</v>
      </c>
      <c r="T1274" t="s">
        <v>9991</v>
      </c>
      <c r="U1274" t="s">
        <v>10007</v>
      </c>
      <c r="V1274" t="s">
        <v>11378</v>
      </c>
      <c r="W1274" t="s">
        <v>14403</v>
      </c>
      <c r="X1274">
        <v>579248835</v>
      </c>
      <c r="Y1274">
        <v>14</v>
      </c>
      <c r="Z1274" t="s">
        <v>17266</v>
      </c>
      <c r="AA1274" t="s">
        <v>19456</v>
      </c>
      <c r="AB1274">
        <v>22</v>
      </c>
      <c r="AC1274">
        <f>X1274+120</f>
        <v>579248955</v>
      </c>
      <c r="AD1274">
        <v>555898684</v>
      </c>
      <c r="AE1274" t="s">
        <v>61</v>
      </c>
      <c r="AF1274" t="s">
        <v>69</v>
      </c>
      <c r="AG1274">
        <v>2385</v>
      </c>
      <c r="AH1274" t="s">
        <v>230</v>
      </c>
      <c r="AI1274" t="s">
        <v>20691</v>
      </c>
      <c r="AJ1274" t="s">
        <v>20692</v>
      </c>
      <c r="AK1274" t="s">
        <v>140</v>
      </c>
      <c r="AL1274">
        <v>36322</v>
      </c>
      <c r="AN1274">
        <v>77</v>
      </c>
    </row>
    <row r="1275" spans="2:46" x14ac:dyDescent="0.25">
      <c r="B1275" t="s">
        <v>55</v>
      </c>
      <c r="D1275" t="s">
        <v>1787</v>
      </c>
      <c r="E1275" t="s">
        <v>4334</v>
      </c>
      <c r="F1275" t="s">
        <v>150</v>
      </c>
      <c r="G1275">
        <v>16404</v>
      </c>
      <c r="H1275" t="s">
        <v>6490</v>
      </c>
      <c r="I1275">
        <v>1</v>
      </c>
      <c r="J1275" t="s">
        <v>337</v>
      </c>
      <c r="P1275">
        <v>3</v>
      </c>
      <c r="Q1275">
        <v>15202387</v>
      </c>
      <c r="R1275">
        <v>3578370</v>
      </c>
      <c r="S1275">
        <v>2005</v>
      </c>
      <c r="T1275" t="s">
        <v>109</v>
      </c>
      <c r="U1275" t="s">
        <v>110</v>
      </c>
      <c r="V1275" t="s">
        <v>11379</v>
      </c>
      <c r="W1275" t="s">
        <v>14404</v>
      </c>
      <c r="X1275">
        <v>579248836</v>
      </c>
      <c r="Y1275">
        <v>14</v>
      </c>
      <c r="Z1275" t="s">
        <v>17267</v>
      </c>
      <c r="AE1275" t="s">
        <v>61</v>
      </c>
      <c r="AF1275" t="s">
        <v>69</v>
      </c>
      <c r="AG1275">
        <v>2385</v>
      </c>
      <c r="AH1275" t="s">
        <v>54</v>
      </c>
      <c r="AO1275" t="s">
        <v>20396</v>
      </c>
      <c r="AP1275" t="s">
        <v>20397</v>
      </c>
      <c r="AQ1275" t="s">
        <v>150</v>
      </c>
      <c r="AR1275">
        <v>19403</v>
      </c>
      <c r="AT1275">
        <v>77</v>
      </c>
    </row>
    <row r="1276" spans="2:46" x14ac:dyDescent="0.25">
      <c r="B1276" t="s">
        <v>55</v>
      </c>
      <c r="D1276" t="s">
        <v>1788</v>
      </c>
      <c r="E1276" t="s">
        <v>4335</v>
      </c>
      <c r="F1276" t="s">
        <v>300</v>
      </c>
      <c r="G1276">
        <v>49503</v>
      </c>
      <c r="H1276" t="s">
        <v>6491</v>
      </c>
      <c r="I1276">
        <v>1</v>
      </c>
      <c r="J1276" t="s">
        <v>106</v>
      </c>
      <c r="P1276">
        <v>3</v>
      </c>
      <c r="Q1276">
        <v>15190249</v>
      </c>
      <c r="R1276">
        <v>2571780</v>
      </c>
      <c r="S1276">
        <v>2012</v>
      </c>
      <c r="T1276" t="s">
        <v>217</v>
      </c>
      <c r="U1276">
        <v>200</v>
      </c>
      <c r="V1276" t="s">
        <v>11380</v>
      </c>
      <c r="W1276" t="s">
        <v>14405</v>
      </c>
      <c r="X1276">
        <v>579248837</v>
      </c>
      <c r="Y1276">
        <v>14</v>
      </c>
      <c r="Z1276" t="s">
        <v>17268</v>
      </c>
      <c r="AE1276" t="s">
        <v>61</v>
      </c>
      <c r="AF1276" t="s">
        <v>69</v>
      </c>
      <c r="AG1276">
        <v>2122</v>
      </c>
      <c r="AH1276" t="s">
        <v>255</v>
      </c>
    </row>
    <row r="1277" spans="2:46" x14ac:dyDescent="0.25">
      <c r="B1277" t="s">
        <v>55</v>
      </c>
      <c r="D1277" t="s">
        <v>1789</v>
      </c>
      <c r="E1277" t="s">
        <v>4336</v>
      </c>
      <c r="F1277" t="s">
        <v>214</v>
      </c>
      <c r="G1277">
        <v>61853</v>
      </c>
      <c r="H1277" t="s">
        <v>6492</v>
      </c>
      <c r="I1277">
        <v>1</v>
      </c>
      <c r="J1277" t="s">
        <v>333</v>
      </c>
      <c r="P1277">
        <v>3</v>
      </c>
      <c r="Q1277" t="s">
        <v>9864</v>
      </c>
      <c r="R1277">
        <v>102450237490001</v>
      </c>
      <c r="S1277">
        <v>2014</v>
      </c>
      <c r="T1277" t="s">
        <v>10015</v>
      </c>
      <c r="U1277" t="s">
        <v>10016</v>
      </c>
      <c r="V1277" t="s">
        <v>11381</v>
      </c>
      <c r="W1277" t="s">
        <v>14406</v>
      </c>
      <c r="X1277">
        <v>579248838</v>
      </c>
      <c r="Y1277">
        <v>14</v>
      </c>
      <c r="Z1277" t="s">
        <v>17269</v>
      </c>
      <c r="AE1277" t="s">
        <v>20152</v>
      </c>
      <c r="AF1277" t="s">
        <v>69</v>
      </c>
      <c r="AG1277">
        <v>1084</v>
      </c>
      <c r="AH1277" t="s">
        <v>517</v>
      </c>
    </row>
    <row r="1278" spans="2:46" x14ac:dyDescent="0.25">
      <c r="B1278" t="s">
        <v>55</v>
      </c>
      <c r="D1278" t="s">
        <v>1790</v>
      </c>
      <c r="E1278" t="s">
        <v>4337</v>
      </c>
      <c r="F1278" t="s">
        <v>300</v>
      </c>
      <c r="G1278">
        <v>48131</v>
      </c>
      <c r="H1278" t="s">
        <v>6493</v>
      </c>
      <c r="I1278">
        <v>1</v>
      </c>
      <c r="J1278" t="s">
        <v>401</v>
      </c>
      <c r="P1278">
        <v>3</v>
      </c>
      <c r="Q1278">
        <v>15192582</v>
      </c>
      <c r="R1278">
        <v>4621683</v>
      </c>
      <c r="S1278">
        <v>2005</v>
      </c>
      <c r="T1278" t="s">
        <v>10019</v>
      </c>
      <c r="U1278" t="s">
        <v>10062</v>
      </c>
      <c r="V1278" t="s">
        <v>11382</v>
      </c>
      <c r="W1278" t="s">
        <v>14407</v>
      </c>
      <c r="X1278">
        <v>579248839</v>
      </c>
      <c r="Y1278">
        <v>14</v>
      </c>
      <c r="Z1278" t="s">
        <v>17270</v>
      </c>
      <c r="AE1278" t="s">
        <v>154</v>
      </c>
      <c r="AF1278" t="s">
        <v>69</v>
      </c>
      <c r="AG1278">
        <v>2385</v>
      </c>
      <c r="AH1278" t="s">
        <v>219</v>
      </c>
    </row>
    <row r="1279" spans="2:46" x14ac:dyDescent="0.25">
      <c r="B1279" t="s">
        <v>55</v>
      </c>
      <c r="D1279" t="s">
        <v>1791</v>
      </c>
      <c r="E1279" t="s">
        <v>4338</v>
      </c>
      <c r="F1279" t="s">
        <v>94</v>
      </c>
      <c r="G1279">
        <v>77546</v>
      </c>
      <c r="H1279" t="s">
        <v>6493</v>
      </c>
      <c r="I1279">
        <v>1</v>
      </c>
      <c r="J1279" t="s">
        <v>186</v>
      </c>
      <c r="P1279">
        <v>3</v>
      </c>
      <c r="Q1279">
        <v>15217440</v>
      </c>
      <c r="R1279">
        <v>2989042</v>
      </c>
      <c r="S1279">
        <v>2015</v>
      </c>
      <c r="T1279" t="s">
        <v>217</v>
      </c>
      <c r="U1279">
        <v>200</v>
      </c>
      <c r="V1279" t="s">
        <v>11383</v>
      </c>
      <c r="W1279" t="s">
        <v>14408</v>
      </c>
      <c r="X1279">
        <v>579248840</v>
      </c>
      <c r="Y1279">
        <v>14</v>
      </c>
      <c r="Z1279" t="s">
        <v>17271</v>
      </c>
      <c r="AE1279" t="s">
        <v>61</v>
      </c>
      <c r="AF1279" t="s">
        <v>69</v>
      </c>
      <c r="AG1279">
        <v>2385</v>
      </c>
      <c r="AH1279" t="s">
        <v>230</v>
      </c>
      <c r="AO1279" t="s">
        <v>20804</v>
      </c>
      <c r="AP1279" t="s">
        <v>20805</v>
      </c>
      <c r="AQ1279" t="s">
        <v>72</v>
      </c>
      <c r="AR1279">
        <v>7828</v>
      </c>
      <c r="AT1279">
        <v>77</v>
      </c>
    </row>
    <row r="1280" spans="2:46" x14ac:dyDescent="0.25">
      <c r="B1280" t="s">
        <v>55</v>
      </c>
      <c r="D1280" t="s">
        <v>1792</v>
      </c>
      <c r="E1280" t="s">
        <v>392</v>
      </c>
      <c r="F1280" t="s">
        <v>59</v>
      </c>
      <c r="G1280">
        <v>30157</v>
      </c>
      <c r="H1280" t="s">
        <v>6494</v>
      </c>
      <c r="I1280">
        <v>1</v>
      </c>
      <c r="J1280" t="s">
        <v>57</v>
      </c>
      <c r="P1280">
        <v>3</v>
      </c>
      <c r="Q1280">
        <v>15160309</v>
      </c>
      <c r="R1280">
        <v>6161507</v>
      </c>
      <c r="S1280">
        <v>2010</v>
      </c>
      <c r="T1280" t="s">
        <v>10135</v>
      </c>
      <c r="U1280" t="s">
        <v>10345</v>
      </c>
      <c r="V1280" t="s">
        <v>11384</v>
      </c>
      <c r="W1280" t="s">
        <v>14409</v>
      </c>
      <c r="X1280">
        <v>579248841</v>
      </c>
      <c r="Y1280">
        <v>14</v>
      </c>
      <c r="Z1280" t="s">
        <v>17272</v>
      </c>
      <c r="AE1280" t="s">
        <v>61</v>
      </c>
      <c r="AF1280" t="s">
        <v>69</v>
      </c>
      <c r="AG1280">
        <v>1084</v>
      </c>
      <c r="AH1280" t="s">
        <v>71</v>
      </c>
    </row>
    <row r="1281" spans="2:46" x14ac:dyDescent="0.25">
      <c r="B1281" t="s">
        <v>55</v>
      </c>
      <c r="D1281" t="s">
        <v>1793</v>
      </c>
      <c r="E1281" t="s">
        <v>334</v>
      </c>
      <c r="F1281" t="s">
        <v>94</v>
      </c>
      <c r="G1281">
        <v>78046</v>
      </c>
      <c r="H1281" t="s">
        <v>6495</v>
      </c>
      <c r="I1281">
        <v>1</v>
      </c>
      <c r="J1281" t="s">
        <v>101</v>
      </c>
      <c r="P1281">
        <v>3</v>
      </c>
      <c r="Q1281">
        <v>15127683</v>
      </c>
      <c r="R1281">
        <v>3765649</v>
      </c>
      <c r="S1281">
        <v>2013</v>
      </c>
      <c r="T1281" t="s">
        <v>10019</v>
      </c>
      <c r="U1281" t="s">
        <v>10062</v>
      </c>
      <c r="V1281" t="s">
        <v>11385</v>
      </c>
      <c r="W1281" t="s">
        <v>14410</v>
      </c>
      <c r="X1281">
        <v>579248842</v>
      </c>
      <c r="Y1281">
        <v>14</v>
      </c>
      <c r="Z1281" t="s">
        <v>17273</v>
      </c>
      <c r="AE1281" t="s">
        <v>61</v>
      </c>
      <c r="AF1281" t="s">
        <v>69</v>
      </c>
      <c r="AG1281">
        <v>2122</v>
      </c>
      <c r="AH1281" t="s">
        <v>87</v>
      </c>
    </row>
    <row r="1282" spans="2:46" x14ac:dyDescent="0.25">
      <c r="B1282" t="s">
        <v>55</v>
      </c>
      <c r="D1282" t="s">
        <v>1794</v>
      </c>
      <c r="E1282" t="s">
        <v>4123</v>
      </c>
      <c r="F1282" t="s">
        <v>79</v>
      </c>
      <c r="G1282">
        <v>73130</v>
      </c>
      <c r="H1282" t="s">
        <v>6495</v>
      </c>
      <c r="I1282">
        <v>1</v>
      </c>
      <c r="J1282" t="s">
        <v>5219</v>
      </c>
      <c r="P1282">
        <v>3</v>
      </c>
      <c r="Q1282" t="s">
        <v>9663</v>
      </c>
      <c r="R1282">
        <v>2760558300</v>
      </c>
      <c r="S1282">
        <v>2011</v>
      </c>
      <c r="T1282" t="s">
        <v>10019</v>
      </c>
      <c r="U1282" t="s">
        <v>10062</v>
      </c>
      <c r="V1282" t="s">
        <v>11386</v>
      </c>
      <c r="W1282" t="s">
        <v>14411</v>
      </c>
      <c r="X1282">
        <v>579248843</v>
      </c>
      <c r="Y1282">
        <v>14</v>
      </c>
      <c r="Z1282" t="s">
        <v>17274</v>
      </c>
      <c r="AE1282" t="s">
        <v>20149</v>
      </c>
      <c r="AF1282" t="s">
        <v>69</v>
      </c>
      <c r="AG1282">
        <v>1084</v>
      </c>
      <c r="AH1282" t="s">
        <v>340</v>
      </c>
    </row>
    <row r="1283" spans="2:46" x14ac:dyDescent="0.25">
      <c r="B1283" t="s">
        <v>55</v>
      </c>
      <c r="D1283" t="s">
        <v>1795</v>
      </c>
      <c r="E1283" t="s">
        <v>334</v>
      </c>
      <c r="F1283" t="s">
        <v>94</v>
      </c>
      <c r="G1283">
        <v>78045</v>
      </c>
      <c r="H1283" t="s">
        <v>6496</v>
      </c>
      <c r="I1283">
        <v>1</v>
      </c>
      <c r="J1283" t="s">
        <v>101</v>
      </c>
      <c r="K1283" t="s">
        <v>8348</v>
      </c>
      <c r="L1283" t="s">
        <v>9291</v>
      </c>
      <c r="M1283" t="s">
        <v>79</v>
      </c>
      <c r="N1283">
        <v>73018</v>
      </c>
      <c r="O1283" t="s">
        <v>7190</v>
      </c>
      <c r="P1283">
        <v>3</v>
      </c>
      <c r="Q1283" t="s">
        <v>434</v>
      </c>
      <c r="R1283">
        <v>2760482634</v>
      </c>
      <c r="S1283">
        <v>2015</v>
      </c>
      <c r="T1283" t="s">
        <v>10019</v>
      </c>
      <c r="U1283" t="s">
        <v>10055</v>
      </c>
      <c r="V1283" t="s">
        <v>11387</v>
      </c>
      <c r="W1283" t="s">
        <v>14412</v>
      </c>
      <c r="X1283">
        <v>579248844</v>
      </c>
      <c r="Y1283">
        <v>14</v>
      </c>
      <c r="Z1283" t="s">
        <v>17275</v>
      </c>
      <c r="AA1283" t="s">
        <v>19457</v>
      </c>
      <c r="AB1283">
        <v>22</v>
      </c>
      <c r="AC1283">
        <f>X1283+120</f>
        <v>579248964</v>
      </c>
      <c r="AD1283">
        <v>555898693</v>
      </c>
      <c r="AE1283" t="s">
        <v>339</v>
      </c>
      <c r="AF1283" t="s">
        <v>69</v>
      </c>
      <c r="AG1283">
        <v>2385</v>
      </c>
      <c r="AH1283" t="s">
        <v>340</v>
      </c>
      <c r="AI1283" t="s">
        <v>20693</v>
      </c>
      <c r="AJ1283" t="s">
        <v>20385</v>
      </c>
      <c r="AK1283" t="s">
        <v>79</v>
      </c>
      <c r="AL1283">
        <v>73165</v>
      </c>
      <c r="AN1283">
        <v>77</v>
      </c>
    </row>
    <row r="1284" spans="2:46" x14ac:dyDescent="0.25">
      <c r="B1284" t="s">
        <v>55</v>
      </c>
      <c r="D1284" t="s">
        <v>1796</v>
      </c>
      <c r="E1284" t="s">
        <v>3541</v>
      </c>
      <c r="F1284" t="s">
        <v>94</v>
      </c>
      <c r="G1284">
        <v>76028</v>
      </c>
      <c r="H1284" t="s">
        <v>6497</v>
      </c>
      <c r="I1284">
        <v>1</v>
      </c>
      <c r="J1284" t="s">
        <v>190</v>
      </c>
      <c r="P1284">
        <v>3</v>
      </c>
      <c r="Q1284" t="s">
        <v>434</v>
      </c>
      <c r="R1284">
        <v>2756889636</v>
      </c>
      <c r="S1284">
        <v>2015</v>
      </c>
      <c r="T1284" t="s">
        <v>9996</v>
      </c>
      <c r="U1284" t="s">
        <v>10201</v>
      </c>
      <c r="V1284" t="s">
        <v>11388</v>
      </c>
      <c r="W1284" t="s">
        <v>14413</v>
      </c>
      <c r="X1284">
        <v>579248845</v>
      </c>
      <c r="Y1284">
        <v>14</v>
      </c>
      <c r="Z1284" t="s">
        <v>17276</v>
      </c>
      <c r="AE1284" t="s">
        <v>339</v>
      </c>
      <c r="AF1284" t="s">
        <v>69</v>
      </c>
      <c r="AG1284">
        <v>2385</v>
      </c>
      <c r="AH1284" t="s">
        <v>340</v>
      </c>
    </row>
    <row r="1285" spans="2:46" x14ac:dyDescent="0.25">
      <c r="B1285" t="s">
        <v>55</v>
      </c>
      <c r="D1285" t="s">
        <v>1797</v>
      </c>
      <c r="E1285" t="s">
        <v>4339</v>
      </c>
      <c r="F1285" t="s">
        <v>94</v>
      </c>
      <c r="G1285">
        <v>76140</v>
      </c>
      <c r="H1285" t="s">
        <v>6498</v>
      </c>
      <c r="I1285">
        <v>1</v>
      </c>
      <c r="J1285" t="s">
        <v>186</v>
      </c>
      <c r="P1285">
        <v>3</v>
      </c>
      <c r="Q1285" t="s">
        <v>9632</v>
      </c>
      <c r="R1285">
        <v>2746887930</v>
      </c>
      <c r="S1285">
        <v>2011</v>
      </c>
      <c r="T1285" t="s">
        <v>10000</v>
      </c>
      <c r="U1285">
        <v>1500</v>
      </c>
      <c r="V1285" t="s">
        <v>11389</v>
      </c>
      <c r="W1285" t="s">
        <v>14414</v>
      </c>
      <c r="X1285">
        <v>579248846</v>
      </c>
      <c r="Y1285">
        <v>14</v>
      </c>
      <c r="Z1285" t="s">
        <v>17277</v>
      </c>
      <c r="AE1285" t="s">
        <v>339</v>
      </c>
      <c r="AF1285" t="s">
        <v>69</v>
      </c>
      <c r="AG1285">
        <v>1084</v>
      </c>
      <c r="AH1285" t="s">
        <v>340</v>
      </c>
    </row>
    <row r="1286" spans="2:46" x14ac:dyDescent="0.25">
      <c r="B1286" t="s">
        <v>55</v>
      </c>
      <c r="D1286" t="s">
        <v>1798</v>
      </c>
      <c r="E1286" t="s">
        <v>220</v>
      </c>
      <c r="F1286" t="s">
        <v>94</v>
      </c>
      <c r="G1286">
        <v>79761</v>
      </c>
      <c r="H1286" t="s">
        <v>6499</v>
      </c>
      <c r="I1286">
        <v>1</v>
      </c>
      <c r="J1286" t="s">
        <v>73</v>
      </c>
      <c r="P1286">
        <v>3</v>
      </c>
      <c r="Q1286" t="s">
        <v>434</v>
      </c>
      <c r="R1286">
        <v>2746547971</v>
      </c>
      <c r="S1286">
        <v>2014</v>
      </c>
      <c r="T1286" t="s">
        <v>10019</v>
      </c>
      <c r="U1286" t="s">
        <v>10062</v>
      </c>
      <c r="V1286" t="s">
        <v>11390</v>
      </c>
      <c r="W1286" t="s">
        <v>14415</v>
      </c>
      <c r="X1286">
        <v>579248847</v>
      </c>
      <c r="Y1286">
        <v>14</v>
      </c>
      <c r="Z1286" t="s">
        <v>17278</v>
      </c>
      <c r="AE1286" t="s">
        <v>20149</v>
      </c>
      <c r="AF1286" t="s">
        <v>69</v>
      </c>
      <c r="AG1286">
        <v>2122</v>
      </c>
      <c r="AH1286" t="s">
        <v>340</v>
      </c>
      <c r="AO1286" t="s">
        <v>20304</v>
      </c>
      <c r="AP1286" t="s">
        <v>20305</v>
      </c>
      <c r="AQ1286" t="s">
        <v>125</v>
      </c>
      <c r="AR1286">
        <v>11572</v>
      </c>
      <c r="AT1286">
        <v>77</v>
      </c>
    </row>
    <row r="1287" spans="2:46" x14ac:dyDescent="0.25">
      <c r="B1287" t="s">
        <v>55</v>
      </c>
      <c r="D1287" t="s">
        <v>1799</v>
      </c>
      <c r="E1287" t="s">
        <v>4340</v>
      </c>
      <c r="F1287" t="s">
        <v>256</v>
      </c>
      <c r="G1287">
        <v>38659</v>
      </c>
      <c r="H1287" t="s">
        <v>6500</v>
      </c>
      <c r="I1287">
        <v>1</v>
      </c>
      <c r="J1287" t="s">
        <v>241</v>
      </c>
      <c r="P1287">
        <v>3</v>
      </c>
      <c r="Q1287">
        <v>15172139</v>
      </c>
      <c r="R1287">
        <v>4060402</v>
      </c>
      <c r="S1287">
        <v>2004</v>
      </c>
      <c r="T1287" t="s">
        <v>9991</v>
      </c>
      <c r="U1287" t="s">
        <v>10039</v>
      </c>
      <c r="V1287" t="s">
        <v>11391</v>
      </c>
      <c r="W1287" t="s">
        <v>14416</v>
      </c>
      <c r="X1287">
        <v>579248848</v>
      </c>
      <c r="Y1287">
        <v>14</v>
      </c>
      <c r="Z1287" t="s">
        <v>17279</v>
      </c>
      <c r="AE1287" t="s">
        <v>61</v>
      </c>
      <c r="AF1287" t="s">
        <v>69</v>
      </c>
      <c r="AG1287">
        <v>1084</v>
      </c>
      <c r="AH1287" t="s">
        <v>417</v>
      </c>
    </row>
    <row r="1288" spans="2:46" x14ac:dyDescent="0.25">
      <c r="B1288" t="s">
        <v>55</v>
      </c>
      <c r="D1288" t="s">
        <v>1800</v>
      </c>
      <c r="E1288" t="s">
        <v>296</v>
      </c>
      <c r="F1288" t="s">
        <v>94</v>
      </c>
      <c r="G1288">
        <v>77086</v>
      </c>
      <c r="H1288" t="s">
        <v>6501</v>
      </c>
      <c r="I1288">
        <v>1</v>
      </c>
      <c r="J1288" t="s">
        <v>106</v>
      </c>
      <c r="K1288" t="s">
        <v>8349</v>
      </c>
      <c r="L1288" t="s">
        <v>296</v>
      </c>
      <c r="M1288" t="s">
        <v>94</v>
      </c>
      <c r="N1288">
        <v>77012</v>
      </c>
      <c r="O1288" t="s">
        <v>7191</v>
      </c>
      <c r="P1288">
        <v>3</v>
      </c>
      <c r="Q1288">
        <v>15179242</v>
      </c>
      <c r="R1288">
        <v>9598597</v>
      </c>
      <c r="S1288">
        <v>2015</v>
      </c>
      <c r="T1288" t="s">
        <v>10000</v>
      </c>
      <c r="U1288">
        <v>1500</v>
      </c>
      <c r="V1288" t="s">
        <v>11392</v>
      </c>
      <c r="W1288" t="s">
        <v>14417</v>
      </c>
      <c r="X1288">
        <v>579248849</v>
      </c>
      <c r="Y1288">
        <v>14</v>
      </c>
      <c r="Z1288" t="s">
        <v>17280</v>
      </c>
      <c r="AA1288" t="s">
        <v>19458</v>
      </c>
      <c r="AB1288">
        <v>22</v>
      </c>
      <c r="AC1288">
        <f>X1288+120</f>
        <v>579248969</v>
      </c>
      <c r="AD1288">
        <v>555898698</v>
      </c>
      <c r="AE1288" t="s">
        <v>61</v>
      </c>
      <c r="AF1288" t="s">
        <v>69</v>
      </c>
      <c r="AG1288">
        <v>2385</v>
      </c>
      <c r="AH1288" t="s">
        <v>230</v>
      </c>
      <c r="AI1288" t="s">
        <v>20268</v>
      </c>
      <c r="AJ1288" t="s">
        <v>296</v>
      </c>
      <c r="AK1288" t="s">
        <v>94</v>
      </c>
      <c r="AL1288">
        <v>77045</v>
      </c>
      <c r="AN1288">
        <v>77</v>
      </c>
      <c r="AO1288" t="s">
        <v>20301</v>
      </c>
      <c r="AP1288" t="s">
        <v>20302</v>
      </c>
      <c r="AQ1288" t="s">
        <v>107</v>
      </c>
      <c r="AR1288">
        <v>21060</v>
      </c>
      <c r="AT1288">
        <v>77</v>
      </c>
    </row>
    <row r="1289" spans="2:46" x14ac:dyDescent="0.25">
      <c r="B1289" t="s">
        <v>55</v>
      </c>
      <c r="D1289" t="s">
        <v>1801</v>
      </c>
      <c r="E1289" t="s">
        <v>4341</v>
      </c>
      <c r="F1289" t="s">
        <v>94</v>
      </c>
      <c r="G1289">
        <v>75022</v>
      </c>
      <c r="H1289" t="s">
        <v>6502</v>
      </c>
      <c r="I1289">
        <v>1</v>
      </c>
      <c r="J1289" t="s">
        <v>190</v>
      </c>
      <c r="P1289">
        <v>3</v>
      </c>
      <c r="Q1289">
        <v>15191473</v>
      </c>
      <c r="R1289">
        <v>1823454</v>
      </c>
      <c r="S1289">
        <v>2008</v>
      </c>
      <c r="T1289" t="s">
        <v>10019</v>
      </c>
      <c r="U1289" t="s">
        <v>10300</v>
      </c>
      <c r="V1289" t="s">
        <v>11393</v>
      </c>
      <c r="W1289" t="s">
        <v>14418</v>
      </c>
      <c r="X1289">
        <v>579248850</v>
      </c>
      <c r="Y1289">
        <v>14</v>
      </c>
      <c r="Z1289" t="s">
        <v>17281</v>
      </c>
      <c r="AE1289" t="s">
        <v>61</v>
      </c>
      <c r="AF1289" t="s">
        <v>69</v>
      </c>
      <c r="AG1289">
        <v>2385</v>
      </c>
      <c r="AH1289" t="s">
        <v>71</v>
      </c>
      <c r="AO1289" t="s">
        <v>20539</v>
      </c>
      <c r="AP1289" t="s">
        <v>4117</v>
      </c>
      <c r="AQ1289" t="s">
        <v>161</v>
      </c>
      <c r="AR1289">
        <v>40356</v>
      </c>
      <c r="AT1289">
        <v>77</v>
      </c>
    </row>
    <row r="1290" spans="2:46" x14ac:dyDescent="0.25">
      <c r="B1290" t="s">
        <v>55</v>
      </c>
      <c r="D1290" t="s">
        <v>1802</v>
      </c>
      <c r="E1290" t="s">
        <v>4342</v>
      </c>
      <c r="F1290" t="s">
        <v>300</v>
      </c>
      <c r="G1290">
        <v>49445</v>
      </c>
      <c r="H1290" t="s">
        <v>6503</v>
      </c>
      <c r="I1290">
        <v>1</v>
      </c>
      <c r="J1290" t="s">
        <v>337</v>
      </c>
      <c r="P1290">
        <v>3</v>
      </c>
      <c r="Q1290">
        <v>775272</v>
      </c>
      <c r="R1290">
        <v>775272</v>
      </c>
      <c r="S1290">
        <v>2014</v>
      </c>
      <c r="T1290" t="s">
        <v>10000</v>
      </c>
      <c r="U1290">
        <v>1500</v>
      </c>
      <c r="V1290" t="s">
        <v>11394</v>
      </c>
      <c r="W1290" t="s">
        <v>14419</v>
      </c>
      <c r="X1290">
        <v>579248851</v>
      </c>
      <c r="Y1290">
        <v>14</v>
      </c>
      <c r="Z1290" t="s">
        <v>17282</v>
      </c>
      <c r="AE1290" t="s">
        <v>20193</v>
      </c>
      <c r="AF1290" t="s">
        <v>69</v>
      </c>
      <c r="AG1290">
        <v>1084</v>
      </c>
      <c r="AH1290" t="s">
        <v>20252</v>
      </c>
    </row>
    <row r="1291" spans="2:46" x14ac:dyDescent="0.25">
      <c r="B1291" t="s">
        <v>55</v>
      </c>
      <c r="D1291" t="s">
        <v>1803</v>
      </c>
      <c r="E1291" t="s">
        <v>4343</v>
      </c>
      <c r="F1291" t="s">
        <v>134</v>
      </c>
      <c r="G1291">
        <v>24637</v>
      </c>
      <c r="H1291" t="s">
        <v>6504</v>
      </c>
      <c r="I1291">
        <v>1</v>
      </c>
      <c r="J1291" t="s">
        <v>337</v>
      </c>
      <c r="K1291" t="s">
        <v>8350</v>
      </c>
      <c r="L1291" t="s">
        <v>5037</v>
      </c>
      <c r="M1291" t="s">
        <v>94</v>
      </c>
      <c r="N1291">
        <v>78155</v>
      </c>
      <c r="O1291" t="s">
        <v>7192</v>
      </c>
      <c r="P1291">
        <v>3</v>
      </c>
      <c r="Q1291">
        <v>15168344</v>
      </c>
      <c r="R1291">
        <v>9371699</v>
      </c>
      <c r="S1291">
        <v>2016</v>
      </c>
      <c r="T1291" t="s">
        <v>9991</v>
      </c>
      <c r="U1291" t="s">
        <v>10007</v>
      </c>
      <c r="V1291" t="s">
        <v>11395</v>
      </c>
      <c r="W1291" t="s">
        <v>14420</v>
      </c>
      <c r="X1291">
        <v>579248852</v>
      </c>
      <c r="Y1291">
        <v>14</v>
      </c>
      <c r="Z1291" t="s">
        <v>17283</v>
      </c>
      <c r="AA1291" t="s">
        <v>19459</v>
      </c>
      <c r="AB1291">
        <v>22</v>
      </c>
      <c r="AC1291">
        <f>X1291+120</f>
        <v>579248972</v>
      </c>
      <c r="AD1291">
        <v>555898701</v>
      </c>
      <c r="AE1291" t="s">
        <v>61</v>
      </c>
      <c r="AF1291" t="s">
        <v>69</v>
      </c>
      <c r="AG1291">
        <v>2122</v>
      </c>
      <c r="AH1291" t="s">
        <v>230</v>
      </c>
      <c r="AI1291" t="s">
        <v>20287</v>
      </c>
      <c r="AJ1291" t="s">
        <v>356</v>
      </c>
      <c r="AK1291" t="s">
        <v>94</v>
      </c>
      <c r="AL1291">
        <v>78233</v>
      </c>
      <c r="AN1291">
        <v>77</v>
      </c>
      <c r="AO1291" t="s">
        <v>20548</v>
      </c>
      <c r="AP1291" t="s">
        <v>170</v>
      </c>
      <c r="AQ1291" t="s">
        <v>102</v>
      </c>
      <c r="AR1291">
        <v>89139</v>
      </c>
      <c r="AT1291">
        <v>77</v>
      </c>
    </row>
    <row r="1292" spans="2:46" x14ac:dyDescent="0.25">
      <c r="B1292" t="s">
        <v>55</v>
      </c>
      <c r="D1292" t="s">
        <v>1804</v>
      </c>
      <c r="E1292" t="s">
        <v>4344</v>
      </c>
      <c r="F1292" t="s">
        <v>297</v>
      </c>
      <c r="G1292">
        <v>82414</v>
      </c>
      <c r="H1292" t="s">
        <v>6505</v>
      </c>
      <c r="I1292">
        <v>77</v>
      </c>
      <c r="J1292" t="s">
        <v>186</v>
      </c>
      <c r="P1292">
        <v>3</v>
      </c>
      <c r="Q1292">
        <v>15141833</v>
      </c>
      <c r="R1292">
        <v>3489290</v>
      </c>
      <c r="S1292">
        <v>2016</v>
      </c>
      <c r="T1292" t="s">
        <v>9991</v>
      </c>
      <c r="U1292" t="s">
        <v>10034</v>
      </c>
      <c r="V1292" t="s">
        <v>11396</v>
      </c>
      <c r="W1292" t="s">
        <v>14421</v>
      </c>
      <c r="X1292">
        <v>579248853</v>
      </c>
      <c r="Y1292">
        <v>14</v>
      </c>
      <c r="Z1292" t="s">
        <v>17284</v>
      </c>
      <c r="AE1292" t="s">
        <v>61</v>
      </c>
      <c r="AF1292" t="s">
        <v>69</v>
      </c>
      <c r="AG1292">
        <v>1084</v>
      </c>
      <c r="AH1292" t="s">
        <v>230</v>
      </c>
    </row>
    <row r="1293" spans="2:46" x14ac:dyDescent="0.25">
      <c r="B1293" t="s">
        <v>55</v>
      </c>
      <c r="D1293" t="s">
        <v>1805</v>
      </c>
      <c r="E1293" t="s">
        <v>3594</v>
      </c>
      <c r="F1293" t="s">
        <v>94</v>
      </c>
      <c r="G1293">
        <v>77389</v>
      </c>
      <c r="H1293" t="s">
        <v>6506</v>
      </c>
      <c r="I1293">
        <v>1</v>
      </c>
      <c r="J1293" t="s">
        <v>190</v>
      </c>
      <c r="P1293">
        <v>3</v>
      </c>
      <c r="Q1293">
        <v>15143264</v>
      </c>
      <c r="R1293">
        <v>7.02000070217338E+16</v>
      </c>
      <c r="S1293">
        <v>2014</v>
      </c>
      <c r="T1293" t="s">
        <v>10820</v>
      </c>
      <c r="U1293" t="s">
        <v>10821</v>
      </c>
      <c r="V1293" t="s">
        <v>11397</v>
      </c>
      <c r="W1293" t="s">
        <v>14422</v>
      </c>
      <c r="X1293">
        <v>579248854</v>
      </c>
      <c r="Y1293">
        <v>14</v>
      </c>
      <c r="Z1293" t="s">
        <v>17285</v>
      </c>
      <c r="AE1293" t="s">
        <v>154</v>
      </c>
      <c r="AF1293" t="s">
        <v>69</v>
      </c>
      <c r="AG1293">
        <v>2385</v>
      </c>
      <c r="AH1293" t="s">
        <v>20248</v>
      </c>
    </row>
    <row r="1294" spans="2:46" x14ac:dyDescent="0.25">
      <c r="B1294" t="s">
        <v>55</v>
      </c>
      <c r="D1294" t="s">
        <v>1806</v>
      </c>
      <c r="E1294" t="s">
        <v>4345</v>
      </c>
      <c r="F1294" t="s">
        <v>94</v>
      </c>
      <c r="G1294">
        <v>77355</v>
      </c>
      <c r="H1294" t="s">
        <v>6507</v>
      </c>
      <c r="I1294">
        <v>1</v>
      </c>
      <c r="J1294" t="s">
        <v>73</v>
      </c>
      <c r="K1294" t="s">
        <v>8351</v>
      </c>
      <c r="L1294" t="s">
        <v>9292</v>
      </c>
      <c r="M1294" t="s">
        <v>165</v>
      </c>
      <c r="N1294">
        <v>32205</v>
      </c>
      <c r="O1294" t="s">
        <v>7193</v>
      </c>
      <c r="P1294">
        <v>3</v>
      </c>
      <c r="Q1294" t="s">
        <v>9865</v>
      </c>
      <c r="R1294">
        <v>100128209830001</v>
      </c>
      <c r="S1294">
        <v>2015</v>
      </c>
      <c r="T1294" t="s">
        <v>9991</v>
      </c>
      <c r="U1294" t="s">
        <v>10007</v>
      </c>
      <c r="V1294" t="s">
        <v>11398</v>
      </c>
      <c r="W1294" t="s">
        <v>14423</v>
      </c>
      <c r="X1294">
        <v>579248855</v>
      </c>
      <c r="Y1294">
        <v>14</v>
      </c>
      <c r="Z1294" t="s">
        <v>17286</v>
      </c>
      <c r="AA1294" t="s">
        <v>19460</v>
      </c>
      <c r="AB1294">
        <v>22</v>
      </c>
      <c r="AC1294">
        <f>X1294+120</f>
        <v>579248975</v>
      </c>
      <c r="AD1294">
        <v>555898704</v>
      </c>
      <c r="AE1294" t="s">
        <v>330</v>
      </c>
      <c r="AF1294" t="s">
        <v>69</v>
      </c>
      <c r="AG1294">
        <v>2385</v>
      </c>
      <c r="AH1294" t="s">
        <v>20247</v>
      </c>
      <c r="AI1294" t="s">
        <v>20694</v>
      </c>
      <c r="AJ1294" t="s">
        <v>435</v>
      </c>
      <c r="AK1294" t="s">
        <v>165</v>
      </c>
      <c r="AL1294">
        <v>32210</v>
      </c>
      <c r="AN1294">
        <v>77</v>
      </c>
    </row>
    <row r="1295" spans="2:46" x14ac:dyDescent="0.25">
      <c r="B1295" t="s">
        <v>55</v>
      </c>
      <c r="D1295" t="s">
        <v>1807</v>
      </c>
      <c r="E1295" t="s">
        <v>4346</v>
      </c>
      <c r="F1295" t="s">
        <v>150</v>
      </c>
      <c r="G1295">
        <v>15650</v>
      </c>
      <c r="H1295" t="s">
        <v>6508</v>
      </c>
      <c r="I1295">
        <v>1</v>
      </c>
      <c r="J1295" t="s">
        <v>5232</v>
      </c>
      <c r="P1295">
        <v>3</v>
      </c>
      <c r="Q1295">
        <v>15179852</v>
      </c>
      <c r="R1295">
        <v>4300004440633880</v>
      </c>
      <c r="S1295">
        <v>2013</v>
      </c>
      <c r="T1295" t="s">
        <v>10015</v>
      </c>
      <c r="U1295" t="s">
        <v>10016</v>
      </c>
      <c r="V1295" t="s">
        <v>11399</v>
      </c>
      <c r="W1295" t="s">
        <v>14424</v>
      </c>
      <c r="X1295">
        <v>579248856</v>
      </c>
      <c r="Y1295">
        <v>14</v>
      </c>
      <c r="Z1295" t="s">
        <v>17287</v>
      </c>
      <c r="AE1295" t="s">
        <v>154</v>
      </c>
      <c r="AF1295" t="s">
        <v>69</v>
      </c>
      <c r="AG1295">
        <v>1084</v>
      </c>
      <c r="AH1295" t="s">
        <v>20248</v>
      </c>
    </row>
    <row r="1296" spans="2:46" x14ac:dyDescent="0.25">
      <c r="B1296" t="s">
        <v>55</v>
      </c>
      <c r="D1296" t="s">
        <v>1808</v>
      </c>
      <c r="E1296" t="s">
        <v>4347</v>
      </c>
      <c r="F1296" t="s">
        <v>140</v>
      </c>
      <c r="G1296">
        <v>36467</v>
      </c>
      <c r="H1296" t="s">
        <v>6509</v>
      </c>
      <c r="I1296">
        <v>1</v>
      </c>
      <c r="J1296" t="s">
        <v>431</v>
      </c>
      <c r="K1296" t="s">
        <v>8352</v>
      </c>
      <c r="L1296" t="s">
        <v>9293</v>
      </c>
      <c r="M1296" t="s">
        <v>94</v>
      </c>
      <c r="N1296">
        <v>79714</v>
      </c>
      <c r="O1296" t="s">
        <v>7194</v>
      </c>
      <c r="P1296">
        <v>3</v>
      </c>
      <c r="Q1296">
        <v>15131086</v>
      </c>
      <c r="R1296">
        <v>7056970</v>
      </c>
      <c r="S1296">
        <v>2014</v>
      </c>
      <c r="T1296" t="s">
        <v>10000</v>
      </c>
      <c r="U1296">
        <v>1500</v>
      </c>
      <c r="V1296" t="s">
        <v>11400</v>
      </c>
      <c r="W1296" t="s">
        <v>14425</v>
      </c>
      <c r="X1296">
        <v>579248857</v>
      </c>
      <c r="Y1296">
        <v>14</v>
      </c>
      <c r="Z1296" t="s">
        <v>17288</v>
      </c>
      <c r="AA1296" t="s">
        <v>19461</v>
      </c>
      <c r="AB1296">
        <v>22</v>
      </c>
      <c r="AC1296">
        <f>X1296+120</f>
        <v>579248977</v>
      </c>
      <c r="AD1296">
        <v>555898706</v>
      </c>
      <c r="AE1296" t="s">
        <v>61</v>
      </c>
      <c r="AF1296" t="s">
        <v>69</v>
      </c>
      <c r="AG1296">
        <v>2122</v>
      </c>
      <c r="AH1296" t="s">
        <v>417</v>
      </c>
      <c r="AI1296" t="s">
        <v>20695</v>
      </c>
      <c r="AJ1296" t="s">
        <v>226</v>
      </c>
      <c r="AK1296" t="s">
        <v>94</v>
      </c>
      <c r="AL1296">
        <v>79764</v>
      </c>
      <c r="AN1296">
        <v>77</v>
      </c>
      <c r="AO1296" t="s">
        <v>20726</v>
      </c>
      <c r="AP1296" t="s">
        <v>4765</v>
      </c>
      <c r="AQ1296" t="s">
        <v>56</v>
      </c>
      <c r="AR1296">
        <v>91761</v>
      </c>
      <c r="AT1296">
        <v>77</v>
      </c>
    </row>
    <row r="1297" spans="2:46" x14ac:dyDescent="0.25">
      <c r="B1297" t="s">
        <v>55</v>
      </c>
      <c r="D1297" t="s">
        <v>1809</v>
      </c>
      <c r="E1297" t="s">
        <v>4348</v>
      </c>
      <c r="F1297" t="s">
        <v>94</v>
      </c>
      <c r="G1297">
        <v>77864</v>
      </c>
      <c r="H1297" t="s">
        <v>6510</v>
      </c>
      <c r="I1297">
        <v>1</v>
      </c>
      <c r="J1297" t="s">
        <v>73</v>
      </c>
      <c r="P1297">
        <v>3</v>
      </c>
      <c r="Q1297" t="s">
        <v>9866</v>
      </c>
      <c r="R1297">
        <v>102459386610001</v>
      </c>
      <c r="S1297">
        <v>2016</v>
      </c>
      <c r="T1297" t="s">
        <v>10015</v>
      </c>
      <c r="U1297" t="s">
        <v>11401</v>
      </c>
      <c r="V1297" t="s">
        <v>11402</v>
      </c>
      <c r="W1297" t="s">
        <v>14426</v>
      </c>
      <c r="X1297">
        <v>579248858</v>
      </c>
      <c r="Y1297">
        <v>14</v>
      </c>
      <c r="Z1297" t="s">
        <v>17289</v>
      </c>
      <c r="AE1297" t="s">
        <v>20151</v>
      </c>
      <c r="AF1297" t="s">
        <v>69</v>
      </c>
      <c r="AG1297">
        <v>1084</v>
      </c>
      <c r="AH1297" t="s">
        <v>517</v>
      </c>
      <c r="AO1297" t="s">
        <v>20593</v>
      </c>
      <c r="AP1297" t="s">
        <v>4886</v>
      </c>
      <c r="AQ1297" t="s">
        <v>56</v>
      </c>
      <c r="AR1297">
        <v>91402</v>
      </c>
      <c r="AT1297">
        <v>77</v>
      </c>
    </row>
    <row r="1298" spans="2:46" x14ac:dyDescent="0.25">
      <c r="B1298" t="s">
        <v>55</v>
      </c>
      <c r="D1298" t="s">
        <v>1810</v>
      </c>
      <c r="E1298" t="s">
        <v>4349</v>
      </c>
      <c r="F1298" t="s">
        <v>286</v>
      </c>
      <c r="G1298">
        <v>67642</v>
      </c>
      <c r="H1298" t="s">
        <v>6511</v>
      </c>
      <c r="I1298">
        <v>1</v>
      </c>
      <c r="J1298" t="s">
        <v>431</v>
      </c>
      <c r="K1298" t="s">
        <v>8353</v>
      </c>
      <c r="L1298" t="s">
        <v>9294</v>
      </c>
      <c r="M1298" t="s">
        <v>94</v>
      </c>
      <c r="N1298">
        <v>75904</v>
      </c>
      <c r="O1298" t="s">
        <v>7195</v>
      </c>
      <c r="P1298">
        <v>3</v>
      </c>
      <c r="Q1298">
        <v>15139072</v>
      </c>
      <c r="R1298">
        <v>4300004440966660</v>
      </c>
      <c r="S1298">
        <v>2014</v>
      </c>
      <c r="T1298" t="s">
        <v>109</v>
      </c>
      <c r="U1298" t="s">
        <v>110</v>
      </c>
      <c r="V1298" t="s">
        <v>11403</v>
      </c>
      <c r="W1298" t="s">
        <v>14427</v>
      </c>
      <c r="X1298">
        <v>579248859</v>
      </c>
      <c r="Y1298">
        <v>14</v>
      </c>
      <c r="Z1298" t="s">
        <v>17290</v>
      </c>
      <c r="AA1298" t="s">
        <v>19462</v>
      </c>
      <c r="AB1298">
        <v>22</v>
      </c>
      <c r="AC1298">
        <f t="shared" ref="AC1298:AC1299" si="109">X1298+120</f>
        <v>579248979</v>
      </c>
      <c r="AD1298">
        <v>555898708</v>
      </c>
      <c r="AE1298" t="s">
        <v>330</v>
      </c>
      <c r="AF1298" t="s">
        <v>69</v>
      </c>
      <c r="AG1298">
        <v>2385</v>
      </c>
      <c r="AH1298" t="s">
        <v>20248</v>
      </c>
      <c r="AI1298" t="s">
        <v>20491</v>
      </c>
      <c r="AJ1298" t="s">
        <v>20492</v>
      </c>
      <c r="AK1298" t="s">
        <v>94</v>
      </c>
      <c r="AL1298">
        <v>75708</v>
      </c>
      <c r="AN1298">
        <v>77</v>
      </c>
      <c r="AO1298" t="s">
        <v>20613</v>
      </c>
      <c r="AP1298" t="s">
        <v>5087</v>
      </c>
      <c r="AQ1298" t="s">
        <v>56</v>
      </c>
      <c r="AR1298">
        <v>95240</v>
      </c>
      <c r="AT1298">
        <v>77</v>
      </c>
    </row>
    <row r="1299" spans="2:46" x14ac:dyDescent="0.25">
      <c r="B1299" t="s">
        <v>55</v>
      </c>
      <c r="D1299" t="s">
        <v>1811</v>
      </c>
      <c r="E1299" t="s">
        <v>4350</v>
      </c>
      <c r="F1299" t="s">
        <v>161</v>
      </c>
      <c r="G1299">
        <v>41267</v>
      </c>
      <c r="H1299" t="s">
        <v>6512</v>
      </c>
      <c r="I1299">
        <v>1</v>
      </c>
      <c r="J1299" t="s">
        <v>427</v>
      </c>
      <c r="K1299" t="s">
        <v>8354</v>
      </c>
      <c r="L1299" t="s">
        <v>3952</v>
      </c>
      <c r="M1299" t="s">
        <v>94</v>
      </c>
      <c r="N1299">
        <v>77346</v>
      </c>
      <c r="O1299" t="s">
        <v>7196</v>
      </c>
      <c r="P1299">
        <v>3</v>
      </c>
      <c r="Q1299">
        <v>154026887</v>
      </c>
      <c r="R1299">
        <v>1101173143</v>
      </c>
      <c r="S1299">
        <v>2013</v>
      </c>
      <c r="T1299" t="s">
        <v>10019</v>
      </c>
      <c r="U1299" t="s">
        <v>10055</v>
      </c>
      <c r="V1299" t="s">
        <v>11404</v>
      </c>
      <c r="W1299" t="s">
        <v>14428</v>
      </c>
      <c r="X1299">
        <v>579248860</v>
      </c>
      <c r="Y1299">
        <v>14</v>
      </c>
      <c r="Z1299" t="s">
        <v>17291</v>
      </c>
      <c r="AA1299" t="s">
        <v>19463</v>
      </c>
      <c r="AB1299">
        <v>22</v>
      </c>
      <c r="AC1299">
        <f t="shared" si="109"/>
        <v>579248980</v>
      </c>
      <c r="AD1299">
        <v>555898709</v>
      </c>
      <c r="AE1299" t="s">
        <v>154</v>
      </c>
      <c r="AF1299" t="s">
        <v>69</v>
      </c>
      <c r="AG1299">
        <v>2385</v>
      </c>
      <c r="AH1299" t="s">
        <v>416</v>
      </c>
      <c r="AI1299" t="s">
        <v>20268</v>
      </c>
      <c r="AJ1299" t="s">
        <v>296</v>
      </c>
      <c r="AK1299" t="s">
        <v>94</v>
      </c>
      <c r="AL1299">
        <v>77045</v>
      </c>
      <c r="AN1299">
        <v>77</v>
      </c>
    </row>
    <row r="1300" spans="2:46" x14ac:dyDescent="0.25">
      <c r="B1300" t="s">
        <v>55</v>
      </c>
      <c r="D1300" t="s">
        <v>1812</v>
      </c>
      <c r="E1300" t="s">
        <v>4351</v>
      </c>
      <c r="F1300" t="s">
        <v>263</v>
      </c>
      <c r="G1300">
        <v>65459</v>
      </c>
      <c r="H1300" t="s">
        <v>6513</v>
      </c>
      <c r="I1300">
        <v>1</v>
      </c>
      <c r="J1300" t="s">
        <v>190</v>
      </c>
      <c r="P1300">
        <v>3</v>
      </c>
      <c r="Q1300">
        <v>180095992</v>
      </c>
      <c r="R1300">
        <v>180095992</v>
      </c>
      <c r="S1300">
        <v>2014</v>
      </c>
      <c r="T1300" t="s">
        <v>109</v>
      </c>
      <c r="U1300" t="s">
        <v>110</v>
      </c>
      <c r="V1300" t="s">
        <v>11405</v>
      </c>
      <c r="W1300" t="s">
        <v>14429</v>
      </c>
      <c r="X1300">
        <v>579248861</v>
      </c>
      <c r="Y1300">
        <v>14</v>
      </c>
      <c r="Z1300" t="s">
        <v>17292</v>
      </c>
      <c r="AE1300" t="s">
        <v>98</v>
      </c>
      <c r="AF1300" t="s">
        <v>69</v>
      </c>
      <c r="AG1300">
        <v>1084</v>
      </c>
      <c r="AH1300" t="s">
        <v>92</v>
      </c>
    </row>
    <row r="1301" spans="2:46" x14ac:dyDescent="0.25">
      <c r="B1301" t="s">
        <v>55</v>
      </c>
      <c r="D1301" t="s">
        <v>1813</v>
      </c>
      <c r="E1301" t="s">
        <v>4352</v>
      </c>
      <c r="F1301" t="s">
        <v>84</v>
      </c>
      <c r="G1301">
        <v>27217</v>
      </c>
      <c r="H1301" t="s">
        <v>6514</v>
      </c>
      <c r="I1301">
        <v>1</v>
      </c>
      <c r="J1301" t="s">
        <v>186</v>
      </c>
      <c r="K1301" t="s">
        <v>8355</v>
      </c>
      <c r="L1301" t="s">
        <v>407</v>
      </c>
      <c r="M1301" t="s">
        <v>94</v>
      </c>
      <c r="N1301">
        <v>77012</v>
      </c>
      <c r="O1301" t="s">
        <v>7197</v>
      </c>
      <c r="P1301">
        <v>3</v>
      </c>
      <c r="Q1301" t="s">
        <v>9630</v>
      </c>
      <c r="R1301">
        <v>2760053864</v>
      </c>
      <c r="S1301">
        <v>2014</v>
      </c>
      <c r="T1301" t="s">
        <v>10019</v>
      </c>
      <c r="U1301" t="s">
        <v>10055</v>
      </c>
      <c r="V1301" t="s">
        <v>11406</v>
      </c>
      <c r="W1301" t="s">
        <v>14430</v>
      </c>
      <c r="X1301">
        <v>579248862</v>
      </c>
      <c r="Y1301">
        <v>14</v>
      </c>
      <c r="Z1301" t="s">
        <v>17293</v>
      </c>
      <c r="AA1301" t="s">
        <v>19464</v>
      </c>
      <c r="AB1301">
        <v>22</v>
      </c>
      <c r="AC1301">
        <f t="shared" ref="AC1301:AC1302" si="110">X1301+120</f>
        <v>579248982</v>
      </c>
      <c r="AD1301">
        <v>555898711</v>
      </c>
      <c r="AE1301" t="s">
        <v>20149</v>
      </c>
      <c r="AF1301" t="s">
        <v>69</v>
      </c>
      <c r="AG1301">
        <v>2122</v>
      </c>
      <c r="AH1301" t="s">
        <v>340</v>
      </c>
      <c r="AI1301" t="s">
        <v>20268</v>
      </c>
      <c r="AJ1301" t="s">
        <v>296</v>
      </c>
      <c r="AK1301" t="s">
        <v>94</v>
      </c>
      <c r="AL1301">
        <v>77045</v>
      </c>
      <c r="AN1301">
        <v>77</v>
      </c>
    </row>
    <row r="1302" spans="2:46" x14ac:dyDescent="0.25">
      <c r="B1302" t="s">
        <v>55</v>
      </c>
      <c r="D1302" t="s">
        <v>1814</v>
      </c>
      <c r="E1302" t="s">
        <v>4353</v>
      </c>
      <c r="F1302" t="s">
        <v>94</v>
      </c>
      <c r="G1302">
        <v>76052</v>
      </c>
      <c r="H1302" t="s">
        <v>6515</v>
      </c>
      <c r="I1302">
        <v>1</v>
      </c>
      <c r="J1302" t="s">
        <v>190</v>
      </c>
      <c r="K1302" t="s">
        <v>8356</v>
      </c>
      <c r="L1302" t="s">
        <v>3926</v>
      </c>
      <c r="M1302" t="s">
        <v>449</v>
      </c>
      <c r="N1302">
        <v>88001</v>
      </c>
      <c r="O1302" t="s">
        <v>7198</v>
      </c>
      <c r="P1302">
        <v>3</v>
      </c>
      <c r="Q1302" t="s">
        <v>9867</v>
      </c>
      <c r="R1302">
        <v>2760051645</v>
      </c>
      <c r="S1302">
        <v>2016</v>
      </c>
      <c r="T1302" t="s">
        <v>9996</v>
      </c>
      <c r="U1302" t="s">
        <v>10895</v>
      </c>
      <c r="V1302" t="s">
        <v>11407</v>
      </c>
      <c r="W1302" t="s">
        <v>14431</v>
      </c>
      <c r="X1302">
        <v>579248863</v>
      </c>
      <c r="Y1302">
        <v>14</v>
      </c>
      <c r="Z1302" t="s">
        <v>17294</v>
      </c>
      <c r="AA1302" t="s">
        <v>19465</v>
      </c>
      <c r="AB1302">
        <v>22</v>
      </c>
      <c r="AC1302">
        <f t="shared" si="110"/>
        <v>579248983</v>
      </c>
      <c r="AD1302">
        <v>555898712</v>
      </c>
      <c r="AE1302" t="s">
        <v>339</v>
      </c>
      <c r="AF1302" t="s">
        <v>69</v>
      </c>
      <c r="AG1302">
        <v>1084</v>
      </c>
      <c r="AH1302" t="s">
        <v>340</v>
      </c>
      <c r="AI1302" t="s">
        <v>20696</v>
      </c>
      <c r="AJ1302" t="s">
        <v>20697</v>
      </c>
      <c r="AK1302" t="s">
        <v>449</v>
      </c>
      <c r="AL1302">
        <v>87124</v>
      </c>
      <c r="AN1302">
        <v>77</v>
      </c>
    </row>
    <row r="1303" spans="2:46" x14ac:dyDescent="0.25">
      <c r="B1303" t="s">
        <v>55</v>
      </c>
      <c r="D1303" t="s">
        <v>1815</v>
      </c>
      <c r="E1303" t="s">
        <v>4354</v>
      </c>
      <c r="F1303" t="s">
        <v>94</v>
      </c>
      <c r="G1303">
        <v>77498</v>
      </c>
      <c r="H1303" t="s">
        <v>6516</v>
      </c>
      <c r="I1303">
        <v>77</v>
      </c>
      <c r="J1303" t="s">
        <v>201</v>
      </c>
      <c r="P1303">
        <v>3</v>
      </c>
      <c r="Q1303">
        <v>15205769</v>
      </c>
      <c r="R1303">
        <v>5421977</v>
      </c>
      <c r="S1303">
        <v>2011</v>
      </c>
      <c r="T1303" t="s">
        <v>235</v>
      </c>
      <c r="U1303" t="s">
        <v>246</v>
      </c>
      <c r="V1303" t="s">
        <v>11408</v>
      </c>
      <c r="W1303" t="s">
        <v>14432</v>
      </c>
      <c r="X1303">
        <v>579248864</v>
      </c>
      <c r="Y1303">
        <v>14</v>
      </c>
      <c r="Z1303" t="s">
        <v>17295</v>
      </c>
      <c r="AE1303" t="s">
        <v>61</v>
      </c>
      <c r="AF1303" t="s">
        <v>69</v>
      </c>
      <c r="AG1303">
        <v>2385</v>
      </c>
      <c r="AH1303" t="s">
        <v>54</v>
      </c>
    </row>
    <row r="1304" spans="2:46" x14ac:dyDescent="0.25">
      <c r="B1304" t="s">
        <v>55</v>
      </c>
      <c r="D1304" t="s">
        <v>1816</v>
      </c>
      <c r="E1304" t="s">
        <v>4355</v>
      </c>
      <c r="F1304" t="s">
        <v>94</v>
      </c>
      <c r="G1304">
        <v>79377</v>
      </c>
      <c r="H1304" t="s">
        <v>6517</v>
      </c>
      <c r="I1304">
        <v>77</v>
      </c>
      <c r="J1304" t="s">
        <v>5219</v>
      </c>
      <c r="K1304" t="s">
        <v>8357</v>
      </c>
      <c r="L1304" t="s">
        <v>9295</v>
      </c>
      <c r="M1304" t="s">
        <v>63</v>
      </c>
      <c r="N1304">
        <v>37064</v>
      </c>
      <c r="O1304" t="s">
        <v>7199</v>
      </c>
      <c r="P1304">
        <v>3</v>
      </c>
      <c r="Q1304">
        <v>15146926</v>
      </c>
      <c r="R1304">
        <v>817762</v>
      </c>
      <c r="S1304">
        <v>2007</v>
      </c>
      <c r="T1304" t="s">
        <v>10019</v>
      </c>
      <c r="U1304" t="s">
        <v>10068</v>
      </c>
      <c r="V1304" t="s">
        <v>11409</v>
      </c>
      <c r="W1304" t="s">
        <v>14433</v>
      </c>
      <c r="X1304">
        <v>579248865</v>
      </c>
      <c r="Y1304">
        <v>14</v>
      </c>
      <c r="Z1304" t="s">
        <v>17296</v>
      </c>
      <c r="AA1304" t="s">
        <v>19466</v>
      </c>
      <c r="AB1304">
        <v>22</v>
      </c>
      <c r="AC1304">
        <f>X1304+120</f>
        <v>579248985</v>
      </c>
      <c r="AD1304">
        <v>555898714</v>
      </c>
      <c r="AE1304" t="s">
        <v>61</v>
      </c>
      <c r="AF1304" t="s">
        <v>69</v>
      </c>
      <c r="AG1304">
        <v>2385</v>
      </c>
      <c r="AH1304" t="s">
        <v>247</v>
      </c>
      <c r="AI1304" t="s">
        <v>20576</v>
      </c>
      <c r="AJ1304" t="s">
        <v>5151</v>
      </c>
      <c r="AK1304" t="s">
        <v>63</v>
      </c>
      <c r="AL1304">
        <v>37087</v>
      </c>
      <c r="AN1304">
        <v>77</v>
      </c>
    </row>
    <row r="1305" spans="2:46" x14ac:dyDescent="0.25">
      <c r="B1305" t="s">
        <v>55</v>
      </c>
      <c r="D1305" t="s">
        <v>1817</v>
      </c>
      <c r="E1305" t="s">
        <v>4356</v>
      </c>
      <c r="F1305" t="s">
        <v>409</v>
      </c>
      <c r="G1305">
        <v>29512</v>
      </c>
      <c r="H1305" t="s">
        <v>6518</v>
      </c>
      <c r="I1305">
        <v>1</v>
      </c>
      <c r="J1305" t="s">
        <v>77</v>
      </c>
      <c r="P1305">
        <v>3</v>
      </c>
      <c r="Q1305">
        <v>15247068</v>
      </c>
      <c r="R1305">
        <v>72650</v>
      </c>
      <c r="S1305">
        <v>2015</v>
      </c>
      <c r="T1305" t="s">
        <v>9991</v>
      </c>
      <c r="U1305" t="s">
        <v>9994</v>
      </c>
      <c r="V1305" t="s">
        <v>11410</v>
      </c>
      <c r="W1305" t="s">
        <v>14434</v>
      </c>
      <c r="X1305">
        <v>579248866</v>
      </c>
      <c r="Y1305">
        <v>14</v>
      </c>
      <c r="Z1305" t="s">
        <v>17297</v>
      </c>
      <c r="AE1305" t="s">
        <v>61</v>
      </c>
      <c r="AF1305" t="s">
        <v>69</v>
      </c>
      <c r="AG1305">
        <v>1084</v>
      </c>
      <c r="AH1305" t="s">
        <v>230</v>
      </c>
    </row>
    <row r="1306" spans="2:46" x14ac:dyDescent="0.25">
      <c r="B1306" t="s">
        <v>55</v>
      </c>
      <c r="D1306" t="s">
        <v>1818</v>
      </c>
      <c r="E1306" t="s">
        <v>4357</v>
      </c>
      <c r="F1306" t="s">
        <v>5202</v>
      </c>
      <c r="G1306">
        <v>25976</v>
      </c>
      <c r="H1306" t="s">
        <v>6519</v>
      </c>
      <c r="I1306">
        <v>1</v>
      </c>
      <c r="J1306" t="s">
        <v>186</v>
      </c>
      <c r="K1306" t="s">
        <v>8358</v>
      </c>
      <c r="L1306" t="s">
        <v>9296</v>
      </c>
      <c r="M1306" t="s">
        <v>89</v>
      </c>
      <c r="N1306">
        <v>44041</v>
      </c>
      <c r="O1306" t="s">
        <v>7200</v>
      </c>
      <c r="P1306">
        <v>3</v>
      </c>
      <c r="Q1306">
        <v>15177369</v>
      </c>
      <c r="R1306">
        <v>4300004440088020</v>
      </c>
      <c r="S1306">
        <v>2010</v>
      </c>
      <c r="T1306" t="s">
        <v>217</v>
      </c>
      <c r="U1306">
        <v>300</v>
      </c>
      <c r="V1306" t="s">
        <v>11411</v>
      </c>
      <c r="W1306" t="s">
        <v>14435</v>
      </c>
      <c r="X1306">
        <v>579248867</v>
      </c>
      <c r="Y1306">
        <v>14</v>
      </c>
      <c r="Z1306" t="s">
        <v>17298</v>
      </c>
      <c r="AA1306" t="s">
        <v>19467</v>
      </c>
      <c r="AB1306">
        <v>22</v>
      </c>
      <c r="AC1306">
        <f>X1306+120</f>
        <v>579248987</v>
      </c>
      <c r="AD1306">
        <v>555898716</v>
      </c>
      <c r="AE1306" t="s">
        <v>154</v>
      </c>
      <c r="AF1306" t="s">
        <v>69</v>
      </c>
      <c r="AG1306">
        <v>2122</v>
      </c>
      <c r="AH1306" t="s">
        <v>20248</v>
      </c>
      <c r="AI1306" t="s">
        <v>20698</v>
      </c>
      <c r="AJ1306" t="s">
        <v>20699</v>
      </c>
      <c r="AK1306" t="s">
        <v>150</v>
      </c>
      <c r="AL1306">
        <v>16125</v>
      </c>
      <c r="AN1306">
        <v>77</v>
      </c>
    </row>
    <row r="1307" spans="2:46" x14ac:dyDescent="0.25">
      <c r="B1307" t="s">
        <v>55</v>
      </c>
      <c r="D1307" t="s">
        <v>1819</v>
      </c>
      <c r="E1307" t="s">
        <v>4358</v>
      </c>
      <c r="F1307" t="s">
        <v>89</v>
      </c>
      <c r="G1307">
        <v>43517</v>
      </c>
      <c r="H1307" t="s">
        <v>6520</v>
      </c>
      <c r="I1307">
        <v>1</v>
      </c>
      <c r="J1307" t="s">
        <v>5232</v>
      </c>
      <c r="P1307">
        <v>3</v>
      </c>
      <c r="Q1307" t="s">
        <v>9825</v>
      </c>
      <c r="R1307">
        <v>2729794517</v>
      </c>
      <c r="S1307">
        <v>2011</v>
      </c>
      <c r="T1307" t="s">
        <v>10019</v>
      </c>
      <c r="U1307" t="s">
        <v>10300</v>
      </c>
      <c r="V1307" t="s">
        <v>11412</v>
      </c>
      <c r="W1307" t="s">
        <v>14436</v>
      </c>
      <c r="X1307">
        <v>579248868</v>
      </c>
      <c r="Y1307">
        <v>14</v>
      </c>
      <c r="Z1307" t="s">
        <v>17299</v>
      </c>
      <c r="AE1307" t="s">
        <v>339</v>
      </c>
      <c r="AF1307" t="s">
        <v>69</v>
      </c>
      <c r="AG1307">
        <v>1084</v>
      </c>
      <c r="AH1307" t="s">
        <v>340</v>
      </c>
    </row>
    <row r="1308" spans="2:46" x14ac:dyDescent="0.25">
      <c r="B1308" t="s">
        <v>55</v>
      </c>
      <c r="D1308" t="s">
        <v>1820</v>
      </c>
      <c r="E1308" t="s">
        <v>4359</v>
      </c>
      <c r="F1308" t="s">
        <v>232</v>
      </c>
      <c r="G1308">
        <v>55811</v>
      </c>
      <c r="H1308" t="s">
        <v>6521</v>
      </c>
      <c r="I1308">
        <v>1</v>
      </c>
      <c r="J1308" t="s">
        <v>337</v>
      </c>
      <c r="K1308" t="s">
        <v>8359</v>
      </c>
      <c r="L1308" t="s">
        <v>9297</v>
      </c>
      <c r="M1308" t="s">
        <v>72</v>
      </c>
      <c r="N1308">
        <v>8234</v>
      </c>
      <c r="O1308" t="s">
        <v>7201</v>
      </c>
      <c r="P1308">
        <v>3</v>
      </c>
      <c r="Q1308">
        <v>15132273</v>
      </c>
      <c r="R1308">
        <v>2791281</v>
      </c>
      <c r="S1308">
        <v>2014</v>
      </c>
      <c r="T1308" t="s">
        <v>9991</v>
      </c>
      <c r="U1308" t="s">
        <v>10007</v>
      </c>
      <c r="V1308" t="s">
        <v>11413</v>
      </c>
      <c r="W1308" t="s">
        <v>14437</v>
      </c>
      <c r="X1308">
        <v>579248869</v>
      </c>
      <c r="Y1308">
        <v>14</v>
      </c>
      <c r="Z1308" t="s">
        <v>17300</v>
      </c>
      <c r="AA1308" t="s">
        <v>19468</v>
      </c>
      <c r="AB1308">
        <v>22</v>
      </c>
      <c r="AC1308">
        <f>X1308+120</f>
        <v>579248989</v>
      </c>
      <c r="AD1308">
        <v>555898718</v>
      </c>
      <c r="AE1308" t="s">
        <v>61</v>
      </c>
      <c r="AF1308" t="s">
        <v>69</v>
      </c>
      <c r="AG1308">
        <v>2385</v>
      </c>
      <c r="AH1308" t="s">
        <v>299</v>
      </c>
      <c r="AI1308" t="s">
        <v>20603</v>
      </c>
      <c r="AJ1308" t="s">
        <v>20604</v>
      </c>
      <c r="AK1308" t="s">
        <v>72</v>
      </c>
      <c r="AL1308">
        <v>8081</v>
      </c>
      <c r="AN1308">
        <v>77</v>
      </c>
    </row>
    <row r="1309" spans="2:46" x14ac:dyDescent="0.25">
      <c r="B1309" t="s">
        <v>55</v>
      </c>
      <c r="D1309" t="s">
        <v>1821</v>
      </c>
      <c r="E1309" t="s">
        <v>4360</v>
      </c>
      <c r="F1309" t="s">
        <v>59</v>
      </c>
      <c r="G1309">
        <v>30180</v>
      </c>
      <c r="H1309" t="s">
        <v>6522</v>
      </c>
      <c r="I1309">
        <v>1</v>
      </c>
      <c r="J1309" t="s">
        <v>101</v>
      </c>
      <c r="P1309">
        <v>3</v>
      </c>
      <c r="Q1309">
        <v>15131126</v>
      </c>
      <c r="R1309">
        <v>6304402</v>
      </c>
      <c r="S1309">
        <v>2009</v>
      </c>
      <c r="T1309" t="s">
        <v>10019</v>
      </c>
      <c r="U1309" t="s">
        <v>10055</v>
      </c>
      <c r="V1309" t="s">
        <v>11414</v>
      </c>
      <c r="W1309" t="s">
        <v>14438</v>
      </c>
      <c r="X1309">
        <v>579248870</v>
      </c>
      <c r="Y1309">
        <v>14</v>
      </c>
      <c r="Z1309" t="s">
        <v>17301</v>
      </c>
      <c r="AE1309" t="s">
        <v>61</v>
      </c>
      <c r="AF1309" t="s">
        <v>69</v>
      </c>
      <c r="AG1309">
        <v>2385</v>
      </c>
      <c r="AH1309" t="s">
        <v>417</v>
      </c>
      <c r="AO1309" t="s">
        <v>20519</v>
      </c>
      <c r="AP1309" t="s">
        <v>4450</v>
      </c>
      <c r="AQ1309" t="s">
        <v>300</v>
      </c>
      <c r="AR1309">
        <v>48917</v>
      </c>
      <c r="AT1309">
        <v>77</v>
      </c>
    </row>
    <row r="1310" spans="2:46" x14ac:dyDescent="0.25">
      <c r="B1310" t="s">
        <v>55</v>
      </c>
      <c r="D1310" t="s">
        <v>1822</v>
      </c>
      <c r="E1310" t="s">
        <v>4361</v>
      </c>
      <c r="F1310" t="s">
        <v>63</v>
      </c>
      <c r="G1310">
        <v>38375</v>
      </c>
      <c r="H1310" t="s">
        <v>6523</v>
      </c>
      <c r="I1310">
        <v>1</v>
      </c>
      <c r="J1310" t="s">
        <v>190</v>
      </c>
      <c r="P1310">
        <v>3</v>
      </c>
      <c r="Q1310">
        <v>15189156</v>
      </c>
      <c r="R1310">
        <v>3126487</v>
      </c>
      <c r="S1310">
        <v>2014</v>
      </c>
      <c r="T1310" t="s">
        <v>217</v>
      </c>
      <c r="U1310">
        <v>200</v>
      </c>
      <c r="V1310" t="s">
        <v>11415</v>
      </c>
      <c r="W1310" t="s">
        <v>14439</v>
      </c>
      <c r="X1310">
        <v>579248871</v>
      </c>
      <c r="Y1310">
        <v>14</v>
      </c>
      <c r="Z1310" t="s">
        <v>17302</v>
      </c>
      <c r="AE1310" t="s">
        <v>61</v>
      </c>
      <c r="AF1310" t="s">
        <v>69</v>
      </c>
      <c r="AG1310">
        <v>1084</v>
      </c>
      <c r="AH1310" t="s">
        <v>87</v>
      </c>
      <c r="AO1310" t="s">
        <v>20549</v>
      </c>
      <c r="AP1310" t="s">
        <v>20550</v>
      </c>
      <c r="AQ1310" t="s">
        <v>72</v>
      </c>
      <c r="AR1310">
        <v>7036</v>
      </c>
      <c r="AT1310">
        <v>77</v>
      </c>
    </row>
    <row r="1311" spans="2:46" x14ac:dyDescent="0.25">
      <c r="B1311" t="s">
        <v>55</v>
      </c>
      <c r="D1311" t="s">
        <v>1823</v>
      </c>
      <c r="E1311" t="s">
        <v>4362</v>
      </c>
      <c r="F1311" t="s">
        <v>467</v>
      </c>
      <c r="G1311">
        <v>52052</v>
      </c>
      <c r="H1311" t="s">
        <v>6524</v>
      </c>
      <c r="I1311">
        <v>1</v>
      </c>
      <c r="J1311" t="s">
        <v>143</v>
      </c>
      <c r="P1311">
        <v>3</v>
      </c>
      <c r="Q1311">
        <v>15175333</v>
      </c>
      <c r="R1311">
        <v>7252198</v>
      </c>
      <c r="S1311">
        <v>2012</v>
      </c>
      <c r="T1311" t="s">
        <v>9996</v>
      </c>
      <c r="U1311" t="s">
        <v>10013</v>
      </c>
      <c r="V1311" t="s">
        <v>11416</v>
      </c>
      <c r="W1311" t="s">
        <v>14440</v>
      </c>
      <c r="X1311">
        <v>579248872</v>
      </c>
      <c r="Y1311">
        <v>14</v>
      </c>
      <c r="Z1311" t="s">
        <v>17303</v>
      </c>
      <c r="AE1311" t="s">
        <v>61</v>
      </c>
      <c r="AF1311" t="s">
        <v>69</v>
      </c>
      <c r="AG1311">
        <v>2122</v>
      </c>
      <c r="AH1311" t="s">
        <v>54</v>
      </c>
      <c r="AO1311" t="s">
        <v>20304</v>
      </c>
      <c r="AP1311" t="s">
        <v>20305</v>
      </c>
      <c r="AQ1311" t="s">
        <v>125</v>
      </c>
      <c r="AR1311">
        <v>11572</v>
      </c>
      <c r="AT1311">
        <v>77</v>
      </c>
    </row>
    <row r="1312" spans="2:46" x14ac:dyDescent="0.25">
      <c r="B1312" t="s">
        <v>55</v>
      </c>
      <c r="D1312" t="s">
        <v>1824</v>
      </c>
      <c r="E1312" t="s">
        <v>4363</v>
      </c>
      <c r="F1312" t="s">
        <v>76</v>
      </c>
      <c r="G1312">
        <v>71901</v>
      </c>
      <c r="H1312" t="s">
        <v>6525</v>
      </c>
      <c r="I1312">
        <v>1</v>
      </c>
      <c r="J1312" t="s">
        <v>5223</v>
      </c>
      <c r="P1312">
        <v>3</v>
      </c>
      <c r="Q1312">
        <v>15220808</v>
      </c>
      <c r="R1312">
        <v>5739544</v>
      </c>
      <c r="S1312">
        <v>2011</v>
      </c>
      <c r="T1312" t="s">
        <v>235</v>
      </c>
      <c r="U1312" t="s">
        <v>10143</v>
      </c>
      <c r="V1312" t="s">
        <v>11417</v>
      </c>
      <c r="W1312" t="s">
        <v>14441</v>
      </c>
      <c r="X1312">
        <v>579248873</v>
      </c>
      <c r="Y1312">
        <v>14</v>
      </c>
      <c r="Z1312" t="s">
        <v>17304</v>
      </c>
      <c r="AE1312" t="s">
        <v>61</v>
      </c>
      <c r="AF1312" t="s">
        <v>69</v>
      </c>
      <c r="AG1312">
        <v>1084</v>
      </c>
      <c r="AH1312" t="s">
        <v>54</v>
      </c>
    </row>
    <row r="1313" spans="2:46" x14ac:dyDescent="0.25">
      <c r="B1313" t="s">
        <v>55</v>
      </c>
      <c r="D1313" t="s">
        <v>1825</v>
      </c>
      <c r="E1313" t="s">
        <v>4247</v>
      </c>
      <c r="F1313" t="s">
        <v>59</v>
      </c>
      <c r="G1313">
        <v>31816</v>
      </c>
      <c r="H1313" t="s">
        <v>6526</v>
      </c>
      <c r="I1313">
        <v>77</v>
      </c>
      <c r="J1313" t="s">
        <v>301</v>
      </c>
      <c r="K1313" t="s">
        <v>8360</v>
      </c>
      <c r="L1313" t="s">
        <v>407</v>
      </c>
      <c r="M1313" t="s">
        <v>94</v>
      </c>
      <c r="N1313">
        <v>77080</v>
      </c>
      <c r="O1313" t="s">
        <v>7202</v>
      </c>
      <c r="P1313">
        <v>3</v>
      </c>
      <c r="Q1313">
        <v>15231576</v>
      </c>
      <c r="R1313">
        <v>6.5600006565320496E+16</v>
      </c>
      <c r="S1313">
        <v>2014</v>
      </c>
      <c r="T1313" t="s">
        <v>10015</v>
      </c>
      <c r="U1313" t="s">
        <v>10016</v>
      </c>
      <c r="V1313" t="s">
        <v>11418</v>
      </c>
      <c r="W1313" t="s">
        <v>14442</v>
      </c>
      <c r="X1313">
        <v>579248874</v>
      </c>
      <c r="Y1313">
        <v>14</v>
      </c>
      <c r="Z1313" t="s">
        <v>17305</v>
      </c>
      <c r="AA1313" t="s">
        <v>19469</v>
      </c>
      <c r="AB1313">
        <v>22</v>
      </c>
      <c r="AC1313">
        <f>X1313+120</f>
        <v>579248994</v>
      </c>
      <c r="AD1313">
        <v>555898723</v>
      </c>
      <c r="AE1313" t="s">
        <v>154</v>
      </c>
      <c r="AF1313" t="s">
        <v>69</v>
      </c>
      <c r="AG1313">
        <v>2385</v>
      </c>
      <c r="AH1313" t="s">
        <v>20248</v>
      </c>
      <c r="AI1313" t="s">
        <v>20268</v>
      </c>
      <c r="AJ1313" t="s">
        <v>296</v>
      </c>
      <c r="AK1313" t="s">
        <v>94</v>
      </c>
      <c r="AL1313">
        <v>77045</v>
      </c>
      <c r="AN1313">
        <v>77</v>
      </c>
    </row>
    <row r="1314" spans="2:46" x14ac:dyDescent="0.25">
      <c r="B1314" t="s">
        <v>55</v>
      </c>
      <c r="D1314" t="s">
        <v>1826</v>
      </c>
      <c r="E1314" t="s">
        <v>4364</v>
      </c>
      <c r="F1314" t="s">
        <v>56</v>
      </c>
      <c r="G1314">
        <v>92620</v>
      </c>
      <c r="H1314" t="s">
        <v>6527</v>
      </c>
      <c r="I1314">
        <v>1</v>
      </c>
      <c r="J1314" t="s">
        <v>321</v>
      </c>
      <c r="P1314">
        <v>3</v>
      </c>
      <c r="Q1314">
        <v>15167210</v>
      </c>
      <c r="R1314">
        <v>6045550</v>
      </c>
      <c r="S1314">
        <v>2012</v>
      </c>
      <c r="T1314" t="s">
        <v>217</v>
      </c>
      <c r="U1314">
        <v>200</v>
      </c>
      <c r="V1314" t="s">
        <v>11419</v>
      </c>
      <c r="W1314" t="s">
        <v>14443</v>
      </c>
      <c r="X1314">
        <v>579248875</v>
      </c>
      <c r="Y1314">
        <v>14</v>
      </c>
      <c r="Z1314" t="s">
        <v>17306</v>
      </c>
      <c r="AE1314" t="s">
        <v>61</v>
      </c>
      <c r="AF1314" t="s">
        <v>69</v>
      </c>
      <c r="AG1314">
        <v>2385</v>
      </c>
      <c r="AH1314" t="s">
        <v>54</v>
      </c>
    </row>
    <row r="1315" spans="2:46" x14ac:dyDescent="0.25">
      <c r="B1315" t="s">
        <v>55</v>
      </c>
      <c r="D1315" t="s">
        <v>1827</v>
      </c>
      <c r="E1315" t="s">
        <v>4365</v>
      </c>
      <c r="F1315" t="s">
        <v>94</v>
      </c>
      <c r="G1315">
        <v>76082</v>
      </c>
      <c r="H1315" t="s">
        <v>6528</v>
      </c>
      <c r="I1315">
        <v>1</v>
      </c>
      <c r="J1315" t="s">
        <v>186</v>
      </c>
      <c r="P1315">
        <v>3</v>
      </c>
      <c r="Q1315">
        <v>15214592</v>
      </c>
      <c r="R1315">
        <v>9491297</v>
      </c>
      <c r="S1315">
        <v>2012</v>
      </c>
      <c r="T1315" t="s">
        <v>10065</v>
      </c>
      <c r="U1315" t="s">
        <v>10066</v>
      </c>
      <c r="V1315" t="s">
        <v>11420</v>
      </c>
      <c r="W1315" t="s">
        <v>14444</v>
      </c>
      <c r="X1315">
        <v>579248876</v>
      </c>
      <c r="Y1315">
        <v>14</v>
      </c>
      <c r="Z1315" t="s">
        <v>17307</v>
      </c>
      <c r="AE1315" t="s">
        <v>61</v>
      </c>
      <c r="AF1315" t="s">
        <v>69</v>
      </c>
      <c r="AG1315">
        <v>1084</v>
      </c>
      <c r="AH1315" t="s">
        <v>54</v>
      </c>
      <c r="AO1315" t="s">
        <v>20568</v>
      </c>
      <c r="AP1315" t="s">
        <v>4751</v>
      </c>
      <c r="AQ1315" t="s">
        <v>125</v>
      </c>
      <c r="AR1315">
        <v>11211</v>
      </c>
      <c r="AT1315">
        <v>77</v>
      </c>
    </row>
    <row r="1316" spans="2:46" x14ac:dyDescent="0.25">
      <c r="B1316" t="s">
        <v>55</v>
      </c>
      <c r="D1316" t="s">
        <v>1828</v>
      </c>
      <c r="E1316" t="s">
        <v>4366</v>
      </c>
      <c r="F1316" t="s">
        <v>5211</v>
      </c>
      <c r="G1316">
        <v>5663</v>
      </c>
      <c r="H1316" t="s">
        <v>6529</v>
      </c>
      <c r="I1316">
        <v>1</v>
      </c>
      <c r="J1316" t="s">
        <v>5232</v>
      </c>
      <c r="P1316">
        <v>3</v>
      </c>
      <c r="Q1316">
        <v>15127476</v>
      </c>
      <c r="R1316">
        <v>5929488</v>
      </c>
      <c r="S1316">
        <v>2009</v>
      </c>
      <c r="T1316" t="s">
        <v>10004</v>
      </c>
      <c r="U1316" t="s">
        <v>10005</v>
      </c>
      <c r="V1316" t="s">
        <v>11421</v>
      </c>
      <c r="W1316" t="s">
        <v>14445</v>
      </c>
      <c r="X1316">
        <v>579248877</v>
      </c>
      <c r="Y1316">
        <v>14</v>
      </c>
      <c r="Z1316" t="s">
        <v>17308</v>
      </c>
      <c r="AE1316" t="s">
        <v>61</v>
      </c>
      <c r="AF1316" t="s">
        <v>69</v>
      </c>
      <c r="AG1316">
        <v>4482</v>
      </c>
      <c r="AH1316" t="s">
        <v>87</v>
      </c>
    </row>
    <row r="1317" spans="2:46" x14ac:dyDescent="0.25">
      <c r="B1317" t="s">
        <v>55</v>
      </c>
      <c r="D1317" t="s">
        <v>1829</v>
      </c>
      <c r="E1317" t="s">
        <v>4367</v>
      </c>
      <c r="F1317" t="s">
        <v>150</v>
      </c>
      <c r="G1317">
        <v>18343</v>
      </c>
      <c r="H1317" t="s">
        <v>6530</v>
      </c>
      <c r="I1317">
        <v>1</v>
      </c>
      <c r="J1317" t="s">
        <v>5232</v>
      </c>
      <c r="P1317">
        <v>3</v>
      </c>
      <c r="Q1317" t="s">
        <v>9868</v>
      </c>
      <c r="R1317">
        <v>102458210690001</v>
      </c>
      <c r="S1317">
        <v>2016</v>
      </c>
      <c r="T1317" t="s">
        <v>10015</v>
      </c>
      <c r="U1317" t="s">
        <v>10025</v>
      </c>
      <c r="V1317" t="s">
        <v>11422</v>
      </c>
      <c r="W1317" t="s">
        <v>14446</v>
      </c>
      <c r="X1317">
        <v>579248878</v>
      </c>
      <c r="Y1317">
        <v>14</v>
      </c>
      <c r="Z1317" t="s">
        <v>17309</v>
      </c>
      <c r="AE1317" t="s">
        <v>20151</v>
      </c>
      <c r="AF1317" t="s">
        <v>69</v>
      </c>
      <c r="AG1317">
        <v>2385</v>
      </c>
      <c r="AH1317" t="s">
        <v>517</v>
      </c>
    </row>
    <row r="1318" spans="2:46" x14ac:dyDescent="0.25">
      <c r="B1318" t="s">
        <v>55</v>
      </c>
      <c r="D1318" t="s">
        <v>1830</v>
      </c>
      <c r="E1318" t="s">
        <v>3507</v>
      </c>
      <c r="F1318" t="s">
        <v>125</v>
      </c>
      <c r="G1318">
        <v>13205</v>
      </c>
      <c r="H1318" t="s">
        <v>6531</v>
      </c>
      <c r="I1318">
        <v>1</v>
      </c>
      <c r="J1318" t="s">
        <v>5232</v>
      </c>
      <c r="P1318">
        <v>3</v>
      </c>
      <c r="R1318">
        <v>172510623</v>
      </c>
      <c r="S1318">
        <v>2014</v>
      </c>
      <c r="T1318" t="s">
        <v>109</v>
      </c>
      <c r="U1318" t="s">
        <v>10105</v>
      </c>
      <c r="V1318" t="s">
        <v>11423</v>
      </c>
      <c r="W1318" t="s">
        <v>14447</v>
      </c>
      <c r="X1318">
        <v>579248879</v>
      </c>
      <c r="Y1318">
        <v>14</v>
      </c>
      <c r="Z1318" t="s">
        <v>17310</v>
      </c>
      <c r="AE1318" t="s">
        <v>20205</v>
      </c>
      <c r="AF1318" t="s">
        <v>69</v>
      </c>
      <c r="AG1318">
        <v>2385</v>
      </c>
      <c r="AH1318" t="s">
        <v>92</v>
      </c>
    </row>
    <row r="1319" spans="2:46" x14ac:dyDescent="0.25">
      <c r="B1319" t="s">
        <v>55</v>
      </c>
      <c r="D1319" t="s">
        <v>1831</v>
      </c>
      <c r="E1319" t="s">
        <v>4368</v>
      </c>
      <c r="F1319" t="s">
        <v>304</v>
      </c>
      <c r="G1319">
        <v>1562</v>
      </c>
      <c r="H1319" t="s">
        <v>6532</v>
      </c>
      <c r="I1319">
        <v>1</v>
      </c>
      <c r="J1319" t="s">
        <v>186</v>
      </c>
      <c r="K1319" t="s">
        <v>8361</v>
      </c>
      <c r="L1319" t="s">
        <v>3714</v>
      </c>
      <c r="M1319" t="s">
        <v>63</v>
      </c>
      <c r="N1319">
        <v>37210</v>
      </c>
      <c r="O1319" t="s">
        <v>7203</v>
      </c>
      <c r="P1319">
        <v>3</v>
      </c>
      <c r="Q1319">
        <v>15214463</v>
      </c>
      <c r="R1319">
        <v>7974717</v>
      </c>
      <c r="S1319">
        <v>2012</v>
      </c>
      <c r="T1319" t="s">
        <v>10019</v>
      </c>
      <c r="U1319" t="s">
        <v>10055</v>
      </c>
      <c r="V1319" t="s">
        <v>11424</v>
      </c>
      <c r="W1319" t="s">
        <v>14448</v>
      </c>
      <c r="X1319">
        <v>579248880</v>
      </c>
      <c r="Y1319">
        <v>14</v>
      </c>
      <c r="Z1319" t="s">
        <v>17311</v>
      </c>
      <c r="AA1319" t="s">
        <v>19470</v>
      </c>
      <c r="AB1319">
        <v>22</v>
      </c>
      <c r="AC1319">
        <f t="shared" ref="AC1319:AC1321" si="111">X1319+120</f>
        <v>579249000</v>
      </c>
      <c r="AD1319">
        <v>555898729</v>
      </c>
      <c r="AE1319" t="s">
        <v>61</v>
      </c>
      <c r="AF1319" t="s">
        <v>69</v>
      </c>
      <c r="AG1319">
        <v>2385</v>
      </c>
      <c r="AH1319" t="s">
        <v>54</v>
      </c>
      <c r="AI1319" t="s">
        <v>20700</v>
      </c>
      <c r="AJ1319" t="s">
        <v>3714</v>
      </c>
      <c r="AK1319" t="s">
        <v>63</v>
      </c>
      <c r="AL1319">
        <v>37207</v>
      </c>
      <c r="AN1319">
        <v>77</v>
      </c>
      <c r="AO1319" t="s">
        <v>20706</v>
      </c>
      <c r="AP1319" t="s">
        <v>20707</v>
      </c>
      <c r="AQ1319" t="s">
        <v>475</v>
      </c>
      <c r="AR1319">
        <v>83642</v>
      </c>
      <c r="AT1319">
        <v>77</v>
      </c>
    </row>
    <row r="1320" spans="2:46" x14ac:dyDescent="0.25">
      <c r="B1320" t="s">
        <v>55</v>
      </c>
      <c r="D1320" t="s">
        <v>1832</v>
      </c>
      <c r="E1320" t="s">
        <v>4369</v>
      </c>
      <c r="F1320" t="s">
        <v>256</v>
      </c>
      <c r="G1320">
        <v>39429</v>
      </c>
      <c r="H1320" t="s">
        <v>6533</v>
      </c>
      <c r="I1320">
        <v>1</v>
      </c>
      <c r="J1320" t="s">
        <v>5232</v>
      </c>
      <c r="K1320" t="s">
        <v>8362</v>
      </c>
      <c r="L1320" t="s">
        <v>9298</v>
      </c>
      <c r="M1320" t="s">
        <v>102</v>
      </c>
      <c r="N1320">
        <v>89815</v>
      </c>
      <c r="O1320" t="s">
        <v>7204</v>
      </c>
      <c r="P1320">
        <v>3</v>
      </c>
      <c r="Q1320">
        <v>15157675</v>
      </c>
      <c r="R1320">
        <v>6.5600006565789504E+16</v>
      </c>
      <c r="S1320">
        <v>2015</v>
      </c>
      <c r="T1320" t="s">
        <v>235</v>
      </c>
      <c r="U1320" t="s">
        <v>10032</v>
      </c>
      <c r="V1320" t="s">
        <v>11425</v>
      </c>
      <c r="W1320" t="s">
        <v>14449</v>
      </c>
      <c r="X1320">
        <v>579248881</v>
      </c>
      <c r="Y1320">
        <v>14</v>
      </c>
      <c r="Z1320" t="s">
        <v>17312</v>
      </c>
      <c r="AA1320" t="s">
        <v>19471</v>
      </c>
      <c r="AB1320">
        <v>22</v>
      </c>
      <c r="AC1320">
        <f t="shared" si="111"/>
        <v>579249001</v>
      </c>
      <c r="AD1320">
        <v>555898730</v>
      </c>
      <c r="AE1320" t="s">
        <v>154</v>
      </c>
      <c r="AF1320" t="s">
        <v>69</v>
      </c>
      <c r="AG1320">
        <v>2385</v>
      </c>
      <c r="AH1320" t="s">
        <v>20248</v>
      </c>
      <c r="AI1320" t="s">
        <v>20701</v>
      </c>
      <c r="AJ1320" t="s">
        <v>20702</v>
      </c>
      <c r="AK1320" t="s">
        <v>102</v>
      </c>
      <c r="AL1320">
        <v>89801</v>
      </c>
      <c r="AN1320">
        <v>77</v>
      </c>
    </row>
    <row r="1321" spans="2:46" x14ac:dyDescent="0.25">
      <c r="B1321" t="s">
        <v>55</v>
      </c>
      <c r="D1321" t="s">
        <v>1833</v>
      </c>
      <c r="E1321" t="s">
        <v>3678</v>
      </c>
      <c r="F1321" t="s">
        <v>107</v>
      </c>
      <c r="G1321">
        <v>21221</v>
      </c>
      <c r="H1321" t="s">
        <v>6534</v>
      </c>
      <c r="I1321">
        <v>1</v>
      </c>
      <c r="J1321" t="s">
        <v>5219</v>
      </c>
      <c r="K1321" t="s">
        <v>8363</v>
      </c>
      <c r="L1321" t="s">
        <v>3870</v>
      </c>
      <c r="M1321" t="s">
        <v>94</v>
      </c>
      <c r="N1321">
        <v>75704</v>
      </c>
      <c r="O1321" t="s">
        <v>7205</v>
      </c>
      <c r="P1321">
        <v>3</v>
      </c>
      <c r="Q1321" t="s">
        <v>384</v>
      </c>
      <c r="R1321">
        <v>2746218441</v>
      </c>
      <c r="S1321">
        <v>2014</v>
      </c>
      <c r="T1321" t="s">
        <v>9991</v>
      </c>
      <c r="U1321" t="s">
        <v>10034</v>
      </c>
      <c r="V1321" t="s">
        <v>11426</v>
      </c>
      <c r="W1321" t="s">
        <v>14450</v>
      </c>
      <c r="X1321">
        <v>579248882</v>
      </c>
      <c r="Y1321">
        <v>14</v>
      </c>
      <c r="Z1321" t="s">
        <v>17313</v>
      </c>
      <c r="AA1321" t="s">
        <v>19472</v>
      </c>
      <c r="AB1321">
        <v>22</v>
      </c>
      <c r="AC1321">
        <f t="shared" si="111"/>
        <v>579249002</v>
      </c>
      <c r="AD1321">
        <v>555898731</v>
      </c>
      <c r="AE1321" t="s">
        <v>339</v>
      </c>
      <c r="AF1321" t="s">
        <v>69</v>
      </c>
      <c r="AG1321">
        <v>2122</v>
      </c>
      <c r="AH1321" t="s">
        <v>340</v>
      </c>
      <c r="AI1321" t="s">
        <v>20491</v>
      </c>
      <c r="AJ1321" t="s">
        <v>20492</v>
      </c>
      <c r="AK1321" t="s">
        <v>94</v>
      </c>
      <c r="AL1321">
        <v>75708</v>
      </c>
      <c r="AN1321">
        <v>77</v>
      </c>
    </row>
    <row r="1322" spans="2:46" x14ac:dyDescent="0.25">
      <c r="B1322" t="s">
        <v>55</v>
      </c>
      <c r="D1322" t="s">
        <v>1834</v>
      </c>
      <c r="E1322" t="s">
        <v>3992</v>
      </c>
      <c r="F1322" t="s">
        <v>94</v>
      </c>
      <c r="G1322">
        <v>77539</v>
      </c>
      <c r="H1322" t="s">
        <v>6535</v>
      </c>
      <c r="I1322">
        <v>1</v>
      </c>
      <c r="J1322" t="s">
        <v>186</v>
      </c>
      <c r="P1322">
        <v>3</v>
      </c>
      <c r="Q1322" t="s">
        <v>9869</v>
      </c>
      <c r="R1322">
        <v>2756098626</v>
      </c>
      <c r="S1322">
        <v>2014</v>
      </c>
      <c r="T1322" t="s">
        <v>10019</v>
      </c>
      <c r="U1322" t="s">
        <v>10055</v>
      </c>
      <c r="V1322" t="s">
        <v>11427</v>
      </c>
      <c r="W1322" t="s">
        <v>14451</v>
      </c>
      <c r="X1322">
        <v>579248883</v>
      </c>
      <c r="Y1322">
        <v>14</v>
      </c>
      <c r="Z1322" t="s">
        <v>17314</v>
      </c>
      <c r="AE1322" t="s">
        <v>339</v>
      </c>
      <c r="AF1322" t="s">
        <v>69</v>
      </c>
      <c r="AG1322">
        <v>1084</v>
      </c>
      <c r="AH1322" t="s">
        <v>340</v>
      </c>
    </row>
    <row r="1323" spans="2:46" x14ac:dyDescent="0.25">
      <c r="B1323" t="s">
        <v>55</v>
      </c>
      <c r="D1323" t="s">
        <v>1835</v>
      </c>
      <c r="E1323" t="s">
        <v>200</v>
      </c>
      <c r="F1323" t="s">
        <v>84</v>
      </c>
      <c r="G1323">
        <v>27616</v>
      </c>
      <c r="H1323" t="s">
        <v>6536</v>
      </c>
      <c r="I1323">
        <v>77</v>
      </c>
      <c r="J1323" t="s">
        <v>77</v>
      </c>
      <c r="P1323">
        <v>3</v>
      </c>
      <c r="Q1323">
        <v>15153744</v>
      </c>
      <c r="R1323">
        <v>6191545</v>
      </c>
      <c r="S1323">
        <v>2014</v>
      </c>
      <c r="T1323" t="s">
        <v>9991</v>
      </c>
      <c r="U1323" t="s">
        <v>10007</v>
      </c>
      <c r="V1323" t="s">
        <v>11428</v>
      </c>
      <c r="W1323" t="s">
        <v>14452</v>
      </c>
      <c r="X1323">
        <v>579248884</v>
      </c>
      <c r="Y1323">
        <v>14</v>
      </c>
      <c r="Z1323" t="s">
        <v>17315</v>
      </c>
      <c r="AE1323" t="s">
        <v>61</v>
      </c>
      <c r="AF1323" t="s">
        <v>69</v>
      </c>
      <c r="AG1323">
        <v>2385</v>
      </c>
      <c r="AH1323" t="s">
        <v>230</v>
      </c>
    </row>
    <row r="1324" spans="2:46" x14ac:dyDescent="0.25">
      <c r="B1324" t="s">
        <v>55</v>
      </c>
      <c r="D1324" t="s">
        <v>1836</v>
      </c>
      <c r="E1324" t="s">
        <v>4370</v>
      </c>
      <c r="F1324" t="s">
        <v>165</v>
      </c>
      <c r="G1324">
        <v>33157</v>
      </c>
      <c r="H1324" t="s">
        <v>6537</v>
      </c>
      <c r="I1324">
        <v>1</v>
      </c>
      <c r="J1324" t="s">
        <v>337</v>
      </c>
      <c r="P1324">
        <v>3</v>
      </c>
      <c r="Q1324">
        <v>15127666</v>
      </c>
      <c r="R1324">
        <v>5314816</v>
      </c>
      <c r="S1324">
        <v>2005</v>
      </c>
      <c r="T1324" t="s">
        <v>10348</v>
      </c>
      <c r="U1324" t="s">
        <v>10349</v>
      </c>
      <c r="V1324" t="s">
        <v>11429</v>
      </c>
      <c r="W1324" t="s">
        <v>14453</v>
      </c>
      <c r="X1324">
        <v>579248885</v>
      </c>
      <c r="Y1324">
        <v>14</v>
      </c>
      <c r="Z1324" t="s">
        <v>17316</v>
      </c>
      <c r="AE1324" t="s">
        <v>61</v>
      </c>
      <c r="AF1324" t="s">
        <v>69</v>
      </c>
      <c r="AG1324">
        <v>2385</v>
      </c>
      <c r="AH1324" t="s">
        <v>87</v>
      </c>
    </row>
    <row r="1325" spans="2:46" x14ac:dyDescent="0.25">
      <c r="B1325" t="s">
        <v>55</v>
      </c>
      <c r="D1325" t="s">
        <v>1837</v>
      </c>
      <c r="E1325" t="s">
        <v>348</v>
      </c>
      <c r="F1325" t="s">
        <v>134</v>
      </c>
      <c r="G1325">
        <v>22204</v>
      </c>
      <c r="H1325" t="s">
        <v>6538</v>
      </c>
      <c r="I1325">
        <v>1</v>
      </c>
      <c r="J1325" t="s">
        <v>209</v>
      </c>
      <c r="P1325">
        <v>3</v>
      </c>
      <c r="Q1325">
        <v>15127857</v>
      </c>
      <c r="R1325">
        <v>261429</v>
      </c>
      <c r="S1325">
        <v>2011</v>
      </c>
      <c r="T1325" t="s">
        <v>9996</v>
      </c>
      <c r="U1325" t="s">
        <v>10013</v>
      </c>
      <c r="V1325" t="s">
        <v>11430</v>
      </c>
      <c r="W1325" t="s">
        <v>14454</v>
      </c>
      <c r="X1325">
        <v>579248886</v>
      </c>
      <c r="Y1325">
        <v>14</v>
      </c>
      <c r="Z1325" t="s">
        <v>17317</v>
      </c>
      <c r="AE1325" t="s">
        <v>61</v>
      </c>
      <c r="AF1325" t="s">
        <v>69</v>
      </c>
      <c r="AG1325">
        <v>1084</v>
      </c>
      <c r="AH1325" t="s">
        <v>87</v>
      </c>
    </row>
    <row r="1326" spans="2:46" x14ac:dyDescent="0.25">
      <c r="B1326" t="s">
        <v>55</v>
      </c>
      <c r="D1326" t="s">
        <v>1838</v>
      </c>
      <c r="E1326" t="s">
        <v>4371</v>
      </c>
      <c r="F1326" t="s">
        <v>165</v>
      </c>
      <c r="G1326">
        <v>32055</v>
      </c>
      <c r="H1326" t="s">
        <v>6539</v>
      </c>
      <c r="I1326">
        <v>1</v>
      </c>
      <c r="J1326" t="s">
        <v>186</v>
      </c>
      <c r="K1326" t="s">
        <v>8364</v>
      </c>
      <c r="L1326" t="s">
        <v>348</v>
      </c>
      <c r="M1326" t="s">
        <v>94</v>
      </c>
      <c r="N1326">
        <v>76002</v>
      </c>
      <c r="O1326" t="s">
        <v>7206</v>
      </c>
      <c r="P1326">
        <v>3</v>
      </c>
      <c r="R1326">
        <v>20005308062</v>
      </c>
      <c r="S1326">
        <v>2015</v>
      </c>
      <c r="T1326" t="s">
        <v>235</v>
      </c>
      <c r="U1326" t="s">
        <v>10032</v>
      </c>
      <c r="V1326" t="s">
        <v>11431</v>
      </c>
      <c r="W1326" t="s">
        <v>14455</v>
      </c>
      <c r="X1326">
        <v>579248887</v>
      </c>
      <c r="Y1326">
        <v>14</v>
      </c>
      <c r="Z1326" t="s">
        <v>17318</v>
      </c>
      <c r="AA1326" t="s">
        <v>19473</v>
      </c>
      <c r="AB1326">
        <v>22</v>
      </c>
      <c r="AC1326">
        <f t="shared" ref="AC1326:AC1327" si="112">X1326+120</f>
        <v>579249007</v>
      </c>
      <c r="AD1326">
        <v>555898736</v>
      </c>
      <c r="AE1326" t="s">
        <v>20216</v>
      </c>
      <c r="AF1326" t="s">
        <v>69</v>
      </c>
      <c r="AG1326">
        <v>2122</v>
      </c>
      <c r="AH1326" t="s">
        <v>503</v>
      </c>
      <c r="AI1326" t="s">
        <v>20393</v>
      </c>
      <c r="AJ1326" t="s">
        <v>4013</v>
      </c>
      <c r="AK1326" t="s">
        <v>94</v>
      </c>
      <c r="AL1326">
        <v>75006</v>
      </c>
      <c r="AN1326">
        <v>77</v>
      </c>
      <c r="AO1326" t="s">
        <v>20816</v>
      </c>
      <c r="AP1326" t="s">
        <v>20817</v>
      </c>
      <c r="AQ1326" t="s">
        <v>125</v>
      </c>
      <c r="AR1326">
        <v>11701</v>
      </c>
      <c r="AT1326">
        <v>77</v>
      </c>
    </row>
    <row r="1327" spans="2:46" x14ac:dyDescent="0.25">
      <c r="B1327" t="s">
        <v>55</v>
      </c>
      <c r="D1327" t="s">
        <v>1839</v>
      </c>
      <c r="E1327" t="s">
        <v>4372</v>
      </c>
      <c r="F1327" t="s">
        <v>165</v>
      </c>
      <c r="G1327">
        <v>32756</v>
      </c>
      <c r="H1327" t="s">
        <v>6540</v>
      </c>
      <c r="I1327">
        <v>77</v>
      </c>
      <c r="J1327" t="s">
        <v>221</v>
      </c>
      <c r="K1327" t="s">
        <v>8365</v>
      </c>
      <c r="L1327" t="s">
        <v>220</v>
      </c>
      <c r="M1327" t="s">
        <v>94</v>
      </c>
      <c r="N1327">
        <v>79762</v>
      </c>
      <c r="O1327" t="s">
        <v>7207</v>
      </c>
      <c r="P1327">
        <v>3</v>
      </c>
      <c r="R1327" t="s">
        <v>9972</v>
      </c>
      <c r="S1327">
        <v>2012</v>
      </c>
      <c r="T1327" t="s">
        <v>10019</v>
      </c>
      <c r="U1327" t="s">
        <v>10020</v>
      </c>
      <c r="V1327" t="s">
        <v>11432</v>
      </c>
      <c r="W1327" t="s">
        <v>14456</v>
      </c>
      <c r="X1327">
        <v>579248888</v>
      </c>
      <c r="Y1327">
        <v>14</v>
      </c>
      <c r="Z1327" t="s">
        <v>17319</v>
      </c>
      <c r="AA1327" t="s">
        <v>19474</v>
      </c>
      <c r="AB1327">
        <v>22</v>
      </c>
      <c r="AC1327">
        <f t="shared" si="112"/>
        <v>579249008</v>
      </c>
      <c r="AD1327">
        <v>555898737</v>
      </c>
      <c r="AE1327" t="s">
        <v>20202</v>
      </c>
      <c r="AF1327" t="s">
        <v>69</v>
      </c>
      <c r="AG1327">
        <v>1084</v>
      </c>
      <c r="AH1327" t="s">
        <v>512</v>
      </c>
      <c r="AI1327" t="s">
        <v>20695</v>
      </c>
      <c r="AJ1327" t="s">
        <v>226</v>
      </c>
      <c r="AK1327" t="s">
        <v>94</v>
      </c>
      <c r="AL1327">
        <v>79764</v>
      </c>
      <c r="AN1327">
        <v>77</v>
      </c>
    </row>
    <row r="1328" spans="2:46" x14ac:dyDescent="0.25">
      <c r="B1328" t="s">
        <v>55</v>
      </c>
      <c r="D1328" t="s">
        <v>1840</v>
      </c>
      <c r="E1328" t="s">
        <v>4373</v>
      </c>
      <c r="F1328" t="s">
        <v>304</v>
      </c>
      <c r="G1328">
        <v>2719</v>
      </c>
      <c r="H1328" t="s">
        <v>6541</v>
      </c>
      <c r="I1328">
        <v>77</v>
      </c>
      <c r="J1328" t="s">
        <v>301</v>
      </c>
      <c r="P1328">
        <v>3</v>
      </c>
      <c r="R1328" t="s">
        <v>9973</v>
      </c>
      <c r="S1328">
        <v>2009</v>
      </c>
      <c r="T1328" t="s">
        <v>10019</v>
      </c>
      <c r="U1328" t="s">
        <v>10055</v>
      </c>
      <c r="V1328" t="s">
        <v>11433</v>
      </c>
      <c r="W1328" t="s">
        <v>14457</v>
      </c>
      <c r="X1328">
        <v>579248889</v>
      </c>
      <c r="Y1328">
        <v>14</v>
      </c>
      <c r="Z1328" t="s">
        <v>17320</v>
      </c>
      <c r="AE1328" t="s">
        <v>20202</v>
      </c>
      <c r="AF1328" t="s">
        <v>69</v>
      </c>
      <c r="AG1328">
        <v>2385</v>
      </c>
      <c r="AH1328" t="s">
        <v>512</v>
      </c>
    </row>
    <row r="1329" spans="2:46" x14ac:dyDescent="0.25">
      <c r="B1329" t="s">
        <v>55</v>
      </c>
      <c r="D1329" t="s">
        <v>1841</v>
      </c>
      <c r="E1329" t="s">
        <v>4374</v>
      </c>
      <c r="F1329" t="s">
        <v>126</v>
      </c>
      <c r="G1329">
        <v>81007</v>
      </c>
      <c r="H1329" t="s">
        <v>6542</v>
      </c>
      <c r="I1329">
        <v>77</v>
      </c>
      <c r="J1329" t="s">
        <v>5215</v>
      </c>
      <c r="K1329" t="s">
        <v>8366</v>
      </c>
      <c r="L1329" t="s">
        <v>3863</v>
      </c>
      <c r="M1329" t="s">
        <v>89</v>
      </c>
      <c r="N1329">
        <v>44101</v>
      </c>
      <c r="O1329" t="s">
        <v>7208</v>
      </c>
      <c r="P1329">
        <v>3</v>
      </c>
      <c r="Q1329">
        <v>15169060</v>
      </c>
      <c r="R1329">
        <v>5914543</v>
      </c>
      <c r="S1329">
        <v>2016</v>
      </c>
      <c r="T1329" t="s">
        <v>9996</v>
      </c>
      <c r="U1329" t="s">
        <v>10372</v>
      </c>
      <c r="V1329" t="s">
        <v>11434</v>
      </c>
      <c r="W1329" t="s">
        <v>14458</v>
      </c>
      <c r="X1329">
        <v>579248890</v>
      </c>
      <c r="Y1329">
        <v>14</v>
      </c>
      <c r="Z1329" t="s">
        <v>17321</v>
      </c>
      <c r="AA1329" t="s">
        <v>19475</v>
      </c>
      <c r="AB1329">
        <v>22</v>
      </c>
      <c r="AC1329">
        <f>X1329+120</f>
        <v>579249010</v>
      </c>
      <c r="AD1329">
        <v>555898739</v>
      </c>
      <c r="AE1329" t="s">
        <v>61</v>
      </c>
      <c r="AF1329" t="s">
        <v>69</v>
      </c>
      <c r="AG1329">
        <v>2385</v>
      </c>
      <c r="AH1329" t="s">
        <v>54</v>
      </c>
      <c r="AI1329" t="s">
        <v>20703</v>
      </c>
      <c r="AJ1329" t="s">
        <v>3815</v>
      </c>
      <c r="AK1329" t="s">
        <v>89</v>
      </c>
      <c r="AL1329">
        <v>44113</v>
      </c>
      <c r="AN1329">
        <v>77</v>
      </c>
    </row>
    <row r="1330" spans="2:46" x14ac:dyDescent="0.25">
      <c r="B1330" t="s">
        <v>55</v>
      </c>
      <c r="D1330" t="s">
        <v>1842</v>
      </c>
      <c r="E1330" t="s">
        <v>4375</v>
      </c>
      <c r="F1330" t="s">
        <v>56</v>
      </c>
      <c r="G1330">
        <v>93250</v>
      </c>
      <c r="H1330" t="s">
        <v>6543</v>
      </c>
      <c r="I1330">
        <v>1</v>
      </c>
      <c r="J1330" t="s">
        <v>106</v>
      </c>
      <c r="P1330">
        <v>3</v>
      </c>
      <c r="Q1330">
        <v>15142687</v>
      </c>
      <c r="R1330">
        <v>2267564</v>
      </c>
      <c r="S1330">
        <v>2011</v>
      </c>
      <c r="T1330" t="s">
        <v>235</v>
      </c>
      <c r="U1330" t="s">
        <v>10143</v>
      </c>
      <c r="V1330" t="s">
        <v>11435</v>
      </c>
      <c r="W1330" t="s">
        <v>14459</v>
      </c>
      <c r="X1330">
        <v>579248891</v>
      </c>
      <c r="Y1330">
        <v>14</v>
      </c>
      <c r="Z1330" t="s">
        <v>17322</v>
      </c>
      <c r="AE1330" t="s">
        <v>61</v>
      </c>
      <c r="AF1330" t="s">
        <v>69</v>
      </c>
      <c r="AG1330">
        <v>1084</v>
      </c>
      <c r="AH1330" t="s">
        <v>230</v>
      </c>
      <c r="AO1330" t="s">
        <v>20517</v>
      </c>
      <c r="AP1330" t="s">
        <v>20518</v>
      </c>
      <c r="AQ1330" t="s">
        <v>409</v>
      </c>
      <c r="AR1330">
        <v>29506</v>
      </c>
      <c r="AT1330">
        <v>77</v>
      </c>
    </row>
    <row r="1331" spans="2:46" x14ac:dyDescent="0.25">
      <c r="B1331" t="s">
        <v>55</v>
      </c>
      <c r="D1331" t="s">
        <v>1843</v>
      </c>
      <c r="E1331" t="s">
        <v>4376</v>
      </c>
      <c r="F1331" t="s">
        <v>161</v>
      </c>
      <c r="G1331">
        <v>42071</v>
      </c>
      <c r="H1331" t="s">
        <v>6544</v>
      </c>
      <c r="I1331">
        <v>77</v>
      </c>
      <c r="J1331" t="s">
        <v>5216</v>
      </c>
      <c r="P1331">
        <v>3</v>
      </c>
      <c r="R1331" t="s">
        <v>9974</v>
      </c>
      <c r="S1331">
        <v>2013</v>
      </c>
      <c r="T1331" t="s">
        <v>9996</v>
      </c>
      <c r="U1331" t="s">
        <v>9997</v>
      </c>
      <c r="V1331" t="s">
        <v>11436</v>
      </c>
      <c r="W1331" t="s">
        <v>14460</v>
      </c>
      <c r="X1331">
        <v>579248892</v>
      </c>
      <c r="Y1331">
        <v>14</v>
      </c>
      <c r="Z1331" t="s">
        <v>17323</v>
      </c>
      <c r="AE1331" t="s">
        <v>20202</v>
      </c>
      <c r="AF1331" t="s">
        <v>69</v>
      </c>
      <c r="AG1331">
        <v>2122</v>
      </c>
      <c r="AH1331" t="s">
        <v>512</v>
      </c>
    </row>
    <row r="1332" spans="2:46" x14ac:dyDescent="0.25">
      <c r="B1332" t="s">
        <v>55</v>
      </c>
      <c r="D1332" t="s">
        <v>1844</v>
      </c>
      <c r="E1332" t="s">
        <v>4377</v>
      </c>
      <c r="F1332" t="s">
        <v>5201</v>
      </c>
      <c r="G1332">
        <v>98926</v>
      </c>
      <c r="H1332" t="s">
        <v>6545</v>
      </c>
      <c r="I1332">
        <v>1</v>
      </c>
      <c r="J1332" t="s">
        <v>186</v>
      </c>
      <c r="P1332">
        <v>3</v>
      </c>
      <c r="Q1332">
        <v>15222323</v>
      </c>
      <c r="R1332">
        <v>1933554</v>
      </c>
      <c r="S1332">
        <v>2013</v>
      </c>
      <c r="T1332" t="s">
        <v>217</v>
      </c>
      <c r="U1332">
        <v>200</v>
      </c>
      <c r="V1332" t="s">
        <v>11437</v>
      </c>
      <c r="W1332" t="s">
        <v>14461</v>
      </c>
      <c r="X1332">
        <v>579248893</v>
      </c>
      <c r="Y1332">
        <v>14</v>
      </c>
      <c r="Z1332" t="s">
        <v>17324</v>
      </c>
      <c r="AE1332" t="s">
        <v>61</v>
      </c>
      <c r="AF1332" t="s">
        <v>69</v>
      </c>
      <c r="AG1332">
        <v>1084</v>
      </c>
      <c r="AH1332" t="s">
        <v>230</v>
      </c>
      <c r="AO1332" t="s">
        <v>21016</v>
      </c>
      <c r="AP1332" t="s">
        <v>5101</v>
      </c>
      <c r="AQ1332" t="s">
        <v>5202</v>
      </c>
      <c r="AR1332">
        <v>24701</v>
      </c>
      <c r="AT1332">
        <v>77</v>
      </c>
    </row>
    <row r="1333" spans="2:46" x14ac:dyDescent="0.25">
      <c r="B1333" t="s">
        <v>55</v>
      </c>
      <c r="D1333" t="s">
        <v>1845</v>
      </c>
      <c r="E1333" t="s">
        <v>3709</v>
      </c>
      <c r="F1333" t="s">
        <v>59</v>
      </c>
      <c r="G1333">
        <v>30301</v>
      </c>
      <c r="H1333" t="s">
        <v>6546</v>
      </c>
      <c r="I1333">
        <v>1</v>
      </c>
      <c r="J1333" t="s">
        <v>321</v>
      </c>
      <c r="K1333" t="s">
        <v>8367</v>
      </c>
      <c r="L1333" t="s">
        <v>9299</v>
      </c>
      <c r="M1333" t="s">
        <v>56</v>
      </c>
      <c r="N1333">
        <v>94124</v>
      </c>
      <c r="O1333" t="s">
        <v>7209</v>
      </c>
      <c r="P1333">
        <v>3</v>
      </c>
      <c r="Q1333">
        <v>15223227</v>
      </c>
      <c r="R1333">
        <v>8418863</v>
      </c>
      <c r="S1333">
        <v>2016</v>
      </c>
      <c r="T1333" t="s">
        <v>9991</v>
      </c>
      <c r="U1333" t="s">
        <v>10007</v>
      </c>
      <c r="V1333" t="s">
        <v>11438</v>
      </c>
      <c r="W1333" t="s">
        <v>14462</v>
      </c>
      <c r="X1333">
        <v>579248894</v>
      </c>
      <c r="Y1333">
        <v>14</v>
      </c>
      <c r="Z1333" t="s">
        <v>17325</v>
      </c>
      <c r="AA1333" t="s">
        <v>19476</v>
      </c>
      <c r="AB1333">
        <v>22</v>
      </c>
      <c r="AC1333">
        <f>X1333+120</f>
        <v>579249014</v>
      </c>
      <c r="AD1333">
        <v>555898743</v>
      </c>
      <c r="AE1333" t="s">
        <v>61</v>
      </c>
      <c r="AF1333" t="s">
        <v>69</v>
      </c>
      <c r="AG1333">
        <v>2385</v>
      </c>
      <c r="AH1333" t="s">
        <v>230</v>
      </c>
      <c r="AI1333" t="s">
        <v>20542</v>
      </c>
      <c r="AJ1333" t="s">
        <v>9164</v>
      </c>
      <c r="AK1333" t="s">
        <v>56</v>
      </c>
      <c r="AL1333">
        <v>94603</v>
      </c>
      <c r="AN1333">
        <v>77</v>
      </c>
      <c r="AO1333" t="s">
        <v>20897</v>
      </c>
      <c r="AP1333" t="s">
        <v>20898</v>
      </c>
      <c r="AQ1333" t="s">
        <v>56</v>
      </c>
      <c r="AR1333">
        <v>93433</v>
      </c>
      <c r="AT1333">
        <v>77</v>
      </c>
    </row>
    <row r="1334" spans="2:46" x14ac:dyDescent="0.25">
      <c r="B1334" t="s">
        <v>55</v>
      </c>
      <c r="D1334" t="s">
        <v>1846</v>
      </c>
      <c r="E1334" t="s">
        <v>4378</v>
      </c>
      <c r="F1334" t="s">
        <v>89</v>
      </c>
      <c r="G1334">
        <v>45660</v>
      </c>
      <c r="H1334" t="s">
        <v>6547</v>
      </c>
      <c r="I1334">
        <v>1</v>
      </c>
      <c r="J1334" t="s">
        <v>5218</v>
      </c>
      <c r="P1334">
        <v>3</v>
      </c>
      <c r="Q1334">
        <v>15138161</v>
      </c>
      <c r="R1334">
        <v>6721185</v>
      </c>
      <c r="S1334">
        <v>2013</v>
      </c>
      <c r="T1334" t="s">
        <v>9991</v>
      </c>
      <c r="U1334" t="s">
        <v>10007</v>
      </c>
      <c r="V1334" t="s">
        <v>11439</v>
      </c>
      <c r="W1334" t="s">
        <v>14463</v>
      </c>
      <c r="X1334">
        <v>579248895</v>
      </c>
      <c r="Y1334">
        <v>14</v>
      </c>
      <c r="Z1334" t="s">
        <v>17326</v>
      </c>
      <c r="AE1334" t="s">
        <v>61</v>
      </c>
      <c r="AF1334" t="s">
        <v>69</v>
      </c>
      <c r="AG1334">
        <v>2385</v>
      </c>
      <c r="AH1334" t="s">
        <v>54</v>
      </c>
    </row>
    <row r="1335" spans="2:46" x14ac:dyDescent="0.25">
      <c r="B1335" t="s">
        <v>55</v>
      </c>
      <c r="D1335" t="s">
        <v>1847</v>
      </c>
      <c r="E1335" t="s">
        <v>4379</v>
      </c>
      <c r="F1335" t="s">
        <v>5204</v>
      </c>
      <c r="G1335">
        <v>19933</v>
      </c>
      <c r="H1335" t="s">
        <v>6548</v>
      </c>
      <c r="I1335">
        <v>1</v>
      </c>
      <c r="J1335" t="s">
        <v>5231</v>
      </c>
      <c r="P1335">
        <v>3</v>
      </c>
      <c r="Q1335" t="s">
        <v>9870</v>
      </c>
      <c r="R1335">
        <v>25007316456</v>
      </c>
      <c r="S1335">
        <v>2015</v>
      </c>
      <c r="T1335" t="s">
        <v>10015</v>
      </c>
      <c r="U1335" t="s">
        <v>10016</v>
      </c>
      <c r="V1335" t="s">
        <v>11440</v>
      </c>
      <c r="W1335" t="s">
        <v>14464</v>
      </c>
      <c r="X1335">
        <v>579248896</v>
      </c>
      <c r="Y1335">
        <v>14</v>
      </c>
      <c r="Z1335" t="s">
        <v>17327</v>
      </c>
      <c r="AE1335" t="s">
        <v>20181</v>
      </c>
      <c r="AF1335" t="s">
        <v>69</v>
      </c>
      <c r="AG1335">
        <v>1084</v>
      </c>
      <c r="AH1335" t="s">
        <v>517</v>
      </c>
    </row>
    <row r="1336" spans="2:46" x14ac:dyDescent="0.25">
      <c r="B1336" t="s">
        <v>55</v>
      </c>
      <c r="D1336" t="s">
        <v>1848</v>
      </c>
      <c r="E1336" t="s">
        <v>4145</v>
      </c>
      <c r="F1336" t="s">
        <v>5207</v>
      </c>
      <c r="G1336">
        <v>59501</v>
      </c>
      <c r="H1336" t="s">
        <v>6549</v>
      </c>
      <c r="I1336">
        <v>77</v>
      </c>
      <c r="J1336" t="s">
        <v>172</v>
      </c>
      <c r="K1336" t="s">
        <v>8368</v>
      </c>
      <c r="L1336" t="s">
        <v>9300</v>
      </c>
      <c r="M1336" t="s">
        <v>59</v>
      </c>
      <c r="N1336">
        <v>30175</v>
      </c>
      <c r="O1336" t="s">
        <v>7210</v>
      </c>
      <c r="P1336">
        <v>3</v>
      </c>
      <c r="Q1336">
        <v>15142255</v>
      </c>
      <c r="R1336">
        <v>4434864</v>
      </c>
      <c r="S1336">
        <v>2015</v>
      </c>
      <c r="T1336" t="s">
        <v>217</v>
      </c>
      <c r="U1336">
        <v>200</v>
      </c>
      <c r="V1336" t="s">
        <v>11441</v>
      </c>
      <c r="W1336" t="s">
        <v>14465</v>
      </c>
      <c r="X1336">
        <v>579248897</v>
      </c>
      <c r="Y1336">
        <v>14</v>
      </c>
      <c r="Z1336" t="s">
        <v>17328</v>
      </c>
      <c r="AA1336" t="s">
        <v>19477</v>
      </c>
      <c r="AB1336">
        <v>22</v>
      </c>
      <c r="AC1336">
        <f>X1336+120</f>
        <v>579249017</v>
      </c>
      <c r="AD1336">
        <v>555898746</v>
      </c>
      <c r="AE1336" t="s">
        <v>61</v>
      </c>
      <c r="AF1336" t="s">
        <v>69</v>
      </c>
      <c r="AG1336">
        <v>2122</v>
      </c>
      <c r="AH1336" t="s">
        <v>230</v>
      </c>
      <c r="AI1336" t="s">
        <v>20383</v>
      </c>
      <c r="AJ1336" t="s">
        <v>5137</v>
      </c>
      <c r="AK1336" t="s">
        <v>59</v>
      </c>
      <c r="AL1336">
        <v>30102</v>
      </c>
      <c r="AN1336">
        <v>77</v>
      </c>
      <c r="AO1336" t="s">
        <v>20970</v>
      </c>
      <c r="AP1336" t="s">
        <v>4946</v>
      </c>
      <c r="AQ1336" t="s">
        <v>424</v>
      </c>
      <c r="AR1336">
        <v>53221</v>
      </c>
      <c r="AT1336">
        <v>77</v>
      </c>
    </row>
    <row r="1337" spans="2:46" x14ac:dyDescent="0.25">
      <c r="B1337" t="s">
        <v>55</v>
      </c>
      <c r="D1337" t="s">
        <v>1849</v>
      </c>
      <c r="E1337" t="s">
        <v>184</v>
      </c>
      <c r="F1337" t="s">
        <v>56</v>
      </c>
      <c r="G1337">
        <v>94565</v>
      </c>
      <c r="H1337" t="s">
        <v>6550</v>
      </c>
      <c r="I1337">
        <v>1</v>
      </c>
      <c r="J1337" t="s">
        <v>57</v>
      </c>
      <c r="P1337">
        <v>3</v>
      </c>
      <c r="Q1337">
        <v>15216394</v>
      </c>
      <c r="R1337">
        <v>3924437</v>
      </c>
      <c r="S1337">
        <v>2016</v>
      </c>
      <c r="T1337" t="s">
        <v>217</v>
      </c>
      <c r="U1337">
        <v>200</v>
      </c>
      <c r="V1337" t="s">
        <v>11442</v>
      </c>
      <c r="W1337" t="s">
        <v>14466</v>
      </c>
      <c r="X1337">
        <v>579248898</v>
      </c>
      <c r="Y1337">
        <v>14</v>
      </c>
      <c r="Z1337" t="s">
        <v>17329</v>
      </c>
      <c r="AE1337" t="s">
        <v>61</v>
      </c>
      <c r="AF1337" t="s">
        <v>69</v>
      </c>
      <c r="AG1337">
        <v>1084</v>
      </c>
      <c r="AH1337" t="s">
        <v>230</v>
      </c>
      <c r="AO1337" t="s">
        <v>20534</v>
      </c>
      <c r="AP1337" t="s">
        <v>5093</v>
      </c>
      <c r="AQ1337" t="s">
        <v>72</v>
      </c>
      <c r="AR1337">
        <v>7727</v>
      </c>
      <c r="AT1337">
        <v>77</v>
      </c>
    </row>
    <row r="1338" spans="2:46" x14ac:dyDescent="0.25">
      <c r="B1338" t="s">
        <v>55</v>
      </c>
      <c r="D1338" t="s">
        <v>1850</v>
      </c>
      <c r="E1338" t="s">
        <v>4251</v>
      </c>
      <c r="F1338" t="s">
        <v>214</v>
      </c>
      <c r="G1338">
        <v>60462</v>
      </c>
      <c r="H1338" t="s">
        <v>6551</v>
      </c>
      <c r="I1338">
        <v>1</v>
      </c>
      <c r="J1338" t="s">
        <v>57</v>
      </c>
      <c r="P1338">
        <v>3</v>
      </c>
      <c r="Q1338">
        <v>15236203</v>
      </c>
      <c r="R1338">
        <v>7410706</v>
      </c>
      <c r="S1338">
        <v>2013</v>
      </c>
      <c r="T1338" t="s">
        <v>9991</v>
      </c>
      <c r="U1338" t="s">
        <v>10095</v>
      </c>
      <c r="V1338" t="s">
        <v>11443</v>
      </c>
      <c r="W1338" t="s">
        <v>14467</v>
      </c>
      <c r="X1338">
        <v>579248899</v>
      </c>
      <c r="Y1338">
        <v>14</v>
      </c>
      <c r="Z1338" t="s">
        <v>17330</v>
      </c>
      <c r="AE1338" t="s">
        <v>61</v>
      </c>
      <c r="AF1338" t="s">
        <v>69</v>
      </c>
      <c r="AG1338">
        <v>2385</v>
      </c>
      <c r="AH1338" t="s">
        <v>54</v>
      </c>
    </row>
    <row r="1339" spans="2:46" x14ac:dyDescent="0.25">
      <c r="B1339" t="s">
        <v>55</v>
      </c>
      <c r="D1339" t="s">
        <v>1851</v>
      </c>
      <c r="E1339" t="s">
        <v>4380</v>
      </c>
      <c r="F1339" t="s">
        <v>89</v>
      </c>
      <c r="G1339">
        <v>45690</v>
      </c>
      <c r="H1339" t="s">
        <v>6552</v>
      </c>
      <c r="I1339">
        <v>1</v>
      </c>
      <c r="J1339" t="s">
        <v>5251</v>
      </c>
      <c r="P1339">
        <v>3</v>
      </c>
      <c r="Q1339" t="s">
        <v>9632</v>
      </c>
      <c r="R1339">
        <v>2792815678</v>
      </c>
      <c r="S1339">
        <v>2013</v>
      </c>
      <c r="T1339" t="s">
        <v>9996</v>
      </c>
      <c r="U1339" t="s">
        <v>10057</v>
      </c>
      <c r="V1339" t="s">
        <v>11444</v>
      </c>
      <c r="W1339" t="s">
        <v>14468</v>
      </c>
      <c r="X1339">
        <v>579248900</v>
      </c>
      <c r="Y1339">
        <v>14</v>
      </c>
      <c r="Z1339" t="s">
        <v>17331</v>
      </c>
      <c r="AE1339" t="s">
        <v>20149</v>
      </c>
      <c r="AF1339" t="s">
        <v>69</v>
      </c>
      <c r="AG1339">
        <v>2385</v>
      </c>
      <c r="AH1339" t="s">
        <v>340</v>
      </c>
    </row>
    <row r="1340" spans="2:46" x14ac:dyDescent="0.25">
      <c r="B1340" t="s">
        <v>55</v>
      </c>
      <c r="D1340" t="s">
        <v>1852</v>
      </c>
      <c r="E1340" t="s">
        <v>4381</v>
      </c>
      <c r="F1340" t="s">
        <v>256</v>
      </c>
      <c r="G1340">
        <v>39474</v>
      </c>
      <c r="H1340" t="s">
        <v>6553</v>
      </c>
      <c r="I1340">
        <v>1</v>
      </c>
      <c r="J1340" t="s">
        <v>57</v>
      </c>
      <c r="P1340">
        <v>3</v>
      </c>
      <c r="Q1340">
        <v>15216504</v>
      </c>
      <c r="R1340">
        <v>1337897</v>
      </c>
      <c r="S1340">
        <v>2016</v>
      </c>
      <c r="T1340" t="s">
        <v>235</v>
      </c>
      <c r="U1340" t="s">
        <v>10032</v>
      </c>
      <c r="V1340" t="s">
        <v>11445</v>
      </c>
      <c r="W1340" t="s">
        <v>14469</v>
      </c>
      <c r="X1340">
        <v>579248901</v>
      </c>
      <c r="Y1340">
        <v>14</v>
      </c>
      <c r="Z1340" t="s">
        <v>17332</v>
      </c>
      <c r="AE1340" t="s">
        <v>61</v>
      </c>
      <c r="AF1340" t="s">
        <v>69</v>
      </c>
      <c r="AG1340">
        <v>1084</v>
      </c>
      <c r="AH1340" t="s">
        <v>230</v>
      </c>
    </row>
    <row r="1341" spans="2:46" x14ac:dyDescent="0.25">
      <c r="B1341" t="s">
        <v>55</v>
      </c>
      <c r="D1341" t="s">
        <v>1853</v>
      </c>
      <c r="E1341" t="s">
        <v>4382</v>
      </c>
      <c r="F1341" t="s">
        <v>213</v>
      </c>
      <c r="G1341">
        <v>46542</v>
      </c>
      <c r="H1341" t="s">
        <v>6554</v>
      </c>
      <c r="I1341">
        <v>77</v>
      </c>
      <c r="J1341" t="s">
        <v>401</v>
      </c>
      <c r="P1341">
        <v>3</v>
      </c>
      <c r="Q1341" t="s">
        <v>9871</v>
      </c>
      <c r="R1341">
        <v>102492286720001</v>
      </c>
      <c r="S1341">
        <v>2012</v>
      </c>
      <c r="T1341" t="s">
        <v>10015</v>
      </c>
      <c r="U1341" t="s">
        <v>10016</v>
      </c>
      <c r="V1341" t="s">
        <v>11446</v>
      </c>
      <c r="W1341" t="s">
        <v>14470</v>
      </c>
      <c r="X1341">
        <v>579248902</v>
      </c>
      <c r="Y1341">
        <v>14</v>
      </c>
      <c r="Z1341" t="s">
        <v>17333</v>
      </c>
      <c r="AE1341" t="s">
        <v>20151</v>
      </c>
      <c r="AF1341" t="s">
        <v>69</v>
      </c>
      <c r="AG1341">
        <v>2122</v>
      </c>
      <c r="AH1341" t="s">
        <v>517</v>
      </c>
    </row>
    <row r="1342" spans="2:46" x14ac:dyDescent="0.25">
      <c r="B1342" t="s">
        <v>55</v>
      </c>
      <c r="D1342" t="s">
        <v>1854</v>
      </c>
      <c r="E1342" t="s">
        <v>4383</v>
      </c>
      <c r="F1342" t="s">
        <v>161</v>
      </c>
      <c r="G1342">
        <v>42653</v>
      </c>
      <c r="H1342" t="s">
        <v>6555</v>
      </c>
      <c r="I1342">
        <v>77</v>
      </c>
      <c r="J1342" t="s">
        <v>5221</v>
      </c>
      <c r="P1342">
        <v>3</v>
      </c>
      <c r="Q1342">
        <v>15209128</v>
      </c>
      <c r="R1342">
        <v>2250537</v>
      </c>
      <c r="S1342">
        <v>2016</v>
      </c>
      <c r="T1342" t="s">
        <v>217</v>
      </c>
      <c r="U1342">
        <v>200</v>
      </c>
      <c r="V1342" t="s">
        <v>11447</v>
      </c>
      <c r="W1342" t="s">
        <v>14471</v>
      </c>
      <c r="X1342">
        <v>579248903</v>
      </c>
      <c r="Y1342">
        <v>14</v>
      </c>
      <c r="Z1342" t="s">
        <v>17334</v>
      </c>
      <c r="AE1342" t="s">
        <v>61</v>
      </c>
      <c r="AF1342" t="s">
        <v>69</v>
      </c>
      <c r="AG1342">
        <v>1084</v>
      </c>
      <c r="AH1342" t="s">
        <v>230</v>
      </c>
    </row>
    <row r="1343" spans="2:46" x14ac:dyDescent="0.25">
      <c r="B1343" t="s">
        <v>55</v>
      </c>
      <c r="D1343" t="s">
        <v>1855</v>
      </c>
      <c r="E1343" t="s">
        <v>4384</v>
      </c>
      <c r="F1343" t="s">
        <v>300</v>
      </c>
      <c r="G1343">
        <v>48036</v>
      </c>
      <c r="H1343" t="s">
        <v>6556</v>
      </c>
      <c r="I1343">
        <v>1</v>
      </c>
      <c r="J1343" t="s">
        <v>106</v>
      </c>
      <c r="P1343">
        <v>3</v>
      </c>
      <c r="Q1343">
        <v>15191408</v>
      </c>
      <c r="R1343">
        <v>58664</v>
      </c>
      <c r="S1343">
        <v>2008</v>
      </c>
      <c r="T1343" t="s">
        <v>217</v>
      </c>
      <c r="U1343" t="s">
        <v>10409</v>
      </c>
      <c r="V1343" t="s">
        <v>11448</v>
      </c>
      <c r="W1343" t="s">
        <v>395</v>
      </c>
      <c r="X1343">
        <v>579248904</v>
      </c>
      <c r="Y1343">
        <v>14</v>
      </c>
      <c r="Z1343" t="s">
        <v>17335</v>
      </c>
      <c r="AE1343" t="s">
        <v>61</v>
      </c>
      <c r="AF1343" t="s">
        <v>69</v>
      </c>
      <c r="AG1343">
        <v>2385</v>
      </c>
      <c r="AH1343" t="s">
        <v>71</v>
      </c>
    </row>
    <row r="1344" spans="2:46" x14ac:dyDescent="0.25">
      <c r="B1344" t="s">
        <v>55</v>
      </c>
      <c r="D1344" t="s">
        <v>1856</v>
      </c>
      <c r="E1344" t="s">
        <v>3747</v>
      </c>
      <c r="F1344" t="s">
        <v>126</v>
      </c>
      <c r="G1344">
        <v>80227</v>
      </c>
      <c r="H1344" t="s">
        <v>6557</v>
      </c>
      <c r="I1344">
        <v>1</v>
      </c>
      <c r="J1344" t="s">
        <v>321</v>
      </c>
      <c r="K1344" t="s">
        <v>8369</v>
      </c>
      <c r="L1344" t="s">
        <v>137</v>
      </c>
      <c r="M1344" t="s">
        <v>89</v>
      </c>
      <c r="N1344">
        <v>45219</v>
      </c>
      <c r="O1344" t="s">
        <v>7211</v>
      </c>
      <c r="P1344">
        <v>3</v>
      </c>
      <c r="Q1344">
        <v>15143406</v>
      </c>
      <c r="R1344">
        <v>6761617</v>
      </c>
      <c r="S1344">
        <v>2007</v>
      </c>
      <c r="T1344" t="s">
        <v>10221</v>
      </c>
      <c r="U1344" t="s">
        <v>11028</v>
      </c>
      <c r="V1344" t="s">
        <v>11449</v>
      </c>
      <c r="W1344" t="s">
        <v>14472</v>
      </c>
      <c r="X1344">
        <v>579248905</v>
      </c>
      <c r="Y1344">
        <v>14</v>
      </c>
      <c r="Z1344" t="s">
        <v>17336</v>
      </c>
      <c r="AA1344" t="s">
        <v>19478</v>
      </c>
      <c r="AB1344">
        <v>22</v>
      </c>
      <c r="AC1344">
        <f>X1344+120</f>
        <v>579249025</v>
      </c>
      <c r="AD1344">
        <v>555898754</v>
      </c>
      <c r="AE1344" t="s">
        <v>61</v>
      </c>
      <c r="AF1344" t="s">
        <v>69</v>
      </c>
      <c r="AG1344">
        <v>2385</v>
      </c>
      <c r="AH1344" t="s">
        <v>54</v>
      </c>
      <c r="AI1344" t="s">
        <v>20704</v>
      </c>
      <c r="AJ1344" t="s">
        <v>20705</v>
      </c>
      <c r="AK1344" t="s">
        <v>89</v>
      </c>
      <c r="AL1344">
        <v>45103</v>
      </c>
      <c r="AN1344">
        <v>77</v>
      </c>
    </row>
    <row r="1345" spans="2:46" x14ac:dyDescent="0.25">
      <c r="B1345" t="s">
        <v>55</v>
      </c>
      <c r="D1345" t="s">
        <v>1857</v>
      </c>
      <c r="E1345" t="s">
        <v>4131</v>
      </c>
      <c r="F1345" t="s">
        <v>89</v>
      </c>
      <c r="G1345">
        <v>45318</v>
      </c>
      <c r="H1345" t="s">
        <v>6558</v>
      </c>
      <c r="I1345">
        <v>77</v>
      </c>
      <c r="J1345" t="s">
        <v>337</v>
      </c>
      <c r="P1345">
        <v>3</v>
      </c>
      <c r="Q1345" t="s">
        <v>9872</v>
      </c>
      <c r="R1345">
        <v>25007695019</v>
      </c>
      <c r="S1345">
        <v>2016</v>
      </c>
      <c r="T1345" t="s">
        <v>10015</v>
      </c>
      <c r="U1345" t="s">
        <v>10016</v>
      </c>
      <c r="V1345" t="s">
        <v>11450</v>
      </c>
      <c r="W1345" t="s">
        <v>14473</v>
      </c>
      <c r="X1345">
        <v>579248906</v>
      </c>
      <c r="Y1345">
        <v>14</v>
      </c>
      <c r="Z1345" t="s">
        <v>17337</v>
      </c>
      <c r="AE1345" t="s">
        <v>20217</v>
      </c>
      <c r="AF1345" t="s">
        <v>69</v>
      </c>
      <c r="AG1345">
        <v>1084</v>
      </c>
      <c r="AH1345" t="s">
        <v>517</v>
      </c>
    </row>
    <row r="1346" spans="2:46" x14ac:dyDescent="0.25">
      <c r="B1346" t="s">
        <v>55</v>
      </c>
      <c r="D1346" t="s">
        <v>1858</v>
      </c>
      <c r="E1346" t="s">
        <v>4385</v>
      </c>
      <c r="F1346" t="s">
        <v>59</v>
      </c>
      <c r="G1346">
        <v>30642</v>
      </c>
      <c r="H1346" t="s">
        <v>6559</v>
      </c>
      <c r="I1346">
        <v>1</v>
      </c>
      <c r="J1346" t="s">
        <v>83</v>
      </c>
      <c r="K1346" t="s">
        <v>8370</v>
      </c>
      <c r="L1346" t="s">
        <v>9301</v>
      </c>
      <c r="M1346" t="s">
        <v>475</v>
      </c>
      <c r="N1346">
        <v>83330</v>
      </c>
      <c r="O1346" t="s">
        <v>7212</v>
      </c>
      <c r="P1346">
        <v>3</v>
      </c>
      <c r="Q1346">
        <v>15193450</v>
      </c>
      <c r="R1346">
        <v>9205770</v>
      </c>
      <c r="S1346">
        <v>2014</v>
      </c>
      <c r="T1346" t="s">
        <v>235</v>
      </c>
      <c r="U1346" t="s">
        <v>236</v>
      </c>
      <c r="V1346" t="s">
        <v>11451</v>
      </c>
      <c r="W1346" t="s">
        <v>14474</v>
      </c>
      <c r="X1346">
        <v>579248907</v>
      </c>
      <c r="Y1346">
        <v>14</v>
      </c>
      <c r="Z1346" t="s">
        <v>17338</v>
      </c>
      <c r="AA1346" t="s">
        <v>19479</v>
      </c>
      <c r="AB1346">
        <v>22</v>
      </c>
      <c r="AC1346">
        <f t="shared" ref="AC1346:AC1347" si="113">X1346+120</f>
        <v>579249027</v>
      </c>
      <c r="AD1346">
        <v>555898756</v>
      </c>
      <c r="AE1346" t="s">
        <v>61</v>
      </c>
      <c r="AF1346" t="s">
        <v>69</v>
      </c>
      <c r="AG1346">
        <v>2122</v>
      </c>
      <c r="AH1346" t="s">
        <v>378</v>
      </c>
      <c r="AI1346" t="s">
        <v>20706</v>
      </c>
      <c r="AJ1346" t="s">
        <v>20707</v>
      </c>
      <c r="AK1346" t="s">
        <v>475</v>
      </c>
      <c r="AL1346">
        <v>83642</v>
      </c>
      <c r="AN1346">
        <v>77</v>
      </c>
    </row>
    <row r="1347" spans="2:46" x14ac:dyDescent="0.25">
      <c r="B1347" t="s">
        <v>55</v>
      </c>
      <c r="D1347" t="s">
        <v>1859</v>
      </c>
      <c r="E1347" t="s">
        <v>3591</v>
      </c>
      <c r="F1347" t="s">
        <v>213</v>
      </c>
      <c r="G1347">
        <v>46239</v>
      </c>
      <c r="H1347" t="s">
        <v>6560</v>
      </c>
      <c r="I1347">
        <v>1</v>
      </c>
      <c r="J1347" t="s">
        <v>5232</v>
      </c>
      <c r="K1347" t="s">
        <v>8371</v>
      </c>
      <c r="L1347" t="s">
        <v>9302</v>
      </c>
      <c r="M1347" t="s">
        <v>150</v>
      </c>
      <c r="N1347">
        <v>15801</v>
      </c>
      <c r="O1347" t="s">
        <v>7213</v>
      </c>
      <c r="P1347">
        <v>3</v>
      </c>
      <c r="Q1347">
        <v>15221560</v>
      </c>
      <c r="R1347">
        <v>5339532</v>
      </c>
      <c r="S1347">
        <v>2011</v>
      </c>
      <c r="T1347" t="s">
        <v>235</v>
      </c>
      <c r="U1347" t="s">
        <v>10143</v>
      </c>
      <c r="V1347" t="s">
        <v>11452</v>
      </c>
      <c r="W1347" t="s">
        <v>14475</v>
      </c>
      <c r="X1347">
        <v>579248908</v>
      </c>
      <c r="Y1347">
        <v>14</v>
      </c>
      <c r="Z1347" t="s">
        <v>17339</v>
      </c>
      <c r="AA1347" t="s">
        <v>19480</v>
      </c>
      <c r="AB1347">
        <v>22</v>
      </c>
      <c r="AC1347">
        <f t="shared" si="113"/>
        <v>579249028</v>
      </c>
      <c r="AD1347">
        <v>555898757</v>
      </c>
      <c r="AE1347" t="s">
        <v>61</v>
      </c>
      <c r="AF1347" t="s">
        <v>69</v>
      </c>
      <c r="AG1347">
        <v>1084</v>
      </c>
      <c r="AH1347" t="s">
        <v>230</v>
      </c>
      <c r="AI1347" t="s">
        <v>20605</v>
      </c>
      <c r="AJ1347" t="s">
        <v>20606</v>
      </c>
      <c r="AK1347" t="s">
        <v>150</v>
      </c>
      <c r="AL1347">
        <v>16801</v>
      </c>
      <c r="AN1347">
        <v>77</v>
      </c>
      <c r="AO1347" t="s">
        <v>21001</v>
      </c>
      <c r="AP1347" t="s">
        <v>9393</v>
      </c>
      <c r="AQ1347" t="s">
        <v>126</v>
      </c>
      <c r="AR1347">
        <v>80901</v>
      </c>
      <c r="AT1347">
        <v>77</v>
      </c>
    </row>
    <row r="1348" spans="2:46" x14ac:dyDescent="0.25">
      <c r="B1348" t="s">
        <v>55</v>
      </c>
      <c r="D1348" t="s">
        <v>1860</v>
      </c>
      <c r="E1348" t="s">
        <v>4386</v>
      </c>
      <c r="F1348" t="s">
        <v>94</v>
      </c>
      <c r="G1348">
        <v>78332</v>
      </c>
      <c r="H1348" t="s">
        <v>6561</v>
      </c>
      <c r="I1348">
        <v>77</v>
      </c>
      <c r="J1348" t="s">
        <v>278</v>
      </c>
      <c r="P1348">
        <v>3</v>
      </c>
      <c r="Q1348">
        <v>15131085</v>
      </c>
      <c r="R1348">
        <v>9510337</v>
      </c>
      <c r="S1348">
        <v>2011</v>
      </c>
      <c r="T1348" t="s">
        <v>9996</v>
      </c>
      <c r="U1348" t="s">
        <v>10077</v>
      </c>
      <c r="V1348" t="s">
        <v>11453</v>
      </c>
      <c r="W1348" t="s">
        <v>14476</v>
      </c>
      <c r="X1348">
        <v>579248909</v>
      </c>
      <c r="Y1348">
        <v>14</v>
      </c>
      <c r="Z1348" t="s">
        <v>17340</v>
      </c>
      <c r="AE1348" t="s">
        <v>61</v>
      </c>
      <c r="AF1348" t="s">
        <v>69</v>
      </c>
      <c r="AG1348">
        <v>2385</v>
      </c>
      <c r="AH1348" t="s">
        <v>417</v>
      </c>
      <c r="AO1348" t="s">
        <v>20292</v>
      </c>
      <c r="AP1348" t="s">
        <v>20293</v>
      </c>
      <c r="AQ1348" t="s">
        <v>56</v>
      </c>
      <c r="AR1348">
        <v>91942</v>
      </c>
      <c r="AT1348">
        <v>77</v>
      </c>
    </row>
    <row r="1349" spans="2:46" x14ac:dyDescent="0.25">
      <c r="B1349" t="s">
        <v>55</v>
      </c>
      <c r="D1349" t="s">
        <v>1861</v>
      </c>
      <c r="E1349" t="s">
        <v>4387</v>
      </c>
      <c r="F1349" t="s">
        <v>294</v>
      </c>
      <c r="G1349">
        <v>70584</v>
      </c>
      <c r="H1349" t="s">
        <v>6562</v>
      </c>
      <c r="I1349">
        <v>1</v>
      </c>
      <c r="J1349" t="s">
        <v>129</v>
      </c>
      <c r="K1349" t="s">
        <v>8372</v>
      </c>
      <c r="L1349" t="s">
        <v>9303</v>
      </c>
      <c r="M1349" t="s">
        <v>94</v>
      </c>
      <c r="N1349">
        <v>78641</v>
      </c>
      <c r="O1349" t="s">
        <v>7214</v>
      </c>
      <c r="P1349">
        <v>3</v>
      </c>
      <c r="Q1349">
        <v>15192856</v>
      </c>
      <c r="R1349">
        <v>5244445</v>
      </c>
      <c r="S1349">
        <v>2015</v>
      </c>
      <c r="T1349" t="s">
        <v>217</v>
      </c>
      <c r="U1349">
        <v>200</v>
      </c>
      <c r="V1349" t="s">
        <v>11454</v>
      </c>
      <c r="W1349" t="s">
        <v>14477</v>
      </c>
      <c r="X1349">
        <v>579248910</v>
      </c>
      <c r="Y1349">
        <v>14</v>
      </c>
      <c r="Z1349" t="s">
        <v>17341</v>
      </c>
      <c r="AA1349" t="s">
        <v>19481</v>
      </c>
      <c r="AB1349">
        <v>22</v>
      </c>
      <c r="AC1349">
        <f>X1349+120</f>
        <v>579249030</v>
      </c>
      <c r="AD1349">
        <v>555898759</v>
      </c>
      <c r="AE1349" t="s">
        <v>61</v>
      </c>
      <c r="AF1349" t="s">
        <v>69</v>
      </c>
      <c r="AG1349">
        <v>2385</v>
      </c>
      <c r="AH1349" t="s">
        <v>417</v>
      </c>
      <c r="AI1349" t="s">
        <v>20258</v>
      </c>
      <c r="AJ1349" t="s">
        <v>3940</v>
      </c>
      <c r="AK1349" t="s">
        <v>94</v>
      </c>
      <c r="AL1349">
        <v>78727</v>
      </c>
      <c r="AN1349">
        <v>77</v>
      </c>
    </row>
    <row r="1350" spans="2:46" x14ac:dyDescent="0.25">
      <c r="B1350" t="s">
        <v>55</v>
      </c>
      <c r="D1350" t="s">
        <v>1862</v>
      </c>
      <c r="E1350" t="s">
        <v>4388</v>
      </c>
      <c r="F1350" t="s">
        <v>94</v>
      </c>
      <c r="G1350">
        <v>77530</v>
      </c>
      <c r="H1350" t="s">
        <v>6562</v>
      </c>
      <c r="I1350">
        <v>1</v>
      </c>
      <c r="J1350" t="s">
        <v>431</v>
      </c>
      <c r="P1350">
        <v>3</v>
      </c>
      <c r="Q1350" t="s">
        <v>9873</v>
      </c>
      <c r="R1350">
        <v>100128557730001</v>
      </c>
      <c r="S1350">
        <v>2014</v>
      </c>
      <c r="T1350" t="s">
        <v>10392</v>
      </c>
      <c r="U1350" t="s">
        <v>10393</v>
      </c>
      <c r="V1350" t="s">
        <v>11455</v>
      </c>
      <c r="W1350" t="s">
        <v>14478</v>
      </c>
      <c r="X1350">
        <v>579248911</v>
      </c>
      <c r="Y1350">
        <v>14</v>
      </c>
      <c r="Z1350" t="s">
        <v>17342</v>
      </c>
      <c r="AE1350" t="s">
        <v>330</v>
      </c>
      <c r="AF1350" t="s">
        <v>69</v>
      </c>
      <c r="AG1350">
        <v>1084</v>
      </c>
      <c r="AH1350" t="s">
        <v>331</v>
      </c>
      <c r="AO1350" t="s">
        <v>20358</v>
      </c>
      <c r="AP1350" t="s">
        <v>20359</v>
      </c>
      <c r="AQ1350" t="s">
        <v>5210</v>
      </c>
      <c r="AR1350">
        <v>2919</v>
      </c>
      <c r="AT1350">
        <v>77</v>
      </c>
    </row>
    <row r="1351" spans="2:46" x14ac:dyDescent="0.25">
      <c r="B1351" t="s">
        <v>55</v>
      </c>
      <c r="D1351" t="s">
        <v>1863</v>
      </c>
      <c r="E1351" t="s">
        <v>173</v>
      </c>
      <c r="F1351" t="s">
        <v>94</v>
      </c>
      <c r="G1351">
        <v>79903</v>
      </c>
      <c r="H1351" t="s">
        <v>6563</v>
      </c>
      <c r="I1351">
        <v>1</v>
      </c>
      <c r="J1351" t="s">
        <v>5214</v>
      </c>
      <c r="P1351">
        <v>3</v>
      </c>
      <c r="Q1351">
        <v>15192106</v>
      </c>
      <c r="R1351">
        <v>71521</v>
      </c>
      <c r="S1351">
        <v>2004</v>
      </c>
      <c r="T1351" t="s">
        <v>9996</v>
      </c>
      <c r="U1351" t="s">
        <v>10565</v>
      </c>
      <c r="V1351" t="s">
        <v>11456</v>
      </c>
      <c r="W1351" t="s">
        <v>14479</v>
      </c>
      <c r="X1351">
        <v>579248912</v>
      </c>
      <c r="Y1351">
        <v>14</v>
      </c>
      <c r="Z1351" t="s">
        <v>17343</v>
      </c>
      <c r="AE1351" t="s">
        <v>61</v>
      </c>
      <c r="AF1351" t="s">
        <v>69</v>
      </c>
      <c r="AG1351">
        <v>2122</v>
      </c>
      <c r="AH1351" t="s">
        <v>307</v>
      </c>
    </row>
    <row r="1352" spans="2:46" x14ac:dyDescent="0.25">
      <c r="B1352" t="s">
        <v>55</v>
      </c>
      <c r="D1352" t="s">
        <v>1864</v>
      </c>
      <c r="E1352" t="s">
        <v>3918</v>
      </c>
      <c r="F1352" t="s">
        <v>300</v>
      </c>
      <c r="G1352">
        <v>48601</v>
      </c>
      <c r="H1352" t="s">
        <v>6564</v>
      </c>
      <c r="I1352">
        <v>77</v>
      </c>
      <c r="J1352" t="s">
        <v>101</v>
      </c>
      <c r="P1352">
        <v>3</v>
      </c>
      <c r="Q1352">
        <v>15160410</v>
      </c>
      <c r="R1352">
        <v>1378189</v>
      </c>
      <c r="S1352">
        <v>2012</v>
      </c>
      <c r="T1352" t="s">
        <v>10015</v>
      </c>
      <c r="U1352" t="s">
        <v>10016</v>
      </c>
      <c r="V1352" t="s">
        <v>11457</v>
      </c>
      <c r="W1352" t="s">
        <v>14480</v>
      </c>
      <c r="X1352">
        <v>579248913</v>
      </c>
      <c r="Y1352">
        <v>14</v>
      </c>
      <c r="Z1352" t="s">
        <v>17344</v>
      </c>
      <c r="AE1352" t="s">
        <v>61</v>
      </c>
      <c r="AF1352" t="s">
        <v>69</v>
      </c>
      <c r="AG1352">
        <v>1084</v>
      </c>
      <c r="AH1352" t="s">
        <v>71</v>
      </c>
    </row>
    <row r="1353" spans="2:46" x14ac:dyDescent="0.25">
      <c r="B1353" t="s">
        <v>55</v>
      </c>
      <c r="D1353" t="s">
        <v>1865</v>
      </c>
      <c r="E1353" t="s">
        <v>3956</v>
      </c>
      <c r="F1353" t="s">
        <v>161</v>
      </c>
      <c r="G1353">
        <v>42104</v>
      </c>
      <c r="H1353" t="s">
        <v>6565</v>
      </c>
      <c r="I1353">
        <v>77</v>
      </c>
      <c r="J1353" t="s">
        <v>95</v>
      </c>
      <c r="K1353" t="s">
        <v>8373</v>
      </c>
      <c r="L1353" t="s">
        <v>9304</v>
      </c>
      <c r="M1353" t="s">
        <v>125</v>
      </c>
      <c r="N1353">
        <v>11590</v>
      </c>
      <c r="O1353" t="s">
        <v>7215</v>
      </c>
      <c r="P1353">
        <v>3</v>
      </c>
      <c r="Q1353">
        <v>15127409</v>
      </c>
      <c r="R1353">
        <v>1951226</v>
      </c>
      <c r="S1353">
        <v>2016</v>
      </c>
      <c r="T1353" t="s">
        <v>10015</v>
      </c>
      <c r="U1353" t="s">
        <v>10016</v>
      </c>
      <c r="V1353" t="s">
        <v>11458</v>
      </c>
      <c r="W1353" t="s">
        <v>14481</v>
      </c>
      <c r="X1353">
        <v>579248914</v>
      </c>
      <c r="Y1353">
        <v>14</v>
      </c>
      <c r="Z1353" t="s">
        <v>17345</v>
      </c>
      <c r="AA1353" t="s">
        <v>19482</v>
      </c>
      <c r="AB1353">
        <v>22</v>
      </c>
      <c r="AC1353">
        <f>X1353+120</f>
        <v>579249034</v>
      </c>
      <c r="AD1353">
        <v>555898763</v>
      </c>
      <c r="AE1353" t="s">
        <v>61</v>
      </c>
      <c r="AF1353" t="s">
        <v>69</v>
      </c>
      <c r="AG1353">
        <v>2385</v>
      </c>
      <c r="AH1353" t="s">
        <v>87</v>
      </c>
      <c r="AI1353" t="s">
        <v>20304</v>
      </c>
      <c r="AJ1353" t="s">
        <v>20305</v>
      </c>
      <c r="AK1353" t="s">
        <v>125</v>
      </c>
      <c r="AL1353">
        <v>11572</v>
      </c>
      <c r="AN1353">
        <v>77</v>
      </c>
      <c r="AO1353" t="s">
        <v>20420</v>
      </c>
      <c r="AP1353" t="s">
        <v>4751</v>
      </c>
      <c r="AQ1353" t="s">
        <v>107</v>
      </c>
      <c r="AR1353">
        <v>21225</v>
      </c>
      <c r="AT1353">
        <v>77</v>
      </c>
    </row>
    <row r="1354" spans="2:46" x14ac:dyDescent="0.25">
      <c r="B1354" t="s">
        <v>55</v>
      </c>
      <c r="D1354" t="s">
        <v>1866</v>
      </c>
      <c r="E1354" t="s">
        <v>4389</v>
      </c>
      <c r="F1354" t="s">
        <v>94</v>
      </c>
      <c r="G1354">
        <v>75604</v>
      </c>
      <c r="H1354" t="s">
        <v>6566</v>
      </c>
      <c r="I1354">
        <v>1</v>
      </c>
      <c r="J1354" t="s">
        <v>182</v>
      </c>
      <c r="P1354">
        <v>3</v>
      </c>
      <c r="Q1354">
        <v>15146515</v>
      </c>
      <c r="R1354">
        <v>1951226</v>
      </c>
      <c r="S1354">
        <v>2016</v>
      </c>
      <c r="T1354" t="s">
        <v>10015</v>
      </c>
      <c r="U1354" t="s">
        <v>10016</v>
      </c>
      <c r="V1354" t="s">
        <v>11458</v>
      </c>
      <c r="W1354" t="s">
        <v>14481</v>
      </c>
      <c r="X1354">
        <v>579248915</v>
      </c>
      <c r="Y1354">
        <v>14</v>
      </c>
      <c r="Z1354" t="s">
        <v>17346</v>
      </c>
      <c r="AE1354" t="s">
        <v>61</v>
      </c>
      <c r="AF1354" t="s">
        <v>69</v>
      </c>
      <c r="AG1354">
        <v>2385</v>
      </c>
      <c r="AH1354" t="s">
        <v>87</v>
      </c>
    </row>
    <row r="1355" spans="2:46" x14ac:dyDescent="0.25">
      <c r="B1355" t="s">
        <v>55</v>
      </c>
      <c r="D1355" t="s">
        <v>1867</v>
      </c>
      <c r="E1355" t="s">
        <v>3518</v>
      </c>
      <c r="F1355" t="s">
        <v>94</v>
      </c>
      <c r="G1355">
        <v>77469</v>
      </c>
      <c r="H1355" t="s">
        <v>6567</v>
      </c>
      <c r="I1355">
        <v>1</v>
      </c>
      <c r="J1355" t="s">
        <v>106</v>
      </c>
      <c r="K1355" t="s">
        <v>8374</v>
      </c>
      <c r="L1355" t="s">
        <v>9305</v>
      </c>
      <c r="M1355" t="s">
        <v>82</v>
      </c>
      <c r="N1355">
        <v>85345</v>
      </c>
      <c r="O1355" t="s">
        <v>7216</v>
      </c>
      <c r="P1355">
        <v>3</v>
      </c>
      <c r="Q1355" t="s">
        <v>9874</v>
      </c>
      <c r="R1355">
        <v>102484763370001</v>
      </c>
      <c r="S1355">
        <v>2015</v>
      </c>
      <c r="T1355" t="s">
        <v>10015</v>
      </c>
      <c r="U1355" t="s">
        <v>10016</v>
      </c>
      <c r="V1355" t="s">
        <v>11459</v>
      </c>
      <c r="W1355" t="s">
        <v>14482</v>
      </c>
      <c r="X1355">
        <v>579248916</v>
      </c>
      <c r="Y1355">
        <v>14</v>
      </c>
      <c r="Z1355" t="s">
        <v>17347</v>
      </c>
      <c r="AA1355" t="s">
        <v>19483</v>
      </c>
      <c r="AB1355">
        <v>22</v>
      </c>
      <c r="AC1355">
        <f t="shared" ref="AC1355:AC1356" si="114">X1355+120</f>
        <v>579249036</v>
      </c>
      <c r="AD1355">
        <v>555898765</v>
      </c>
      <c r="AE1355" t="s">
        <v>20177</v>
      </c>
      <c r="AF1355" t="s">
        <v>69</v>
      </c>
      <c r="AG1355">
        <v>1084</v>
      </c>
      <c r="AH1355" t="s">
        <v>517</v>
      </c>
      <c r="AI1355" t="s">
        <v>20260</v>
      </c>
      <c r="AJ1355" t="s">
        <v>193</v>
      </c>
      <c r="AK1355" t="s">
        <v>82</v>
      </c>
      <c r="AL1355">
        <v>85009</v>
      </c>
      <c r="AN1355">
        <v>77</v>
      </c>
    </row>
    <row r="1356" spans="2:46" x14ac:dyDescent="0.25">
      <c r="B1356" t="s">
        <v>55</v>
      </c>
      <c r="D1356" t="s">
        <v>1868</v>
      </c>
      <c r="E1356" t="s">
        <v>4390</v>
      </c>
      <c r="F1356" t="s">
        <v>56</v>
      </c>
      <c r="G1356">
        <v>92605</v>
      </c>
      <c r="H1356" t="s">
        <v>6568</v>
      </c>
      <c r="I1356">
        <v>1</v>
      </c>
      <c r="J1356" t="s">
        <v>57</v>
      </c>
      <c r="K1356" t="s">
        <v>8375</v>
      </c>
      <c r="L1356" t="s">
        <v>9306</v>
      </c>
      <c r="M1356" t="s">
        <v>232</v>
      </c>
      <c r="N1356">
        <v>55441</v>
      </c>
      <c r="O1356" t="s">
        <v>7217</v>
      </c>
      <c r="P1356">
        <v>3</v>
      </c>
      <c r="Q1356">
        <v>15165988</v>
      </c>
      <c r="R1356">
        <v>3521676</v>
      </c>
      <c r="S1356">
        <v>2011</v>
      </c>
      <c r="T1356" t="s">
        <v>10135</v>
      </c>
      <c r="U1356" t="s">
        <v>10258</v>
      </c>
      <c r="V1356" t="s">
        <v>11460</v>
      </c>
      <c r="W1356" t="s">
        <v>14483</v>
      </c>
      <c r="X1356">
        <v>579248917</v>
      </c>
      <c r="Y1356">
        <v>14</v>
      </c>
      <c r="Z1356" t="s">
        <v>17348</v>
      </c>
      <c r="AA1356" t="s">
        <v>19484</v>
      </c>
      <c r="AB1356">
        <v>22</v>
      </c>
      <c r="AC1356">
        <f t="shared" si="114"/>
        <v>579249037</v>
      </c>
      <c r="AD1356">
        <v>555898766</v>
      </c>
      <c r="AE1356" t="s">
        <v>61</v>
      </c>
      <c r="AF1356" t="s">
        <v>69</v>
      </c>
      <c r="AG1356">
        <v>2122</v>
      </c>
      <c r="AH1356" t="s">
        <v>54</v>
      </c>
      <c r="AI1356" t="s">
        <v>20642</v>
      </c>
      <c r="AJ1356" t="s">
        <v>20643</v>
      </c>
      <c r="AK1356" t="s">
        <v>232</v>
      </c>
      <c r="AL1356">
        <v>55304</v>
      </c>
      <c r="AN1356">
        <v>77</v>
      </c>
      <c r="AO1356" t="s">
        <v>20576</v>
      </c>
      <c r="AP1356" t="s">
        <v>5151</v>
      </c>
      <c r="AQ1356" t="s">
        <v>63</v>
      </c>
      <c r="AR1356">
        <v>37087</v>
      </c>
      <c r="AT1356">
        <v>77</v>
      </c>
    </row>
    <row r="1357" spans="2:46" x14ac:dyDescent="0.25">
      <c r="B1357" t="s">
        <v>55</v>
      </c>
      <c r="D1357" t="s">
        <v>1869</v>
      </c>
      <c r="E1357" t="s">
        <v>3565</v>
      </c>
      <c r="F1357" t="s">
        <v>89</v>
      </c>
      <c r="G1357">
        <v>43050</v>
      </c>
      <c r="H1357" t="s">
        <v>6569</v>
      </c>
      <c r="I1357">
        <v>1</v>
      </c>
      <c r="J1357" t="s">
        <v>57</v>
      </c>
      <c r="P1357">
        <v>3</v>
      </c>
      <c r="Q1357">
        <v>15150295</v>
      </c>
      <c r="R1357">
        <v>8383422</v>
      </c>
      <c r="S1357">
        <v>2006</v>
      </c>
      <c r="T1357" t="s">
        <v>109</v>
      </c>
      <c r="U1357" t="s">
        <v>10105</v>
      </c>
      <c r="V1357" t="s">
        <v>11461</v>
      </c>
      <c r="W1357" t="s">
        <v>14484</v>
      </c>
      <c r="X1357">
        <v>579248918</v>
      </c>
      <c r="Y1357">
        <v>14</v>
      </c>
      <c r="Z1357" t="s">
        <v>17349</v>
      </c>
      <c r="AE1357" t="s">
        <v>61</v>
      </c>
      <c r="AF1357" t="s">
        <v>69</v>
      </c>
      <c r="AG1357">
        <v>1084</v>
      </c>
      <c r="AH1357" t="s">
        <v>54</v>
      </c>
    </row>
    <row r="1358" spans="2:46" x14ac:dyDescent="0.25">
      <c r="B1358" t="s">
        <v>55</v>
      </c>
      <c r="D1358" t="s">
        <v>1870</v>
      </c>
      <c r="E1358" t="s">
        <v>3815</v>
      </c>
      <c r="F1358" t="s">
        <v>94</v>
      </c>
      <c r="G1358">
        <v>77327</v>
      </c>
      <c r="H1358" t="s">
        <v>6570</v>
      </c>
      <c r="I1358">
        <v>1</v>
      </c>
      <c r="J1358" t="s">
        <v>5214</v>
      </c>
      <c r="K1358" t="s">
        <v>8376</v>
      </c>
      <c r="L1358" t="s">
        <v>3844</v>
      </c>
      <c r="M1358" t="s">
        <v>5201</v>
      </c>
      <c r="N1358">
        <v>99208</v>
      </c>
      <c r="O1358" t="s">
        <v>7218</v>
      </c>
      <c r="P1358">
        <v>3</v>
      </c>
      <c r="Q1358">
        <v>15197563</v>
      </c>
      <c r="R1358">
        <v>9746898</v>
      </c>
      <c r="S1358">
        <v>2011</v>
      </c>
      <c r="T1358" t="s">
        <v>9996</v>
      </c>
      <c r="U1358" t="s">
        <v>10077</v>
      </c>
      <c r="V1358" t="s">
        <v>11462</v>
      </c>
      <c r="W1358" t="s">
        <v>14485</v>
      </c>
      <c r="X1358">
        <v>579248919</v>
      </c>
      <c r="Y1358">
        <v>14</v>
      </c>
      <c r="Z1358" t="s">
        <v>17350</v>
      </c>
      <c r="AA1358" t="s">
        <v>19485</v>
      </c>
      <c r="AB1358">
        <v>22</v>
      </c>
      <c r="AC1358">
        <f>X1358+120</f>
        <v>579249039</v>
      </c>
      <c r="AD1358">
        <v>555898768</v>
      </c>
      <c r="AE1358" t="s">
        <v>61</v>
      </c>
      <c r="AF1358" t="s">
        <v>69</v>
      </c>
      <c r="AG1358">
        <v>2385</v>
      </c>
      <c r="AH1358" t="s">
        <v>54</v>
      </c>
      <c r="AI1358" t="s">
        <v>20708</v>
      </c>
      <c r="AJ1358" t="s">
        <v>3844</v>
      </c>
      <c r="AK1358" t="s">
        <v>5201</v>
      </c>
      <c r="AL1358">
        <v>99217</v>
      </c>
      <c r="AN1358">
        <v>77</v>
      </c>
    </row>
    <row r="1359" spans="2:46" x14ac:dyDescent="0.25">
      <c r="B1359" t="s">
        <v>55</v>
      </c>
      <c r="D1359" t="s">
        <v>1871</v>
      </c>
      <c r="E1359" t="s">
        <v>4290</v>
      </c>
      <c r="F1359" t="s">
        <v>89</v>
      </c>
      <c r="G1359">
        <v>45044</v>
      </c>
      <c r="H1359" t="s">
        <v>6571</v>
      </c>
      <c r="I1359">
        <v>1</v>
      </c>
      <c r="J1359" t="s">
        <v>321</v>
      </c>
      <c r="P1359">
        <v>3</v>
      </c>
      <c r="Q1359" t="s">
        <v>9875</v>
      </c>
      <c r="R1359">
        <v>102485255690001</v>
      </c>
      <c r="S1359">
        <v>2016</v>
      </c>
      <c r="T1359" t="s">
        <v>10015</v>
      </c>
      <c r="U1359" t="s">
        <v>10025</v>
      </c>
      <c r="V1359" t="s">
        <v>11463</v>
      </c>
      <c r="W1359" t="s">
        <v>14486</v>
      </c>
      <c r="X1359">
        <v>579248920</v>
      </c>
      <c r="Y1359">
        <v>14</v>
      </c>
      <c r="Z1359" t="s">
        <v>17351</v>
      </c>
      <c r="AE1359" t="s">
        <v>20197</v>
      </c>
      <c r="AF1359" t="s">
        <v>69</v>
      </c>
      <c r="AG1359">
        <v>2385</v>
      </c>
      <c r="AH1359" t="s">
        <v>517</v>
      </c>
    </row>
    <row r="1360" spans="2:46" x14ac:dyDescent="0.25">
      <c r="B1360" t="s">
        <v>55</v>
      </c>
      <c r="D1360" t="s">
        <v>1872</v>
      </c>
      <c r="E1360" t="s">
        <v>4391</v>
      </c>
      <c r="F1360" t="s">
        <v>286</v>
      </c>
      <c r="G1360">
        <v>67801</v>
      </c>
      <c r="H1360" t="s">
        <v>6572</v>
      </c>
      <c r="I1360">
        <v>1</v>
      </c>
      <c r="J1360" t="s">
        <v>106</v>
      </c>
      <c r="K1360" t="s">
        <v>8377</v>
      </c>
      <c r="L1360" t="s">
        <v>9307</v>
      </c>
      <c r="M1360" t="s">
        <v>125</v>
      </c>
      <c r="N1360">
        <v>10562</v>
      </c>
      <c r="O1360" t="s">
        <v>7219</v>
      </c>
      <c r="P1360">
        <v>3</v>
      </c>
      <c r="Q1360">
        <v>15247999</v>
      </c>
      <c r="R1360">
        <v>4287098</v>
      </c>
      <c r="S1360">
        <v>2015</v>
      </c>
      <c r="T1360" t="s">
        <v>235</v>
      </c>
      <c r="U1360" t="s">
        <v>10032</v>
      </c>
      <c r="V1360" t="s">
        <v>11464</v>
      </c>
      <c r="W1360" t="s">
        <v>14487</v>
      </c>
      <c r="X1360">
        <v>579248921</v>
      </c>
      <c r="Y1360">
        <v>14</v>
      </c>
      <c r="Z1360" t="s">
        <v>17352</v>
      </c>
      <c r="AA1360" t="s">
        <v>19486</v>
      </c>
      <c r="AB1360">
        <v>22</v>
      </c>
      <c r="AC1360">
        <f>X1360+120</f>
        <v>579249041</v>
      </c>
      <c r="AD1360">
        <v>555898770</v>
      </c>
      <c r="AE1360" t="s">
        <v>61</v>
      </c>
      <c r="AF1360" t="s">
        <v>69</v>
      </c>
      <c r="AG1360">
        <v>1084</v>
      </c>
      <c r="AH1360" t="s">
        <v>230</v>
      </c>
      <c r="AI1360" t="s">
        <v>20709</v>
      </c>
      <c r="AJ1360" t="s">
        <v>20710</v>
      </c>
      <c r="AK1360" t="s">
        <v>125</v>
      </c>
      <c r="AL1360">
        <v>12553</v>
      </c>
      <c r="AN1360">
        <v>77</v>
      </c>
      <c r="AO1360" t="s">
        <v>20572</v>
      </c>
      <c r="AP1360" t="s">
        <v>20573</v>
      </c>
      <c r="AQ1360" t="s">
        <v>102</v>
      </c>
      <c r="AR1360">
        <v>89081</v>
      </c>
      <c r="AT1360">
        <v>77</v>
      </c>
    </row>
    <row r="1361" spans="2:46" x14ac:dyDescent="0.25">
      <c r="B1361" t="s">
        <v>55</v>
      </c>
      <c r="D1361" t="s">
        <v>1873</v>
      </c>
      <c r="E1361" t="s">
        <v>4392</v>
      </c>
      <c r="F1361" t="s">
        <v>165</v>
      </c>
      <c r="G1361">
        <v>33414</v>
      </c>
      <c r="H1361" t="s">
        <v>6573</v>
      </c>
      <c r="I1361">
        <v>1</v>
      </c>
      <c r="J1361" t="s">
        <v>5219</v>
      </c>
      <c r="P1361">
        <v>3</v>
      </c>
      <c r="Q1361">
        <v>15209043</v>
      </c>
      <c r="R1361">
        <v>5534191</v>
      </c>
      <c r="S1361">
        <v>2015</v>
      </c>
      <c r="T1361" t="s">
        <v>9991</v>
      </c>
      <c r="U1361" t="s">
        <v>9992</v>
      </c>
      <c r="V1361" t="s">
        <v>11465</v>
      </c>
      <c r="W1361" t="s">
        <v>14488</v>
      </c>
      <c r="X1361">
        <v>579248922</v>
      </c>
      <c r="Y1361">
        <v>14</v>
      </c>
      <c r="Z1361" t="s">
        <v>17353</v>
      </c>
      <c r="AE1361" t="s">
        <v>61</v>
      </c>
      <c r="AF1361" t="s">
        <v>69</v>
      </c>
      <c r="AG1361">
        <v>4482</v>
      </c>
      <c r="AH1361" t="s">
        <v>230</v>
      </c>
      <c r="AO1361" t="s">
        <v>20468</v>
      </c>
      <c r="AP1361" t="s">
        <v>20469</v>
      </c>
      <c r="AQ1361" t="s">
        <v>150</v>
      </c>
      <c r="AR1361">
        <v>17403</v>
      </c>
      <c r="AT1361">
        <v>77</v>
      </c>
    </row>
    <row r="1362" spans="2:46" x14ac:dyDescent="0.25">
      <c r="B1362" t="s">
        <v>55</v>
      </c>
      <c r="D1362" t="s">
        <v>1874</v>
      </c>
      <c r="E1362" t="s">
        <v>4237</v>
      </c>
      <c r="F1362" t="s">
        <v>467</v>
      </c>
      <c r="G1362">
        <v>52802</v>
      </c>
      <c r="H1362" t="s">
        <v>6574</v>
      </c>
      <c r="I1362">
        <v>1</v>
      </c>
      <c r="J1362" t="s">
        <v>431</v>
      </c>
      <c r="P1362">
        <v>3</v>
      </c>
      <c r="Q1362">
        <v>15204807</v>
      </c>
      <c r="R1362">
        <v>2559792</v>
      </c>
      <c r="S1362">
        <v>2011</v>
      </c>
      <c r="T1362" t="s">
        <v>10015</v>
      </c>
      <c r="U1362" t="s">
        <v>10016</v>
      </c>
      <c r="V1362" t="s">
        <v>11466</v>
      </c>
      <c r="W1362" t="s">
        <v>14489</v>
      </c>
      <c r="X1362">
        <v>579248923</v>
      </c>
      <c r="Y1362">
        <v>14</v>
      </c>
      <c r="Z1362" t="s">
        <v>17354</v>
      </c>
      <c r="AE1362" t="s">
        <v>61</v>
      </c>
      <c r="AF1362" t="s">
        <v>69</v>
      </c>
      <c r="AG1362">
        <v>2385</v>
      </c>
      <c r="AH1362" t="s">
        <v>54</v>
      </c>
      <c r="AO1362" t="s">
        <v>20500</v>
      </c>
      <c r="AP1362" t="s">
        <v>9162</v>
      </c>
      <c r="AQ1362" t="s">
        <v>82</v>
      </c>
      <c r="AR1362">
        <v>85303</v>
      </c>
      <c r="AT1362">
        <v>77</v>
      </c>
    </row>
    <row r="1363" spans="2:46" x14ac:dyDescent="0.25">
      <c r="B1363" t="s">
        <v>55</v>
      </c>
      <c r="D1363" t="s">
        <v>1875</v>
      </c>
      <c r="E1363" t="s">
        <v>4393</v>
      </c>
      <c r="F1363" t="s">
        <v>165</v>
      </c>
      <c r="G1363">
        <v>33579</v>
      </c>
      <c r="H1363" t="s">
        <v>6575</v>
      </c>
      <c r="I1363">
        <v>1</v>
      </c>
      <c r="J1363" t="s">
        <v>190</v>
      </c>
      <c r="P1363">
        <v>3</v>
      </c>
      <c r="Q1363">
        <v>15141509</v>
      </c>
      <c r="R1363">
        <v>8356228</v>
      </c>
      <c r="S1363">
        <v>2011</v>
      </c>
      <c r="T1363" t="s">
        <v>10019</v>
      </c>
      <c r="U1363" t="s">
        <v>10050</v>
      </c>
      <c r="V1363" t="s">
        <v>11467</v>
      </c>
      <c r="W1363" t="s">
        <v>14490</v>
      </c>
      <c r="X1363">
        <v>579248924</v>
      </c>
      <c r="Y1363">
        <v>14</v>
      </c>
      <c r="Z1363" t="s">
        <v>17355</v>
      </c>
      <c r="AE1363" t="s">
        <v>61</v>
      </c>
      <c r="AF1363" t="s">
        <v>69</v>
      </c>
      <c r="AG1363">
        <v>2385</v>
      </c>
      <c r="AH1363" t="s">
        <v>230</v>
      </c>
    </row>
    <row r="1364" spans="2:46" x14ac:dyDescent="0.25">
      <c r="B1364" t="s">
        <v>55</v>
      </c>
      <c r="D1364" t="s">
        <v>1876</v>
      </c>
      <c r="E1364" t="s">
        <v>4394</v>
      </c>
      <c r="F1364" t="s">
        <v>84</v>
      </c>
      <c r="G1364">
        <v>27107</v>
      </c>
      <c r="H1364" t="s">
        <v>6576</v>
      </c>
      <c r="I1364">
        <v>1</v>
      </c>
      <c r="J1364" t="s">
        <v>398</v>
      </c>
      <c r="P1364">
        <v>3</v>
      </c>
      <c r="Q1364" t="s">
        <v>9876</v>
      </c>
      <c r="R1364">
        <v>102440024220001</v>
      </c>
      <c r="S1364">
        <v>2014</v>
      </c>
      <c r="T1364" t="s">
        <v>10015</v>
      </c>
      <c r="U1364" t="s">
        <v>10016</v>
      </c>
      <c r="V1364" t="s">
        <v>11468</v>
      </c>
      <c r="W1364" t="s">
        <v>14491</v>
      </c>
      <c r="X1364">
        <v>579248925</v>
      </c>
      <c r="Y1364">
        <v>14</v>
      </c>
      <c r="Z1364" t="s">
        <v>17356</v>
      </c>
      <c r="AE1364" t="s">
        <v>20161</v>
      </c>
      <c r="AF1364" t="s">
        <v>69</v>
      </c>
      <c r="AG1364">
        <v>2385</v>
      </c>
      <c r="AH1364" t="s">
        <v>517</v>
      </c>
    </row>
    <row r="1365" spans="2:46" x14ac:dyDescent="0.25">
      <c r="B1365" t="s">
        <v>55</v>
      </c>
      <c r="D1365" t="s">
        <v>1877</v>
      </c>
      <c r="E1365" t="s">
        <v>4395</v>
      </c>
      <c r="F1365" t="s">
        <v>232</v>
      </c>
      <c r="G1365">
        <v>55303</v>
      </c>
      <c r="H1365" t="s">
        <v>6577</v>
      </c>
      <c r="I1365">
        <v>77</v>
      </c>
      <c r="J1365" t="s">
        <v>301</v>
      </c>
      <c r="P1365">
        <v>3</v>
      </c>
      <c r="Q1365" t="s">
        <v>384</v>
      </c>
      <c r="R1365">
        <v>2757149683</v>
      </c>
      <c r="S1365">
        <v>2012</v>
      </c>
      <c r="T1365" t="s">
        <v>9996</v>
      </c>
      <c r="U1365" t="s">
        <v>10194</v>
      </c>
      <c r="V1365" t="s">
        <v>11469</v>
      </c>
      <c r="W1365" t="s">
        <v>14492</v>
      </c>
      <c r="X1365">
        <v>579248926</v>
      </c>
      <c r="Y1365">
        <v>14</v>
      </c>
      <c r="Z1365" t="s">
        <v>17357</v>
      </c>
      <c r="AE1365" t="s">
        <v>20149</v>
      </c>
      <c r="AF1365" t="s">
        <v>69</v>
      </c>
      <c r="AG1365">
        <v>2385</v>
      </c>
      <c r="AH1365" t="s">
        <v>340</v>
      </c>
    </row>
    <row r="1366" spans="2:46" x14ac:dyDescent="0.25">
      <c r="B1366" t="s">
        <v>55</v>
      </c>
      <c r="D1366" t="s">
        <v>1878</v>
      </c>
      <c r="E1366" t="s">
        <v>443</v>
      </c>
      <c r="F1366" t="s">
        <v>165</v>
      </c>
      <c r="G1366">
        <v>33508</v>
      </c>
      <c r="H1366" t="s">
        <v>6578</v>
      </c>
      <c r="I1366">
        <v>1</v>
      </c>
      <c r="J1366" t="s">
        <v>431</v>
      </c>
      <c r="K1366" t="s">
        <v>8378</v>
      </c>
      <c r="L1366" t="s">
        <v>9308</v>
      </c>
      <c r="M1366" t="s">
        <v>94</v>
      </c>
      <c r="N1366">
        <v>78102</v>
      </c>
      <c r="O1366" t="s">
        <v>7220</v>
      </c>
      <c r="P1366">
        <v>3</v>
      </c>
      <c r="Q1366">
        <v>15159754</v>
      </c>
      <c r="R1366">
        <v>5761217</v>
      </c>
      <c r="S1366">
        <v>2012</v>
      </c>
      <c r="T1366" t="s">
        <v>9996</v>
      </c>
      <c r="U1366" t="s">
        <v>10114</v>
      </c>
      <c r="V1366" t="s">
        <v>11470</v>
      </c>
      <c r="W1366" t="s">
        <v>14493</v>
      </c>
      <c r="X1366">
        <v>579248927</v>
      </c>
      <c r="Y1366">
        <v>14</v>
      </c>
      <c r="Z1366" t="s">
        <v>17358</v>
      </c>
      <c r="AA1366" t="s">
        <v>19487</v>
      </c>
      <c r="AB1366">
        <v>22</v>
      </c>
      <c r="AC1366">
        <f>X1366+120</f>
        <v>579249047</v>
      </c>
      <c r="AD1366">
        <v>555898776</v>
      </c>
      <c r="AE1366" t="s">
        <v>61</v>
      </c>
      <c r="AF1366" t="s">
        <v>69</v>
      </c>
      <c r="AG1366">
        <v>2385</v>
      </c>
      <c r="AH1366" t="s">
        <v>87</v>
      </c>
      <c r="AI1366" t="s">
        <v>20308</v>
      </c>
      <c r="AJ1366" t="s">
        <v>3696</v>
      </c>
      <c r="AK1366" t="s">
        <v>94</v>
      </c>
      <c r="AL1366">
        <v>78408</v>
      </c>
      <c r="AN1366">
        <v>77</v>
      </c>
      <c r="AO1366" t="s">
        <v>20603</v>
      </c>
      <c r="AP1366" t="s">
        <v>20604</v>
      </c>
      <c r="AQ1366" t="s">
        <v>72</v>
      </c>
      <c r="AR1366">
        <v>8081</v>
      </c>
      <c r="AT1366">
        <v>77</v>
      </c>
    </row>
    <row r="1367" spans="2:46" x14ac:dyDescent="0.25">
      <c r="B1367" t="s">
        <v>55</v>
      </c>
      <c r="D1367" t="s">
        <v>1879</v>
      </c>
      <c r="E1367" t="s">
        <v>4396</v>
      </c>
      <c r="F1367" t="s">
        <v>84</v>
      </c>
      <c r="G1367">
        <v>28673</v>
      </c>
      <c r="H1367" t="s">
        <v>6579</v>
      </c>
      <c r="I1367">
        <v>1</v>
      </c>
      <c r="J1367" t="s">
        <v>5232</v>
      </c>
      <c r="P1367">
        <v>3</v>
      </c>
      <c r="Q1367">
        <v>15218061</v>
      </c>
      <c r="R1367">
        <v>6.560000656572E+16</v>
      </c>
      <c r="S1367">
        <v>2015</v>
      </c>
      <c r="T1367" t="s">
        <v>10000</v>
      </c>
      <c r="U1367">
        <v>1500</v>
      </c>
      <c r="V1367" t="s">
        <v>11471</v>
      </c>
      <c r="W1367" t="s">
        <v>14494</v>
      </c>
      <c r="X1367">
        <v>579248928</v>
      </c>
      <c r="Y1367">
        <v>14</v>
      </c>
      <c r="Z1367" t="s">
        <v>17359</v>
      </c>
      <c r="AE1367" t="s">
        <v>154</v>
      </c>
      <c r="AF1367" t="s">
        <v>69</v>
      </c>
      <c r="AG1367">
        <v>2122</v>
      </c>
      <c r="AH1367" t="s">
        <v>20248</v>
      </c>
      <c r="AO1367" t="s">
        <v>20298</v>
      </c>
      <c r="AP1367" t="s">
        <v>9614</v>
      </c>
      <c r="AQ1367" t="s">
        <v>371</v>
      </c>
      <c r="AR1367">
        <v>3079</v>
      </c>
      <c r="AT1367">
        <v>77</v>
      </c>
    </row>
    <row r="1368" spans="2:46" x14ac:dyDescent="0.25">
      <c r="B1368" t="s">
        <v>55</v>
      </c>
      <c r="D1368" t="s">
        <v>1880</v>
      </c>
      <c r="E1368" t="s">
        <v>4397</v>
      </c>
      <c r="F1368" t="s">
        <v>59</v>
      </c>
      <c r="G1368">
        <v>30296</v>
      </c>
      <c r="H1368" t="s">
        <v>6580</v>
      </c>
      <c r="I1368">
        <v>77</v>
      </c>
      <c r="J1368" t="s">
        <v>5219</v>
      </c>
      <c r="P1368">
        <v>3</v>
      </c>
      <c r="Q1368">
        <v>15192865</v>
      </c>
      <c r="R1368">
        <v>2385234</v>
      </c>
      <c r="S1368">
        <v>2012</v>
      </c>
      <c r="T1368" t="s">
        <v>10019</v>
      </c>
      <c r="U1368" t="s">
        <v>10363</v>
      </c>
      <c r="V1368" t="s">
        <v>11472</v>
      </c>
      <c r="W1368" t="s">
        <v>14495</v>
      </c>
      <c r="X1368">
        <v>579248929</v>
      </c>
      <c r="Y1368">
        <v>14</v>
      </c>
      <c r="Z1368" t="s">
        <v>17360</v>
      </c>
      <c r="AE1368" t="s">
        <v>61</v>
      </c>
      <c r="AF1368" t="s">
        <v>69</v>
      </c>
      <c r="AG1368">
        <v>1084</v>
      </c>
      <c r="AH1368" t="s">
        <v>417</v>
      </c>
      <c r="AO1368" t="s">
        <v>20678</v>
      </c>
      <c r="AP1368" t="s">
        <v>20679</v>
      </c>
      <c r="AQ1368" t="s">
        <v>150</v>
      </c>
      <c r="AR1368">
        <v>18052</v>
      </c>
      <c r="AT1368">
        <v>77</v>
      </c>
    </row>
    <row r="1369" spans="2:46" x14ac:dyDescent="0.25">
      <c r="B1369" t="s">
        <v>55</v>
      </c>
      <c r="D1369" t="s">
        <v>1881</v>
      </c>
      <c r="E1369" t="s">
        <v>4131</v>
      </c>
      <c r="F1369" t="s">
        <v>59</v>
      </c>
      <c r="G1369">
        <v>30014</v>
      </c>
      <c r="H1369" t="s">
        <v>6581</v>
      </c>
      <c r="I1369">
        <v>1</v>
      </c>
      <c r="J1369" t="s">
        <v>209</v>
      </c>
      <c r="P1369">
        <v>3</v>
      </c>
      <c r="Q1369">
        <v>15155653</v>
      </c>
      <c r="R1369">
        <v>6525785</v>
      </c>
      <c r="S1369">
        <v>2011</v>
      </c>
      <c r="T1369" t="s">
        <v>10019</v>
      </c>
      <c r="U1369" t="s">
        <v>10055</v>
      </c>
      <c r="V1369" t="s">
        <v>11473</v>
      </c>
      <c r="W1369" t="s">
        <v>14496</v>
      </c>
      <c r="X1369">
        <v>579248930</v>
      </c>
      <c r="Y1369">
        <v>14</v>
      </c>
      <c r="Z1369" t="s">
        <v>17361</v>
      </c>
      <c r="AE1369" t="s">
        <v>61</v>
      </c>
      <c r="AF1369" t="s">
        <v>69</v>
      </c>
      <c r="AG1369">
        <v>2385</v>
      </c>
      <c r="AH1369" t="s">
        <v>54</v>
      </c>
      <c r="AO1369" t="s">
        <v>20282</v>
      </c>
      <c r="AP1369" t="s">
        <v>345</v>
      </c>
      <c r="AQ1369" t="s">
        <v>76</v>
      </c>
      <c r="AR1369">
        <v>72118</v>
      </c>
      <c r="AT1369">
        <v>77</v>
      </c>
    </row>
    <row r="1370" spans="2:46" x14ac:dyDescent="0.25">
      <c r="B1370" t="s">
        <v>55</v>
      </c>
      <c r="D1370" t="s">
        <v>1882</v>
      </c>
      <c r="E1370" t="s">
        <v>220</v>
      </c>
      <c r="F1370" t="s">
        <v>94</v>
      </c>
      <c r="G1370">
        <v>79762</v>
      </c>
      <c r="H1370" t="s">
        <v>6582</v>
      </c>
      <c r="I1370">
        <v>1</v>
      </c>
      <c r="J1370" t="s">
        <v>57</v>
      </c>
      <c r="P1370">
        <v>3</v>
      </c>
      <c r="Q1370">
        <v>15194266</v>
      </c>
      <c r="R1370">
        <v>3803705</v>
      </c>
      <c r="S1370">
        <v>2015</v>
      </c>
      <c r="T1370" t="s">
        <v>235</v>
      </c>
      <c r="U1370" t="s">
        <v>10032</v>
      </c>
      <c r="V1370" t="s">
        <v>11474</v>
      </c>
      <c r="W1370" t="s">
        <v>14497</v>
      </c>
      <c r="X1370">
        <v>579248931</v>
      </c>
      <c r="Y1370">
        <v>14</v>
      </c>
      <c r="Z1370" t="s">
        <v>17362</v>
      </c>
      <c r="AE1370" t="s">
        <v>61</v>
      </c>
      <c r="AF1370" t="s">
        <v>69</v>
      </c>
      <c r="AG1370">
        <v>2385</v>
      </c>
      <c r="AH1370" t="s">
        <v>299</v>
      </c>
      <c r="AO1370" t="s">
        <v>20336</v>
      </c>
      <c r="AP1370" t="s">
        <v>20337</v>
      </c>
      <c r="AQ1370" t="s">
        <v>214</v>
      </c>
      <c r="AR1370">
        <v>60076</v>
      </c>
      <c r="AT1370">
        <v>77</v>
      </c>
    </row>
    <row r="1371" spans="2:46" x14ac:dyDescent="0.25">
      <c r="B1371" t="s">
        <v>55</v>
      </c>
      <c r="D1371" t="s">
        <v>1883</v>
      </c>
      <c r="E1371" t="s">
        <v>4398</v>
      </c>
      <c r="F1371" t="s">
        <v>56</v>
      </c>
      <c r="G1371">
        <v>92250</v>
      </c>
      <c r="H1371" t="s">
        <v>6583</v>
      </c>
      <c r="I1371">
        <v>1</v>
      </c>
      <c r="J1371" t="s">
        <v>5244</v>
      </c>
      <c r="K1371" t="s">
        <v>8379</v>
      </c>
      <c r="L1371" t="s">
        <v>9309</v>
      </c>
      <c r="M1371" t="s">
        <v>165</v>
      </c>
      <c r="N1371">
        <v>32531</v>
      </c>
      <c r="O1371" t="s">
        <v>7221</v>
      </c>
      <c r="P1371">
        <v>3</v>
      </c>
      <c r="Q1371">
        <v>15146604</v>
      </c>
      <c r="R1371">
        <v>1908117</v>
      </c>
      <c r="S1371">
        <v>2005</v>
      </c>
      <c r="T1371" t="s">
        <v>235</v>
      </c>
      <c r="U1371" t="s">
        <v>10275</v>
      </c>
      <c r="V1371" t="s">
        <v>11475</v>
      </c>
      <c r="W1371" t="s">
        <v>14498</v>
      </c>
      <c r="X1371">
        <v>579248932</v>
      </c>
      <c r="Y1371">
        <v>14</v>
      </c>
      <c r="Z1371" t="s">
        <v>17363</v>
      </c>
      <c r="AA1371" t="s">
        <v>19488</v>
      </c>
      <c r="AB1371">
        <v>22</v>
      </c>
      <c r="AC1371">
        <f>X1371+120</f>
        <v>579249052</v>
      </c>
      <c r="AD1371">
        <v>555898781</v>
      </c>
      <c r="AE1371" t="s">
        <v>61</v>
      </c>
      <c r="AF1371" t="s">
        <v>69</v>
      </c>
      <c r="AG1371">
        <v>1084</v>
      </c>
      <c r="AH1371" t="s">
        <v>87</v>
      </c>
      <c r="AI1371" t="s">
        <v>20711</v>
      </c>
      <c r="AJ1371" t="s">
        <v>20712</v>
      </c>
      <c r="AK1371" t="s">
        <v>165</v>
      </c>
      <c r="AL1371">
        <v>32547</v>
      </c>
      <c r="AN1371">
        <v>77</v>
      </c>
      <c r="AO1371" t="s">
        <v>21031</v>
      </c>
      <c r="AP1371" t="s">
        <v>21032</v>
      </c>
      <c r="AQ1371" t="s">
        <v>125</v>
      </c>
      <c r="AR1371">
        <v>14031</v>
      </c>
      <c r="AT1371">
        <v>77</v>
      </c>
    </row>
    <row r="1372" spans="2:46" x14ac:dyDescent="0.25">
      <c r="B1372" t="s">
        <v>55</v>
      </c>
      <c r="D1372" t="s">
        <v>1884</v>
      </c>
      <c r="E1372" t="s">
        <v>407</v>
      </c>
      <c r="F1372" t="s">
        <v>94</v>
      </c>
      <c r="G1372">
        <v>77072</v>
      </c>
      <c r="H1372" t="s">
        <v>6584</v>
      </c>
      <c r="I1372">
        <v>1</v>
      </c>
      <c r="J1372" t="s">
        <v>5219</v>
      </c>
      <c r="P1372">
        <v>3</v>
      </c>
      <c r="Q1372">
        <v>15218038</v>
      </c>
      <c r="R1372">
        <v>8800008876174840</v>
      </c>
      <c r="S1372">
        <v>2015</v>
      </c>
      <c r="T1372" t="s">
        <v>235</v>
      </c>
      <c r="U1372" t="s">
        <v>10032</v>
      </c>
      <c r="V1372" t="s">
        <v>11476</v>
      </c>
      <c r="W1372" t="s">
        <v>14499</v>
      </c>
      <c r="X1372">
        <v>579248933</v>
      </c>
      <c r="Y1372">
        <v>14</v>
      </c>
      <c r="Z1372" t="s">
        <v>17364</v>
      </c>
      <c r="AE1372" t="s">
        <v>154</v>
      </c>
      <c r="AF1372" t="s">
        <v>69</v>
      </c>
      <c r="AG1372">
        <v>2122</v>
      </c>
      <c r="AH1372" t="s">
        <v>20248</v>
      </c>
      <c r="AO1372" t="s">
        <v>20971</v>
      </c>
      <c r="AP1372" t="s">
        <v>9228</v>
      </c>
      <c r="AQ1372" t="s">
        <v>126</v>
      </c>
      <c r="AR1372">
        <v>80207</v>
      </c>
      <c r="AT1372">
        <v>77</v>
      </c>
    </row>
    <row r="1373" spans="2:46" x14ac:dyDescent="0.25">
      <c r="B1373" t="s">
        <v>55</v>
      </c>
      <c r="D1373" t="s">
        <v>1885</v>
      </c>
      <c r="E1373" t="s">
        <v>4399</v>
      </c>
      <c r="F1373" t="s">
        <v>59</v>
      </c>
      <c r="G1373">
        <v>31568</v>
      </c>
      <c r="H1373" t="s">
        <v>6585</v>
      </c>
      <c r="I1373">
        <v>1</v>
      </c>
      <c r="J1373" t="s">
        <v>5214</v>
      </c>
      <c r="P1373">
        <v>3</v>
      </c>
      <c r="Q1373">
        <v>15131154</v>
      </c>
      <c r="R1373">
        <v>3351531</v>
      </c>
      <c r="S1373">
        <v>2015</v>
      </c>
      <c r="T1373" t="s">
        <v>235</v>
      </c>
      <c r="U1373" t="s">
        <v>10032</v>
      </c>
      <c r="V1373" t="s">
        <v>11477</v>
      </c>
      <c r="W1373" t="s">
        <v>14500</v>
      </c>
      <c r="X1373">
        <v>579248934</v>
      </c>
      <c r="Y1373">
        <v>14</v>
      </c>
      <c r="Z1373" t="s">
        <v>17365</v>
      </c>
      <c r="AE1373" t="s">
        <v>61</v>
      </c>
      <c r="AF1373" t="s">
        <v>69</v>
      </c>
      <c r="AG1373">
        <v>1084</v>
      </c>
      <c r="AH1373" t="s">
        <v>417</v>
      </c>
    </row>
    <row r="1374" spans="2:46" x14ac:dyDescent="0.25">
      <c r="B1374" t="s">
        <v>55</v>
      </c>
      <c r="D1374" t="s">
        <v>1886</v>
      </c>
      <c r="E1374" t="s">
        <v>4400</v>
      </c>
      <c r="F1374" t="s">
        <v>89</v>
      </c>
      <c r="G1374">
        <v>45011</v>
      </c>
      <c r="H1374" t="s">
        <v>6586</v>
      </c>
      <c r="I1374">
        <v>1</v>
      </c>
      <c r="J1374" t="s">
        <v>57</v>
      </c>
      <c r="P1374">
        <v>3</v>
      </c>
      <c r="Q1374" t="s">
        <v>9877</v>
      </c>
      <c r="R1374">
        <v>102455487880001</v>
      </c>
      <c r="S1374">
        <v>2015</v>
      </c>
      <c r="T1374" t="s">
        <v>10015</v>
      </c>
      <c r="U1374" t="s">
        <v>10016</v>
      </c>
      <c r="V1374" t="s">
        <v>11478</v>
      </c>
      <c r="W1374" t="s">
        <v>14501</v>
      </c>
      <c r="X1374">
        <v>579248935</v>
      </c>
      <c r="Y1374">
        <v>14</v>
      </c>
      <c r="Z1374" t="s">
        <v>17366</v>
      </c>
      <c r="AE1374" t="s">
        <v>20187</v>
      </c>
      <c r="AF1374" t="s">
        <v>69</v>
      </c>
      <c r="AG1374">
        <v>2385</v>
      </c>
      <c r="AH1374" t="s">
        <v>517</v>
      </c>
    </row>
    <row r="1375" spans="2:46" x14ac:dyDescent="0.25">
      <c r="B1375" t="s">
        <v>55</v>
      </c>
      <c r="D1375" t="s">
        <v>1887</v>
      </c>
      <c r="E1375" t="s">
        <v>4401</v>
      </c>
      <c r="F1375" t="s">
        <v>89</v>
      </c>
      <c r="G1375">
        <v>43466</v>
      </c>
      <c r="H1375" t="s">
        <v>6587</v>
      </c>
      <c r="I1375">
        <v>1</v>
      </c>
      <c r="J1375" t="s">
        <v>5219</v>
      </c>
      <c r="P1375">
        <v>3</v>
      </c>
      <c r="Q1375">
        <v>15244022</v>
      </c>
      <c r="R1375">
        <v>4300004440392980</v>
      </c>
      <c r="S1375">
        <v>2014</v>
      </c>
      <c r="T1375" t="s">
        <v>235</v>
      </c>
      <c r="U1375" t="s">
        <v>10143</v>
      </c>
      <c r="V1375" t="s">
        <v>11479</v>
      </c>
      <c r="W1375" t="s">
        <v>14502</v>
      </c>
      <c r="X1375">
        <v>579248936</v>
      </c>
      <c r="Y1375">
        <v>14</v>
      </c>
      <c r="Z1375" t="s">
        <v>17367</v>
      </c>
      <c r="AE1375" t="s">
        <v>154</v>
      </c>
      <c r="AF1375" t="s">
        <v>69</v>
      </c>
      <c r="AG1375">
        <v>2385</v>
      </c>
      <c r="AH1375" t="s">
        <v>20248</v>
      </c>
    </row>
    <row r="1376" spans="2:46" x14ac:dyDescent="0.25">
      <c r="B1376" t="s">
        <v>55</v>
      </c>
      <c r="D1376" t="s">
        <v>1888</v>
      </c>
      <c r="E1376" t="s">
        <v>392</v>
      </c>
      <c r="F1376" t="s">
        <v>94</v>
      </c>
      <c r="G1376">
        <v>75236</v>
      </c>
      <c r="H1376" t="s">
        <v>6588</v>
      </c>
      <c r="I1376">
        <v>1</v>
      </c>
      <c r="J1376" t="s">
        <v>190</v>
      </c>
      <c r="P1376">
        <v>3</v>
      </c>
      <c r="R1376" t="s">
        <v>9975</v>
      </c>
      <c r="S1376">
        <v>2016</v>
      </c>
      <c r="T1376" t="s">
        <v>10392</v>
      </c>
      <c r="U1376" t="s">
        <v>10393</v>
      </c>
      <c r="V1376" t="s">
        <v>11480</v>
      </c>
      <c r="W1376" t="s">
        <v>14503</v>
      </c>
      <c r="X1376">
        <v>579248937</v>
      </c>
      <c r="Y1376">
        <v>14</v>
      </c>
      <c r="Z1376" t="s">
        <v>17368</v>
      </c>
      <c r="AE1376" t="s">
        <v>20218</v>
      </c>
      <c r="AF1376" t="s">
        <v>69</v>
      </c>
      <c r="AG1376">
        <v>1084</v>
      </c>
      <c r="AH1376" t="s">
        <v>497</v>
      </c>
    </row>
    <row r="1377" spans="2:46" x14ac:dyDescent="0.25">
      <c r="B1377" t="s">
        <v>55</v>
      </c>
      <c r="D1377" t="s">
        <v>1889</v>
      </c>
      <c r="E1377" t="s">
        <v>4402</v>
      </c>
      <c r="F1377" t="s">
        <v>214</v>
      </c>
      <c r="G1377">
        <v>60419</v>
      </c>
      <c r="H1377" t="s">
        <v>6589</v>
      </c>
      <c r="I1377">
        <v>77</v>
      </c>
      <c r="J1377" t="s">
        <v>5213</v>
      </c>
      <c r="P1377">
        <v>3</v>
      </c>
      <c r="Q1377" t="s">
        <v>9878</v>
      </c>
      <c r="R1377">
        <v>100126662950001</v>
      </c>
      <c r="S1377">
        <v>2015</v>
      </c>
      <c r="T1377" t="s">
        <v>10015</v>
      </c>
      <c r="U1377" t="s">
        <v>10016</v>
      </c>
      <c r="V1377" t="s">
        <v>11481</v>
      </c>
      <c r="W1377" t="s">
        <v>14504</v>
      </c>
      <c r="X1377">
        <v>579248938</v>
      </c>
      <c r="Y1377">
        <v>14</v>
      </c>
      <c r="Z1377" t="s">
        <v>17369</v>
      </c>
      <c r="AE1377" t="s">
        <v>330</v>
      </c>
      <c r="AF1377" t="s">
        <v>69</v>
      </c>
      <c r="AG1377">
        <v>2122</v>
      </c>
      <c r="AH1377" t="s">
        <v>20247</v>
      </c>
    </row>
    <row r="1378" spans="2:46" x14ac:dyDescent="0.25">
      <c r="B1378" t="s">
        <v>55</v>
      </c>
      <c r="D1378" t="s">
        <v>1890</v>
      </c>
      <c r="E1378" t="s">
        <v>4263</v>
      </c>
      <c r="F1378" t="s">
        <v>214</v>
      </c>
      <c r="G1378">
        <v>60085</v>
      </c>
      <c r="H1378" t="s">
        <v>6590</v>
      </c>
      <c r="I1378">
        <v>1</v>
      </c>
      <c r="J1378" t="s">
        <v>101</v>
      </c>
      <c r="K1378" t="s">
        <v>8380</v>
      </c>
      <c r="L1378" t="s">
        <v>3822</v>
      </c>
      <c r="M1378" t="s">
        <v>94</v>
      </c>
      <c r="N1378">
        <v>78164</v>
      </c>
      <c r="O1378" t="s">
        <v>7222</v>
      </c>
      <c r="P1378">
        <v>3</v>
      </c>
      <c r="Q1378" t="s">
        <v>9879</v>
      </c>
      <c r="R1378">
        <v>102428062650001</v>
      </c>
      <c r="S1378">
        <v>2014</v>
      </c>
      <c r="T1378" t="s">
        <v>10015</v>
      </c>
      <c r="U1378" t="s">
        <v>10016</v>
      </c>
      <c r="V1378" t="s">
        <v>11482</v>
      </c>
      <c r="W1378" t="s">
        <v>14505</v>
      </c>
      <c r="X1378">
        <v>579248939</v>
      </c>
      <c r="Y1378">
        <v>14</v>
      </c>
      <c r="Z1378" t="s">
        <v>17370</v>
      </c>
      <c r="AA1378" t="s">
        <v>19489</v>
      </c>
      <c r="AB1378">
        <v>22</v>
      </c>
      <c r="AC1378">
        <f>X1378+120</f>
        <v>579249059</v>
      </c>
      <c r="AD1378">
        <v>555898788</v>
      </c>
      <c r="AE1378" t="s">
        <v>20151</v>
      </c>
      <c r="AF1378" t="s">
        <v>69</v>
      </c>
      <c r="AG1378">
        <v>1084</v>
      </c>
      <c r="AH1378" t="s">
        <v>517</v>
      </c>
      <c r="AI1378" t="s">
        <v>20713</v>
      </c>
      <c r="AJ1378" t="s">
        <v>20714</v>
      </c>
      <c r="AK1378" t="s">
        <v>94</v>
      </c>
      <c r="AL1378">
        <v>77904</v>
      </c>
      <c r="AN1378">
        <v>77</v>
      </c>
    </row>
    <row r="1379" spans="2:46" x14ac:dyDescent="0.25">
      <c r="B1379" t="s">
        <v>55</v>
      </c>
      <c r="D1379" t="s">
        <v>1891</v>
      </c>
      <c r="E1379" t="s">
        <v>4403</v>
      </c>
      <c r="F1379" t="s">
        <v>294</v>
      </c>
      <c r="G1379">
        <v>70070</v>
      </c>
      <c r="H1379" t="s">
        <v>6591</v>
      </c>
      <c r="I1379">
        <v>1</v>
      </c>
      <c r="J1379" t="s">
        <v>83</v>
      </c>
      <c r="P1379">
        <v>3</v>
      </c>
      <c r="Q1379" t="s">
        <v>9664</v>
      </c>
      <c r="R1379">
        <v>2757429341</v>
      </c>
      <c r="S1379">
        <v>2015</v>
      </c>
      <c r="T1379" t="s">
        <v>235</v>
      </c>
      <c r="U1379" t="s">
        <v>10032</v>
      </c>
      <c r="V1379" t="s">
        <v>11483</v>
      </c>
      <c r="W1379" t="s">
        <v>14506</v>
      </c>
      <c r="X1379">
        <v>579248940</v>
      </c>
      <c r="Y1379">
        <v>14</v>
      </c>
      <c r="Z1379" t="s">
        <v>17371</v>
      </c>
      <c r="AE1379" t="s">
        <v>339</v>
      </c>
      <c r="AF1379" t="s">
        <v>69</v>
      </c>
      <c r="AG1379">
        <v>2385</v>
      </c>
      <c r="AH1379" t="s">
        <v>340</v>
      </c>
      <c r="AO1379" t="s">
        <v>20500</v>
      </c>
      <c r="AP1379" t="s">
        <v>9162</v>
      </c>
      <c r="AQ1379" t="s">
        <v>82</v>
      </c>
      <c r="AR1379">
        <v>85303</v>
      </c>
      <c r="AT1379">
        <v>77</v>
      </c>
    </row>
    <row r="1380" spans="2:46" x14ac:dyDescent="0.25">
      <c r="B1380" t="s">
        <v>55</v>
      </c>
      <c r="D1380" t="s">
        <v>1892</v>
      </c>
      <c r="E1380" t="s">
        <v>4404</v>
      </c>
      <c r="F1380" t="s">
        <v>76</v>
      </c>
      <c r="G1380">
        <v>72150</v>
      </c>
      <c r="H1380" t="s">
        <v>6592</v>
      </c>
      <c r="I1380">
        <v>1</v>
      </c>
      <c r="J1380" t="s">
        <v>190</v>
      </c>
      <c r="K1380" t="s">
        <v>8381</v>
      </c>
      <c r="L1380" t="s">
        <v>9310</v>
      </c>
      <c r="M1380" t="s">
        <v>409</v>
      </c>
      <c r="N1380">
        <v>29689</v>
      </c>
      <c r="O1380" t="s">
        <v>7223</v>
      </c>
      <c r="P1380">
        <v>3</v>
      </c>
      <c r="Q1380">
        <v>15132076</v>
      </c>
      <c r="R1380">
        <v>2092616</v>
      </c>
      <c r="S1380">
        <v>2015</v>
      </c>
      <c r="T1380" t="s">
        <v>10015</v>
      </c>
      <c r="U1380" t="s">
        <v>10016</v>
      </c>
      <c r="V1380" t="s">
        <v>11484</v>
      </c>
      <c r="W1380" t="s">
        <v>14507</v>
      </c>
      <c r="X1380">
        <v>579248941</v>
      </c>
      <c r="Y1380">
        <v>14</v>
      </c>
      <c r="Z1380" t="s">
        <v>17372</v>
      </c>
      <c r="AA1380" t="s">
        <v>19490</v>
      </c>
      <c r="AB1380">
        <v>22</v>
      </c>
      <c r="AC1380">
        <f t="shared" ref="AC1380:AC1381" si="115">X1380+120</f>
        <v>579249061</v>
      </c>
      <c r="AD1380">
        <v>555898790</v>
      </c>
      <c r="AE1380" t="s">
        <v>61</v>
      </c>
      <c r="AF1380" t="s">
        <v>69</v>
      </c>
      <c r="AG1380">
        <v>2385</v>
      </c>
      <c r="AH1380" t="s">
        <v>111</v>
      </c>
      <c r="AI1380" t="s">
        <v>20356</v>
      </c>
      <c r="AJ1380" t="s">
        <v>20357</v>
      </c>
      <c r="AK1380" t="s">
        <v>409</v>
      </c>
      <c r="AL1380">
        <v>29669</v>
      </c>
      <c r="AN1380">
        <v>77</v>
      </c>
      <c r="AO1380" t="s">
        <v>20500</v>
      </c>
      <c r="AP1380" t="s">
        <v>9162</v>
      </c>
      <c r="AQ1380" t="s">
        <v>82</v>
      </c>
      <c r="AR1380">
        <v>85303</v>
      </c>
      <c r="AT1380">
        <v>77</v>
      </c>
    </row>
    <row r="1381" spans="2:46" x14ac:dyDescent="0.25">
      <c r="B1381" t="s">
        <v>55</v>
      </c>
      <c r="D1381" t="s">
        <v>1893</v>
      </c>
      <c r="E1381" t="s">
        <v>4405</v>
      </c>
      <c r="F1381" t="s">
        <v>89</v>
      </c>
      <c r="G1381">
        <v>45385</v>
      </c>
      <c r="H1381" t="s">
        <v>6593</v>
      </c>
      <c r="I1381">
        <v>1</v>
      </c>
      <c r="J1381" t="s">
        <v>337</v>
      </c>
      <c r="K1381" t="s">
        <v>8382</v>
      </c>
      <c r="L1381" t="s">
        <v>3877</v>
      </c>
      <c r="M1381" t="s">
        <v>294</v>
      </c>
      <c r="N1381">
        <v>70560</v>
      </c>
      <c r="O1381" t="s">
        <v>7224</v>
      </c>
      <c r="P1381">
        <v>3</v>
      </c>
      <c r="Q1381">
        <v>15203005</v>
      </c>
      <c r="R1381">
        <v>6650458</v>
      </c>
      <c r="S1381">
        <v>2013</v>
      </c>
      <c r="T1381" t="s">
        <v>217</v>
      </c>
      <c r="U1381">
        <v>200</v>
      </c>
      <c r="V1381" t="s">
        <v>11485</v>
      </c>
      <c r="W1381" t="s">
        <v>14508</v>
      </c>
      <c r="X1381">
        <v>579248942</v>
      </c>
      <c r="Y1381">
        <v>14</v>
      </c>
      <c r="Z1381" t="s">
        <v>17373</v>
      </c>
      <c r="AA1381" t="s">
        <v>19491</v>
      </c>
      <c r="AB1381">
        <v>22</v>
      </c>
      <c r="AC1381">
        <f t="shared" si="115"/>
        <v>579249062</v>
      </c>
      <c r="AD1381">
        <v>555898791</v>
      </c>
      <c r="AE1381" t="s">
        <v>61</v>
      </c>
      <c r="AF1381" t="s">
        <v>69</v>
      </c>
      <c r="AG1381">
        <v>1084</v>
      </c>
      <c r="AH1381" t="s">
        <v>54</v>
      </c>
      <c r="AI1381" t="s">
        <v>20715</v>
      </c>
      <c r="AJ1381" t="s">
        <v>5068</v>
      </c>
      <c r="AK1381" t="s">
        <v>294</v>
      </c>
      <c r="AL1381">
        <v>70520</v>
      </c>
      <c r="AN1381">
        <v>77</v>
      </c>
    </row>
    <row r="1382" spans="2:46" x14ac:dyDescent="0.25">
      <c r="B1382" t="s">
        <v>55</v>
      </c>
      <c r="D1382" t="s">
        <v>1894</v>
      </c>
      <c r="E1382" t="s">
        <v>88</v>
      </c>
      <c r="F1382" t="s">
        <v>59</v>
      </c>
      <c r="G1382">
        <v>31907</v>
      </c>
      <c r="H1382" t="s">
        <v>6594</v>
      </c>
      <c r="I1382">
        <v>1</v>
      </c>
      <c r="J1382" t="s">
        <v>190</v>
      </c>
      <c r="P1382">
        <v>3</v>
      </c>
      <c r="Q1382">
        <v>15149941</v>
      </c>
      <c r="R1382">
        <v>8028123</v>
      </c>
      <c r="S1382">
        <v>2006</v>
      </c>
      <c r="T1382" t="s">
        <v>11486</v>
      </c>
      <c r="U1382" t="s">
        <v>11487</v>
      </c>
      <c r="V1382" t="s">
        <v>11488</v>
      </c>
      <c r="W1382" t="s">
        <v>14509</v>
      </c>
      <c r="X1382">
        <v>579248943</v>
      </c>
      <c r="Y1382">
        <v>14</v>
      </c>
      <c r="Z1382" t="s">
        <v>17374</v>
      </c>
      <c r="AE1382" t="s">
        <v>61</v>
      </c>
      <c r="AF1382" t="s">
        <v>69</v>
      </c>
      <c r="AG1382">
        <v>2122</v>
      </c>
      <c r="AH1382" t="s">
        <v>54</v>
      </c>
      <c r="AO1382" t="s">
        <v>20629</v>
      </c>
      <c r="AP1382" t="s">
        <v>4765</v>
      </c>
      <c r="AQ1382" t="s">
        <v>56</v>
      </c>
      <c r="AR1382">
        <v>91762</v>
      </c>
      <c r="AT1382">
        <v>77</v>
      </c>
    </row>
    <row r="1383" spans="2:46" x14ac:dyDescent="0.25">
      <c r="B1383" t="s">
        <v>55</v>
      </c>
      <c r="D1383" t="s">
        <v>1895</v>
      </c>
      <c r="E1383" t="s">
        <v>4406</v>
      </c>
      <c r="F1383" t="s">
        <v>213</v>
      </c>
      <c r="G1383">
        <v>46143</v>
      </c>
      <c r="H1383" t="s">
        <v>6595</v>
      </c>
      <c r="I1383">
        <v>77</v>
      </c>
      <c r="J1383" t="s">
        <v>194</v>
      </c>
      <c r="K1383" t="s">
        <v>8383</v>
      </c>
      <c r="L1383" t="s">
        <v>3696</v>
      </c>
      <c r="M1383" t="s">
        <v>94</v>
      </c>
      <c r="N1383">
        <v>78407</v>
      </c>
      <c r="O1383" t="s">
        <v>7225</v>
      </c>
      <c r="P1383">
        <v>3</v>
      </c>
      <c r="Q1383">
        <v>15204585</v>
      </c>
      <c r="R1383">
        <v>150728</v>
      </c>
      <c r="S1383">
        <v>2010</v>
      </c>
      <c r="T1383" t="s">
        <v>235</v>
      </c>
      <c r="U1383" t="s">
        <v>236</v>
      </c>
      <c r="V1383" t="s">
        <v>11489</v>
      </c>
      <c r="W1383" t="s">
        <v>14510</v>
      </c>
      <c r="X1383">
        <v>579248944</v>
      </c>
      <c r="Y1383">
        <v>14</v>
      </c>
      <c r="Z1383" t="s">
        <v>17375</v>
      </c>
      <c r="AA1383" t="s">
        <v>19492</v>
      </c>
      <c r="AB1383">
        <v>22</v>
      </c>
      <c r="AC1383">
        <f>X1383+120</f>
        <v>579249064</v>
      </c>
      <c r="AD1383">
        <v>555898793</v>
      </c>
      <c r="AE1383" t="s">
        <v>61</v>
      </c>
      <c r="AF1383" t="s">
        <v>69</v>
      </c>
      <c r="AG1383">
        <v>1084</v>
      </c>
      <c r="AH1383" t="s">
        <v>54</v>
      </c>
      <c r="AI1383" t="s">
        <v>20716</v>
      </c>
      <c r="AJ1383" t="s">
        <v>20717</v>
      </c>
      <c r="AK1383" t="s">
        <v>94</v>
      </c>
      <c r="AL1383">
        <v>78380</v>
      </c>
      <c r="AN1383">
        <v>77</v>
      </c>
      <c r="AO1383" t="s">
        <v>21033</v>
      </c>
      <c r="AP1383" t="s">
        <v>21034</v>
      </c>
      <c r="AQ1383" t="s">
        <v>409</v>
      </c>
      <c r="AR1383">
        <v>29577</v>
      </c>
      <c r="AT1383">
        <v>77</v>
      </c>
    </row>
    <row r="1384" spans="2:46" x14ac:dyDescent="0.25">
      <c r="B1384" t="s">
        <v>55</v>
      </c>
      <c r="D1384" t="s">
        <v>1896</v>
      </c>
      <c r="E1384" t="s">
        <v>296</v>
      </c>
      <c r="F1384" t="s">
        <v>94</v>
      </c>
      <c r="G1384">
        <v>77077</v>
      </c>
      <c r="H1384" t="s">
        <v>6596</v>
      </c>
      <c r="I1384">
        <v>1</v>
      </c>
      <c r="J1384" t="s">
        <v>190</v>
      </c>
      <c r="P1384">
        <v>3</v>
      </c>
      <c r="Q1384">
        <v>15146457</v>
      </c>
      <c r="R1384">
        <v>6403140</v>
      </c>
      <c r="S1384">
        <v>2012</v>
      </c>
      <c r="T1384" t="s">
        <v>10019</v>
      </c>
      <c r="U1384" t="s">
        <v>10300</v>
      </c>
      <c r="V1384" t="s">
        <v>11490</v>
      </c>
      <c r="W1384" t="s">
        <v>14511</v>
      </c>
      <c r="X1384">
        <v>579248945</v>
      </c>
      <c r="Y1384">
        <v>14</v>
      </c>
      <c r="Z1384" t="s">
        <v>17376</v>
      </c>
      <c r="AE1384" t="s">
        <v>61</v>
      </c>
      <c r="AF1384" t="s">
        <v>69</v>
      </c>
      <c r="AG1384">
        <v>2385</v>
      </c>
      <c r="AH1384" t="s">
        <v>87</v>
      </c>
    </row>
    <row r="1385" spans="2:46" x14ac:dyDescent="0.25">
      <c r="B1385" t="s">
        <v>55</v>
      </c>
      <c r="D1385" t="s">
        <v>1897</v>
      </c>
      <c r="E1385" t="s">
        <v>4407</v>
      </c>
      <c r="F1385" t="s">
        <v>294</v>
      </c>
      <c r="G1385">
        <v>70422</v>
      </c>
      <c r="H1385" t="s">
        <v>6597</v>
      </c>
      <c r="I1385">
        <v>1</v>
      </c>
      <c r="J1385" t="s">
        <v>5219</v>
      </c>
      <c r="P1385">
        <v>3</v>
      </c>
      <c r="Q1385">
        <v>15207914</v>
      </c>
      <c r="R1385">
        <v>8041201</v>
      </c>
      <c r="S1385">
        <v>2014</v>
      </c>
      <c r="T1385" t="s">
        <v>10000</v>
      </c>
      <c r="U1385">
        <v>1500</v>
      </c>
      <c r="V1385" t="s">
        <v>11491</v>
      </c>
      <c r="W1385" t="s">
        <v>14512</v>
      </c>
      <c r="X1385">
        <v>579248946</v>
      </c>
      <c r="Y1385">
        <v>14</v>
      </c>
      <c r="Z1385" t="s">
        <v>17377</v>
      </c>
      <c r="AE1385" t="s">
        <v>61</v>
      </c>
      <c r="AF1385" t="s">
        <v>69</v>
      </c>
      <c r="AG1385">
        <v>2385</v>
      </c>
      <c r="AH1385" t="s">
        <v>54</v>
      </c>
    </row>
    <row r="1386" spans="2:46" x14ac:dyDescent="0.25">
      <c r="B1386" t="s">
        <v>55</v>
      </c>
      <c r="D1386" t="s">
        <v>1898</v>
      </c>
      <c r="E1386" t="s">
        <v>3540</v>
      </c>
      <c r="F1386" t="s">
        <v>56</v>
      </c>
      <c r="G1386">
        <v>95209</v>
      </c>
      <c r="H1386" t="s">
        <v>6598</v>
      </c>
      <c r="I1386">
        <v>1</v>
      </c>
      <c r="J1386" t="s">
        <v>57</v>
      </c>
      <c r="P1386">
        <v>3</v>
      </c>
      <c r="Q1386">
        <v>15227834</v>
      </c>
      <c r="R1386">
        <v>792399</v>
      </c>
      <c r="S1386">
        <v>2010</v>
      </c>
      <c r="T1386" t="s">
        <v>9996</v>
      </c>
      <c r="U1386" t="s">
        <v>10013</v>
      </c>
      <c r="V1386" t="s">
        <v>11492</v>
      </c>
      <c r="W1386" t="s">
        <v>14513</v>
      </c>
      <c r="X1386">
        <v>579248947</v>
      </c>
      <c r="Y1386">
        <v>14</v>
      </c>
      <c r="Z1386" t="s">
        <v>17378</v>
      </c>
      <c r="AE1386" t="s">
        <v>61</v>
      </c>
      <c r="AF1386" t="s">
        <v>69</v>
      </c>
      <c r="AG1386">
        <v>1084</v>
      </c>
      <c r="AH1386" t="s">
        <v>54</v>
      </c>
    </row>
    <row r="1387" spans="2:46" x14ac:dyDescent="0.25">
      <c r="B1387" t="s">
        <v>55</v>
      </c>
      <c r="D1387" t="s">
        <v>1899</v>
      </c>
      <c r="E1387" t="s">
        <v>137</v>
      </c>
      <c r="F1387" t="s">
        <v>89</v>
      </c>
      <c r="G1387">
        <v>45246</v>
      </c>
      <c r="H1387" t="s">
        <v>6599</v>
      </c>
      <c r="I1387">
        <v>77</v>
      </c>
      <c r="J1387" t="s">
        <v>337</v>
      </c>
      <c r="K1387" t="s">
        <v>8384</v>
      </c>
      <c r="L1387" t="s">
        <v>9311</v>
      </c>
      <c r="M1387" t="s">
        <v>59</v>
      </c>
      <c r="N1387">
        <v>30518</v>
      </c>
      <c r="O1387" t="s">
        <v>7226</v>
      </c>
      <c r="P1387">
        <v>3</v>
      </c>
      <c r="Q1387">
        <v>15144773</v>
      </c>
      <c r="R1387">
        <v>3643094</v>
      </c>
      <c r="S1387">
        <v>2015</v>
      </c>
      <c r="T1387" t="s">
        <v>235</v>
      </c>
      <c r="U1387" t="s">
        <v>10082</v>
      </c>
      <c r="V1387" t="s">
        <v>11493</v>
      </c>
      <c r="W1387" t="s">
        <v>14514</v>
      </c>
      <c r="X1387">
        <v>579248948</v>
      </c>
      <c r="Y1387">
        <v>14</v>
      </c>
      <c r="Z1387" t="s">
        <v>17379</v>
      </c>
      <c r="AA1387" t="s">
        <v>19493</v>
      </c>
      <c r="AB1387">
        <v>22</v>
      </c>
      <c r="AC1387">
        <f>X1387+120</f>
        <v>579249068</v>
      </c>
      <c r="AD1387">
        <v>555898797</v>
      </c>
      <c r="AE1387" t="s">
        <v>61</v>
      </c>
      <c r="AF1387" t="s">
        <v>69</v>
      </c>
      <c r="AG1387">
        <v>2122</v>
      </c>
      <c r="AH1387" t="s">
        <v>230</v>
      </c>
      <c r="AI1387" t="s">
        <v>20718</v>
      </c>
      <c r="AJ1387" t="s">
        <v>3766</v>
      </c>
      <c r="AK1387" t="s">
        <v>59</v>
      </c>
      <c r="AL1387">
        <v>30339</v>
      </c>
      <c r="AN1387">
        <v>77</v>
      </c>
    </row>
    <row r="1388" spans="2:46" x14ac:dyDescent="0.25">
      <c r="B1388" t="s">
        <v>55</v>
      </c>
      <c r="D1388" t="s">
        <v>1900</v>
      </c>
      <c r="E1388" t="s">
        <v>4408</v>
      </c>
      <c r="F1388" t="s">
        <v>214</v>
      </c>
      <c r="G1388">
        <v>60073</v>
      </c>
      <c r="H1388" t="s">
        <v>6600</v>
      </c>
      <c r="I1388">
        <v>1</v>
      </c>
      <c r="J1388" t="s">
        <v>57</v>
      </c>
      <c r="P1388">
        <v>3</v>
      </c>
      <c r="Q1388">
        <v>15223761</v>
      </c>
      <c r="R1388">
        <v>4842710</v>
      </c>
      <c r="S1388">
        <v>2015</v>
      </c>
      <c r="T1388" t="s">
        <v>217</v>
      </c>
      <c r="U1388">
        <v>300</v>
      </c>
      <c r="V1388" t="s">
        <v>11494</v>
      </c>
      <c r="W1388" t="s">
        <v>14515</v>
      </c>
      <c r="X1388">
        <v>579248949</v>
      </c>
      <c r="Y1388">
        <v>14</v>
      </c>
      <c r="Z1388" t="s">
        <v>17380</v>
      </c>
      <c r="AE1388" t="s">
        <v>61</v>
      </c>
      <c r="AF1388" t="s">
        <v>69</v>
      </c>
      <c r="AG1388">
        <v>1084</v>
      </c>
      <c r="AH1388" t="s">
        <v>230</v>
      </c>
    </row>
    <row r="1389" spans="2:46" x14ac:dyDescent="0.25">
      <c r="B1389" t="s">
        <v>55</v>
      </c>
      <c r="D1389" t="s">
        <v>1901</v>
      </c>
      <c r="E1389" t="s">
        <v>4409</v>
      </c>
      <c r="F1389" t="s">
        <v>371</v>
      </c>
      <c r="G1389">
        <v>3281</v>
      </c>
      <c r="H1389" t="s">
        <v>6601</v>
      </c>
      <c r="I1389">
        <v>1</v>
      </c>
      <c r="J1389" t="s">
        <v>337</v>
      </c>
      <c r="P1389">
        <v>3</v>
      </c>
      <c r="Q1389">
        <v>15127658</v>
      </c>
      <c r="R1389">
        <v>403423</v>
      </c>
      <c r="S1389">
        <v>2009</v>
      </c>
      <c r="T1389" t="s">
        <v>235</v>
      </c>
      <c r="U1389" t="s">
        <v>246</v>
      </c>
      <c r="V1389" t="s">
        <v>11495</v>
      </c>
      <c r="W1389" t="s">
        <v>14516</v>
      </c>
      <c r="X1389">
        <v>579248950</v>
      </c>
      <c r="Y1389">
        <v>14</v>
      </c>
      <c r="Z1389" t="s">
        <v>17381</v>
      </c>
      <c r="AE1389" t="s">
        <v>61</v>
      </c>
      <c r="AF1389" t="s">
        <v>69</v>
      </c>
      <c r="AG1389">
        <v>2385</v>
      </c>
      <c r="AH1389" t="s">
        <v>87</v>
      </c>
      <c r="AO1389" t="s">
        <v>20762</v>
      </c>
      <c r="AP1389" t="s">
        <v>4811</v>
      </c>
      <c r="AQ1389" t="s">
        <v>213</v>
      </c>
      <c r="AR1389">
        <v>46391</v>
      </c>
      <c r="AT1389">
        <v>77</v>
      </c>
    </row>
    <row r="1390" spans="2:46" x14ac:dyDescent="0.25">
      <c r="B1390" t="s">
        <v>55</v>
      </c>
      <c r="D1390" t="s">
        <v>1902</v>
      </c>
      <c r="E1390" t="s">
        <v>3571</v>
      </c>
      <c r="F1390" t="s">
        <v>256</v>
      </c>
      <c r="G1390">
        <v>39204</v>
      </c>
      <c r="H1390" t="s">
        <v>6602</v>
      </c>
      <c r="I1390">
        <v>77</v>
      </c>
      <c r="J1390" t="s">
        <v>5227</v>
      </c>
      <c r="P1390">
        <v>3</v>
      </c>
      <c r="Q1390">
        <v>15204845</v>
      </c>
      <c r="R1390">
        <v>6945454</v>
      </c>
      <c r="S1390">
        <v>2013</v>
      </c>
      <c r="T1390" t="s">
        <v>235</v>
      </c>
      <c r="U1390" t="s">
        <v>10032</v>
      </c>
      <c r="V1390" t="s">
        <v>11496</v>
      </c>
      <c r="W1390" t="s">
        <v>14517</v>
      </c>
      <c r="X1390">
        <v>579248951</v>
      </c>
      <c r="Y1390">
        <v>14</v>
      </c>
      <c r="Z1390" t="s">
        <v>17382</v>
      </c>
      <c r="AE1390" t="s">
        <v>61</v>
      </c>
      <c r="AF1390" t="s">
        <v>69</v>
      </c>
      <c r="AG1390">
        <v>2385</v>
      </c>
      <c r="AH1390" t="s">
        <v>54</v>
      </c>
    </row>
    <row r="1391" spans="2:46" x14ac:dyDescent="0.25">
      <c r="B1391" t="s">
        <v>55</v>
      </c>
      <c r="D1391" t="s">
        <v>1903</v>
      </c>
      <c r="E1391" t="s">
        <v>4410</v>
      </c>
      <c r="F1391" t="s">
        <v>59</v>
      </c>
      <c r="G1391">
        <v>30087</v>
      </c>
      <c r="H1391" t="s">
        <v>6603</v>
      </c>
      <c r="I1391">
        <v>1</v>
      </c>
      <c r="J1391" t="s">
        <v>5219</v>
      </c>
      <c r="K1391" t="s">
        <v>8385</v>
      </c>
      <c r="L1391" t="s">
        <v>4123</v>
      </c>
      <c r="M1391" t="s">
        <v>79</v>
      </c>
      <c r="N1391">
        <v>73114</v>
      </c>
      <c r="O1391" t="s">
        <v>7227</v>
      </c>
      <c r="P1391">
        <v>3</v>
      </c>
      <c r="Q1391">
        <v>15151398</v>
      </c>
      <c r="R1391">
        <v>8478536</v>
      </c>
      <c r="S1391">
        <v>2011</v>
      </c>
      <c r="T1391" t="s">
        <v>10010</v>
      </c>
      <c r="U1391" t="s">
        <v>10629</v>
      </c>
      <c r="V1391" t="s">
        <v>11497</v>
      </c>
      <c r="W1391" t="s">
        <v>14518</v>
      </c>
      <c r="X1391">
        <v>579248952</v>
      </c>
      <c r="Y1391">
        <v>14</v>
      </c>
      <c r="Z1391" t="s">
        <v>17383</v>
      </c>
      <c r="AA1391" t="s">
        <v>19494</v>
      </c>
      <c r="AB1391">
        <v>22</v>
      </c>
      <c r="AC1391">
        <f>X1391+120</f>
        <v>579249072</v>
      </c>
      <c r="AD1391">
        <v>555898801</v>
      </c>
      <c r="AE1391" t="s">
        <v>61</v>
      </c>
      <c r="AF1391" t="s">
        <v>69</v>
      </c>
      <c r="AG1391">
        <v>1084</v>
      </c>
      <c r="AH1391" t="s">
        <v>54</v>
      </c>
      <c r="AI1391" t="s">
        <v>20693</v>
      </c>
      <c r="AJ1391" t="s">
        <v>20385</v>
      </c>
      <c r="AK1391" t="s">
        <v>79</v>
      </c>
      <c r="AL1391">
        <v>73165</v>
      </c>
      <c r="AN1391">
        <v>77</v>
      </c>
      <c r="AO1391" t="s">
        <v>20500</v>
      </c>
      <c r="AP1391" t="s">
        <v>9162</v>
      </c>
      <c r="AQ1391" t="s">
        <v>82</v>
      </c>
      <c r="AR1391">
        <v>85303</v>
      </c>
      <c r="AT1391">
        <v>77</v>
      </c>
    </row>
    <row r="1392" spans="2:46" x14ac:dyDescent="0.25">
      <c r="B1392" t="s">
        <v>55</v>
      </c>
      <c r="D1392" t="s">
        <v>1904</v>
      </c>
      <c r="E1392" t="s">
        <v>3640</v>
      </c>
      <c r="F1392" t="s">
        <v>125</v>
      </c>
      <c r="G1392">
        <v>10451</v>
      </c>
      <c r="H1392" t="s">
        <v>6604</v>
      </c>
      <c r="I1392">
        <v>1</v>
      </c>
      <c r="J1392" t="s">
        <v>5214</v>
      </c>
      <c r="P1392">
        <v>3</v>
      </c>
      <c r="Q1392">
        <v>15132058</v>
      </c>
      <c r="R1392">
        <v>2212924</v>
      </c>
      <c r="S1392">
        <v>2015</v>
      </c>
      <c r="T1392" t="s">
        <v>217</v>
      </c>
      <c r="U1392">
        <v>200</v>
      </c>
      <c r="V1392" t="s">
        <v>11498</v>
      </c>
      <c r="W1392" t="s">
        <v>14519</v>
      </c>
      <c r="X1392">
        <v>579248953</v>
      </c>
      <c r="Y1392">
        <v>14</v>
      </c>
      <c r="Z1392" t="s">
        <v>17384</v>
      </c>
      <c r="AE1392" t="s">
        <v>61</v>
      </c>
      <c r="AF1392" t="s">
        <v>69</v>
      </c>
      <c r="AG1392">
        <v>2122</v>
      </c>
      <c r="AH1392" t="s">
        <v>111</v>
      </c>
    </row>
    <row r="1393" spans="2:46" x14ac:dyDescent="0.25">
      <c r="B1393" t="s">
        <v>55</v>
      </c>
      <c r="D1393" t="s">
        <v>1905</v>
      </c>
      <c r="E1393" t="s">
        <v>4411</v>
      </c>
      <c r="F1393" t="s">
        <v>150</v>
      </c>
      <c r="G1393">
        <v>15468</v>
      </c>
      <c r="H1393" t="s">
        <v>6605</v>
      </c>
      <c r="I1393">
        <v>1</v>
      </c>
      <c r="J1393" t="s">
        <v>5232</v>
      </c>
      <c r="P1393">
        <v>3</v>
      </c>
      <c r="Q1393">
        <v>15203583</v>
      </c>
      <c r="R1393">
        <v>4396295</v>
      </c>
      <c r="S1393">
        <v>2015</v>
      </c>
      <c r="T1393" t="s">
        <v>235</v>
      </c>
      <c r="U1393" t="s">
        <v>10032</v>
      </c>
      <c r="V1393" t="s">
        <v>11499</v>
      </c>
      <c r="W1393" t="s">
        <v>14520</v>
      </c>
      <c r="X1393">
        <v>579248954</v>
      </c>
      <c r="Y1393">
        <v>14</v>
      </c>
      <c r="Z1393" t="s">
        <v>17385</v>
      </c>
      <c r="AE1393" t="s">
        <v>61</v>
      </c>
      <c r="AF1393" t="s">
        <v>69</v>
      </c>
      <c r="AG1393">
        <v>1084</v>
      </c>
      <c r="AH1393" t="s">
        <v>230</v>
      </c>
    </row>
    <row r="1394" spans="2:46" x14ac:dyDescent="0.25">
      <c r="B1394" t="s">
        <v>55</v>
      </c>
      <c r="D1394" t="s">
        <v>1906</v>
      </c>
      <c r="E1394" t="s">
        <v>303</v>
      </c>
      <c r="F1394" t="s">
        <v>256</v>
      </c>
      <c r="G1394">
        <v>39046</v>
      </c>
      <c r="H1394" t="s">
        <v>6606</v>
      </c>
      <c r="I1394">
        <v>1</v>
      </c>
      <c r="J1394" t="s">
        <v>151</v>
      </c>
      <c r="P1394">
        <v>3</v>
      </c>
      <c r="Q1394" t="s">
        <v>9630</v>
      </c>
      <c r="R1394">
        <v>2793115508</v>
      </c>
      <c r="S1394">
        <v>2014</v>
      </c>
      <c r="T1394" t="s">
        <v>10010</v>
      </c>
      <c r="U1394" t="s">
        <v>10241</v>
      </c>
      <c r="V1394" t="s">
        <v>11500</v>
      </c>
      <c r="W1394" t="s">
        <v>14521</v>
      </c>
      <c r="X1394">
        <v>579248955</v>
      </c>
      <c r="Y1394">
        <v>14</v>
      </c>
      <c r="Z1394" t="s">
        <v>17386</v>
      </c>
      <c r="AE1394" t="s">
        <v>339</v>
      </c>
      <c r="AF1394" t="s">
        <v>69</v>
      </c>
      <c r="AG1394">
        <v>2385</v>
      </c>
      <c r="AH1394" t="s">
        <v>340</v>
      </c>
      <c r="AO1394" t="s">
        <v>20767</v>
      </c>
      <c r="AP1394" t="s">
        <v>20768</v>
      </c>
      <c r="AQ1394" t="s">
        <v>56</v>
      </c>
      <c r="AR1394">
        <v>91730</v>
      </c>
      <c r="AT1394">
        <v>77</v>
      </c>
    </row>
    <row r="1395" spans="2:46" x14ac:dyDescent="0.25">
      <c r="B1395" t="s">
        <v>55</v>
      </c>
      <c r="D1395" t="s">
        <v>1907</v>
      </c>
      <c r="E1395" t="s">
        <v>3521</v>
      </c>
      <c r="F1395" t="s">
        <v>56</v>
      </c>
      <c r="G1395">
        <v>91104</v>
      </c>
      <c r="H1395" t="s">
        <v>6607</v>
      </c>
      <c r="I1395">
        <v>1</v>
      </c>
      <c r="J1395" t="s">
        <v>186</v>
      </c>
      <c r="P1395">
        <v>3</v>
      </c>
      <c r="R1395">
        <v>156948845</v>
      </c>
      <c r="S1395">
        <v>2012</v>
      </c>
      <c r="T1395" t="s">
        <v>109</v>
      </c>
      <c r="U1395" t="s">
        <v>110</v>
      </c>
      <c r="V1395" t="s">
        <v>11501</v>
      </c>
      <c r="W1395" t="s">
        <v>14522</v>
      </c>
      <c r="X1395">
        <v>579248956</v>
      </c>
      <c r="Y1395">
        <v>14</v>
      </c>
      <c r="Z1395" t="s">
        <v>17387</v>
      </c>
      <c r="AE1395" t="s">
        <v>136</v>
      </c>
      <c r="AF1395" t="s">
        <v>69</v>
      </c>
      <c r="AG1395">
        <v>2385</v>
      </c>
      <c r="AH1395" t="s">
        <v>118</v>
      </c>
      <c r="AO1395" t="s">
        <v>20420</v>
      </c>
      <c r="AP1395" t="s">
        <v>4751</v>
      </c>
      <c r="AQ1395" t="s">
        <v>107</v>
      </c>
      <c r="AR1395">
        <v>21225</v>
      </c>
      <c r="AT1395">
        <v>77</v>
      </c>
    </row>
    <row r="1396" spans="2:46" x14ac:dyDescent="0.25">
      <c r="B1396" t="s">
        <v>55</v>
      </c>
      <c r="D1396" t="s">
        <v>1908</v>
      </c>
      <c r="E1396" t="s">
        <v>3511</v>
      </c>
      <c r="F1396" t="s">
        <v>165</v>
      </c>
      <c r="G1396">
        <v>32812</v>
      </c>
      <c r="H1396" t="s">
        <v>6608</v>
      </c>
      <c r="I1396">
        <v>1</v>
      </c>
      <c r="J1396" t="s">
        <v>5219</v>
      </c>
      <c r="P1396">
        <v>3</v>
      </c>
      <c r="Q1396">
        <v>15132235</v>
      </c>
      <c r="R1396">
        <v>1424539</v>
      </c>
      <c r="S1396">
        <v>2016</v>
      </c>
      <c r="T1396" t="s">
        <v>217</v>
      </c>
      <c r="U1396">
        <v>200</v>
      </c>
      <c r="V1396" t="s">
        <v>11502</v>
      </c>
      <c r="W1396" t="s">
        <v>14523</v>
      </c>
      <c r="X1396">
        <v>579248957</v>
      </c>
      <c r="Y1396">
        <v>14</v>
      </c>
      <c r="Z1396" t="s">
        <v>17388</v>
      </c>
      <c r="AE1396" t="s">
        <v>61</v>
      </c>
      <c r="AF1396" t="s">
        <v>69</v>
      </c>
      <c r="AG1396">
        <v>1084</v>
      </c>
      <c r="AH1396" t="s">
        <v>347</v>
      </c>
      <c r="AO1396" t="s">
        <v>20398</v>
      </c>
      <c r="AP1396" t="s">
        <v>20399</v>
      </c>
      <c r="AQ1396" t="s">
        <v>89</v>
      </c>
      <c r="AR1396">
        <v>43326</v>
      </c>
      <c r="AT1396">
        <v>77</v>
      </c>
    </row>
    <row r="1397" spans="2:46" x14ac:dyDescent="0.25">
      <c r="B1397" t="s">
        <v>55</v>
      </c>
      <c r="D1397" t="s">
        <v>1909</v>
      </c>
      <c r="E1397" t="s">
        <v>3832</v>
      </c>
      <c r="F1397" t="s">
        <v>165</v>
      </c>
      <c r="G1397">
        <v>33064</v>
      </c>
      <c r="H1397" t="s">
        <v>6609</v>
      </c>
      <c r="I1397">
        <v>1</v>
      </c>
      <c r="J1397" t="s">
        <v>57</v>
      </c>
      <c r="P1397">
        <v>3</v>
      </c>
      <c r="Q1397">
        <v>15214524</v>
      </c>
      <c r="R1397">
        <v>3226326</v>
      </c>
      <c r="S1397">
        <v>2008</v>
      </c>
      <c r="T1397" t="s">
        <v>9991</v>
      </c>
      <c r="U1397" t="s">
        <v>9992</v>
      </c>
      <c r="V1397" t="s">
        <v>11503</v>
      </c>
      <c r="W1397" t="s">
        <v>14524</v>
      </c>
      <c r="X1397">
        <v>579248958</v>
      </c>
      <c r="Y1397">
        <v>14</v>
      </c>
      <c r="Z1397" t="s">
        <v>17389</v>
      </c>
      <c r="AE1397" t="s">
        <v>61</v>
      </c>
      <c r="AF1397" t="s">
        <v>69</v>
      </c>
      <c r="AG1397">
        <v>2122</v>
      </c>
      <c r="AH1397" t="s">
        <v>54</v>
      </c>
    </row>
    <row r="1398" spans="2:46" x14ac:dyDescent="0.25">
      <c r="B1398" t="s">
        <v>55</v>
      </c>
      <c r="D1398" t="s">
        <v>1910</v>
      </c>
      <c r="E1398" t="s">
        <v>344</v>
      </c>
      <c r="F1398" t="s">
        <v>150</v>
      </c>
      <c r="G1398">
        <v>18101</v>
      </c>
      <c r="H1398" t="s">
        <v>6610</v>
      </c>
      <c r="I1398">
        <v>1</v>
      </c>
      <c r="J1398" t="s">
        <v>57</v>
      </c>
      <c r="P1398">
        <v>3</v>
      </c>
      <c r="Q1398" t="s">
        <v>9880</v>
      </c>
      <c r="R1398">
        <v>102404424690001</v>
      </c>
      <c r="S1398">
        <v>2015</v>
      </c>
      <c r="T1398" t="s">
        <v>10015</v>
      </c>
      <c r="U1398" t="s">
        <v>10016</v>
      </c>
      <c r="V1398" t="s">
        <v>11504</v>
      </c>
      <c r="W1398" t="s">
        <v>14525</v>
      </c>
      <c r="X1398">
        <v>579248959</v>
      </c>
      <c r="Y1398">
        <v>14</v>
      </c>
      <c r="Z1398" t="s">
        <v>17390</v>
      </c>
      <c r="AE1398" t="s">
        <v>20167</v>
      </c>
      <c r="AF1398" t="s">
        <v>69</v>
      </c>
      <c r="AG1398">
        <v>1084</v>
      </c>
      <c r="AH1398" t="s">
        <v>517</v>
      </c>
      <c r="AO1398" t="s">
        <v>20341</v>
      </c>
      <c r="AP1398" t="s">
        <v>4536</v>
      </c>
      <c r="AQ1398" t="s">
        <v>409</v>
      </c>
      <c r="AR1398">
        <v>29697</v>
      </c>
      <c r="AT1398">
        <v>77</v>
      </c>
    </row>
    <row r="1399" spans="2:46" x14ac:dyDescent="0.25">
      <c r="B1399" t="s">
        <v>55</v>
      </c>
      <c r="D1399" t="s">
        <v>1911</v>
      </c>
      <c r="E1399" t="s">
        <v>3591</v>
      </c>
      <c r="F1399" t="s">
        <v>213</v>
      </c>
      <c r="G1399">
        <v>46219</v>
      </c>
      <c r="H1399" t="s">
        <v>6611</v>
      </c>
      <c r="I1399">
        <v>1</v>
      </c>
      <c r="J1399" t="s">
        <v>209</v>
      </c>
      <c r="K1399" t="s">
        <v>8386</v>
      </c>
      <c r="L1399" t="s">
        <v>9312</v>
      </c>
      <c r="M1399" t="s">
        <v>56</v>
      </c>
      <c r="N1399">
        <v>91316</v>
      </c>
      <c r="O1399" t="s">
        <v>7228</v>
      </c>
      <c r="P1399">
        <v>3</v>
      </c>
      <c r="Q1399">
        <v>15127328</v>
      </c>
      <c r="R1399">
        <v>930130</v>
      </c>
      <c r="S1399">
        <v>2008</v>
      </c>
      <c r="T1399" t="s">
        <v>217</v>
      </c>
      <c r="U1399" t="s">
        <v>218</v>
      </c>
      <c r="V1399" t="s">
        <v>11505</v>
      </c>
      <c r="W1399" t="s">
        <v>14526</v>
      </c>
      <c r="X1399">
        <v>579248960</v>
      </c>
      <c r="Y1399">
        <v>14</v>
      </c>
      <c r="Z1399" t="s">
        <v>17391</v>
      </c>
      <c r="AA1399" t="s">
        <v>19495</v>
      </c>
      <c r="AB1399">
        <v>22</v>
      </c>
      <c r="AC1399">
        <f t="shared" ref="AC1399:AC1401" si="116">X1399+120</f>
        <v>579249080</v>
      </c>
      <c r="AD1399">
        <v>555898809</v>
      </c>
      <c r="AE1399" t="s">
        <v>61</v>
      </c>
      <c r="AF1399" t="s">
        <v>69</v>
      </c>
      <c r="AG1399">
        <v>2385</v>
      </c>
      <c r="AH1399" t="s">
        <v>87</v>
      </c>
      <c r="AI1399" t="s">
        <v>20719</v>
      </c>
      <c r="AJ1399" t="s">
        <v>20720</v>
      </c>
      <c r="AK1399" t="s">
        <v>56</v>
      </c>
      <c r="AL1399">
        <v>91402</v>
      </c>
      <c r="AN1399">
        <v>77</v>
      </c>
      <c r="AO1399" t="s">
        <v>20511</v>
      </c>
      <c r="AP1399" t="s">
        <v>20512</v>
      </c>
      <c r="AQ1399" t="s">
        <v>56</v>
      </c>
      <c r="AR1399">
        <v>90248</v>
      </c>
      <c r="AT1399">
        <v>77</v>
      </c>
    </row>
    <row r="1400" spans="2:46" x14ac:dyDescent="0.25">
      <c r="B1400" t="s">
        <v>55</v>
      </c>
      <c r="D1400" t="s">
        <v>1912</v>
      </c>
      <c r="E1400" t="s">
        <v>4412</v>
      </c>
      <c r="F1400" t="s">
        <v>107</v>
      </c>
      <c r="G1400">
        <v>20850</v>
      </c>
      <c r="H1400" t="s">
        <v>6612</v>
      </c>
      <c r="I1400">
        <v>77</v>
      </c>
      <c r="J1400" t="s">
        <v>5216</v>
      </c>
      <c r="K1400" t="s">
        <v>8387</v>
      </c>
      <c r="L1400" t="s">
        <v>185</v>
      </c>
      <c r="M1400" t="s">
        <v>150</v>
      </c>
      <c r="N1400">
        <v>16502</v>
      </c>
      <c r="O1400" t="s">
        <v>7229</v>
      </c>
      <c r="P1400">
        <v>3</v>
      </c>
      <c r="Q1400">
        <v>15132245</v>
      </c>
      <c r="R1400">
        <v>3461553</v>
      </c>
      <c r="S1400">
        <v>2015</v>
      </c>
      <c r="T1400" t="s">
        <v>9991</v>
      </c>
      <c r="U1400" t="s">
        <v>10007</v>
      </c>
      <c r="V1400" t="s">
        <v>11506</v>
      </c>
      <c r="W1400" t="s">
        <v>14527</v>
      </c>
      <c r="X1400">
        <v>579248961</v>
      </c>
      <c r="Y1400">
        <v>14</v>
      </c>
      <c r="Z1400" t="s">
        <v>17392</v>
      </c>
      <c r="AA1400" t="s">
        <v>19496</v>
      </c>
      <c r="AB1400">
        <v>22</v>
      </c>
      <c r="AC1400">
        <f t="shared" si="116"/>
        <v>579249081</v>
      </c>
      <c r="AD1400">
        <v>555898810</v>
      </c>
      <c r="AE1400" t="s">
        <v>61</v>
      </c>
      <c r="AF1400" t="s">
        <v>69</v>
      </c>
      <c r="AG1400">
        <v>2385</v>
      </c>
      <c r="AH1400" t="s">
        <v>347</v>
      </c>
      <c r="AI1400" t="s">
        <v>20721</v>
      </c>
      <c r="AJ1400" t="s">
        <v>20722</v>
      </c>
      <c r="AK1400" t="s">
        <v>150</v>
      </c>
      <c r="AL1400">
        <v>16415</v>
      </c>
      <c r="AN1400">
        <v>77</v>
      </c>
    </row>
    <row r="1401" spans="2:46" x14ac:dyDescent="0.25">
      <c r="B1401" t="s">
        <v>55</v>
      </c>
      <c r="D1401" t="s">
        <v>1913</v>
      </c>
      <c r="E1401" t="s">
        <v>4413</v>
      </c>
      <c r="F1401" t="s">
        <v>150</v>
      </c>
      <c r="G1401">
        <v>15132</v>
      </c>
      <c r="H1401" t="s">
        <v>6613</v>
      </c>
      <c r="I1401">
        <v>77</v>
      </c>
      <c r="J1401" t="s">
        <v>427</v>
      </c>
      <c r="K1401" t="s">
        <v>8388</v>
      </c>
      <c r="L1401" t="s">
        <v>9313</v>
      </c>
      <c r="M1401" t="s">
        <v>94</v>
      </c>
      <c r="N1401">
        <v>75115</v>
      </c>
      <c r="O1401" t="s">
        <v>7230</v>
      </c>
      <c r="P1401">
        <v>3</v>
      </c>
      <c r="Q1401">
        <v>15141143</v>
      </c>
      <c r="R1401">
        <v>6796608</v>
      </c>
      <c r="S1401">
        <v>2012</v>
      </c>
      <c r="T1401" t="s">
        <v>9996</v>
      </c>
      <c r="U1401" t="s">
        <v>10114</v>
      </c>
      <c r="V1401" t="s">
        <v>11507</v>
      </c>
      <c r="W1401" t="s">
        <v>14528</v>
      </c>
      <c r="X1401">
        <v>579248962</v>
      </c>
      <c r="Y1401">
        <v>14</v>
      </c>
      <c r="Z1401" t="s">
        <v>17393</v>
      </c>
      <c r="AA1401" t="s">
        <v>19497</v>
      </c>
      <c r="AB1401">
        <v>22</v>
      </c>
      <c r="AC1401">
        <f t="shared" si="116"/>
        <v>579249082</v>
      </c>
      <c r="AD1401">
        <v>555898811</v>
      </c>
      <c r="AE1401" t="s">
        <v>61</v>
      </c>
      <c r="AF1401" t="s">
        <v>69</v>
      </c>
      <c r="AG1401">
        <v>1084</v>
      </c>
      <c r="AH1401" t="s">
        <v>54</v>
      </c>
      <c r="AI1401" t="s">
        <v>20393</v>
      </c>
      <c r="AJ1401" t="s">
        <v>4013</v>
      </c>
      <c r="AK1401" t="s">
        <v>94</v>
      </c>
      <c r="AL1401">
        <v>75006</v>
      </c>
      <c r="AN1401">
        <v>77</v>
      </c>
    </row>
    <row r="1402" spans="2:46" x14ac:dyDescent="0.25">
      <c r="B1402" t="s">
        <v>55</v>
      </c>
      <c r="D1402" t="s">
        <v>1914</v>
      </c>
      <c r="E1402" t="s">
        <v>3728</v>
      </c>
      <c r="F1402" t="s">
        <v>263</v>
      </c>
      <c r="G1402">
        <v>64130</v>
      </c>
      <c r="H1402" t="s">
        <v>6614</v>
      </c>
      <c r="I1402">
        <v>1</v>
      </c>
      <c r="J1402" t="s">
        <v>57</v>
      </c>
      <c r="P1402">
        <v>3</v>
      </c>
      <c r="Q1402">
        <v>15231572</v>
      </c>
      <c r="R1402">
        <v>2.15000021572997E+16</v>
      </c>
      <c r="S1402">
        <v>2015</v>
      </c>
      <c r="T1402" t="s">
        <v>10019</v>
      </c>
      <c r="U1402" t="s">
        <v>11239</v>
      </c>
      <c r="V1402" t="s">
        <v>11508</v>
      </c>
      <c r="W1402" t="s">
        <v>14529</v>
      </c>
      <c r="X1402">
        <v>579248963</v>
      </c>
      <c r="Y1402">
        <v>14</v>
      </c>
      <c r="Z1402" t="s">
        <v>17394</v>
      </c>
      <c r="AE1402" t="s">
        <v>154</v>
      </c>
      <c r="AF1402" t="s">
        <v>69</v>
      </c>
      <c r="AG1402">
        <v>2122</v>
      </c>
      <c r="AH1402" t="s">
        <v>20248</v>
      </c>
    </row>
    <row r="1403" spans="2:46" x14ac:dyDescent="0.25">
      <c r="B1403" t="s">
        <v>55</v>
      </c>
      <c r="D1403" t="s">
        <v>1915</v>
      </c>
      <c r="E1403" t="s">
        <v>3606</v>
      </c>
      <c r="F1403" t="s">
        <v>294</v>
      </c>
      <c r="G1403">
        <v>70053</v>
      </c>
      <c r="H1403" t="s">
        <v>6615</v>
      </c>
      <c r="I1403">
        <v>1</v>
      </c>
      <c r="J1403" t="s">
        <v>215</v>
      </c>
      <c r="K1403" t="s">
        <v>8389</v>
      </c>
      <c r="L1403" t="s">
        <v>4418</v>
      </c>
      <c r="M1403" t="s">
        <v>94</v>
      </c>
      <c r="N1403">
        <v>76308</v>
      </c>
      <c r="O1403" t="s">
        <v>7231</v>
      </c>
      <c r="P1403">
        <v>3</v>
      </c>
      <c r="Q1403">
        <v>15200078</v>
      </c>
      <c r="R1403">
        <v>6829517</v>
      </c>
      <c r="S1403">
        <v>2013</v>
      </c>
      <c r="T1403" t="s">
        <v>10392</v>
      </c>
      <c r="U1403" t="s">
        <v>10393</v>
      </c>
      <c r="V1403" t="s">
        <v>11509</v>
      </c>
      <c r="W1403" t="s">
        <v>14530</v>
      </c>
      <c r="X1403">
        <v>579248964</v>
      </c>
      <c r="Y1403">
        <v>14</v>
      </c>
      <c r="Z1403" t="s">
        <v>17395</v>
      </c>
      <c r="AA1403" t="s">
        <v>19498</v>
      </c>
      <c r="AB1403">
        <v>22</v>
      </c>
      <c r="AC1403">
        <f t="shared" ref="AC1403:AC1404" si="117">X1403+120</f>
        <v>579249084</v>
      </c>
      <c r="AD1403">
        <v>555898813</v>
      </c>
      <c r="AE1403" t="s">
        <v>61</v>
      </c>
      <c r="AF1403" t="s">
        <v>69</v>
      </c>
      <c r="AG1403">
        <v>1084</v>
      </c>
      <c r="AH1403" t="s">
        <v>54</v>
      </c>
      <c r="AI1403" t="s">
        <v>20616</v>
      </c>
      <c r="AJ1403" t="s">
        <v>20617</v>
      </c>
      <c r="AK1403" t="s">
        <v>94</v>
      </c>
      <c r="AL1403">
        <v>76301</v>
      </c>
      <c r="AN1403">
        <v>77</v>
      </c>
    </row>
    <row r="1404" spans="2:46" x14ac:dyDescent="0.25">
      <c r="B1404" t="s">
        <v>55</v>
      </c>
      <c r="D1404" t="s">
        <v>1916</v>
      </c>
      <c r="E1404" t="s">
        <v>4414</v>
      </c>
      <c r="F1404" t="s">
        <v>449</v>
      </c>
      <c r="G1404">
        <v>88240</v>
      </c>
      <c r="H1404" t="s">
        <v>6616</v>
      </c>
      <c r="I1404">
        <v>1</v>
      </c>
      <c r="J1404" t="s">
        <v>73</v>
      </c>
      <c r="K1404" t="s">
        <v>8390</v>
      </c>
      <c r="L1404" t="s">
        <v>9314</v>
      </c>
      <c r="M1404" t="s">
        <v>94</v>
      </c>
      <c r="N1404">
        <v>77532</v>
      </c>
      <c r="O1404" t="s">
        <v>7232</v>
      </c>
      <c r="P1404">
        <v>3</v>
      </c>
      <c r="Q1404">
        <v>15202660</v>
      </c>
      <c r="R1404">
        <v>59937</v>
      </c>
      <c r="S1404">
        <v>2011</v>
      </c>
      <c r="T1404" t="s">
        <v>10015</v>
      </c>
      <c r="U1404" t="s">
        <v>10016</v>
      </c>
      <c r="V1404" t="s">
        <v>11510</v>
      </c>
      <c r="W1404" t="s">
        <v>14531</v>
      </c>
      <c r="X1404">
        <v>579248965</v>
      </c>
      <c r="Y1404">
        <v>14</v>
      </c>
      <c r="Z1404" t="s">
        <v>17396</v>
      </c>
      <c r="AA1404" t="s">
        <v>19499</v>
      </c>
      <c r="AB1404">
        <v>22</v>
      </c>
      <c r="AC1404">
        <f t="shared" si="117"/>
        <v>579249085</v>
      </c>
      <c r="AD1404">
        <v>555898814</v>
      </c>
      <c r="AE1404" t="s">
        <v>61</v>
      </c>
      <c r="AF1404" t="s">
        <v>69</v>
      </c>
      <c r="AG1404">
        <v>2385</v>
      </c>
      <c r="AH1404" t="s">
        <v>54</v>
      </c>
      <c r="AI1404" t="s">
        <v>20268</v>
      </c>
      <c r="AJ1404" t="s">
        <v>296</v>
      </c>
      <c r="AK1404" t="s">
        <v>94</v>
      </c>
      <c r="AL1404">
        <v>77045</v>
      </c>
      <c r="AN1404">
        <v>77</v>
      </c>
    </row>
    <row r="1405" spans="2:46" x14ac:dyDescent="0.25">
      <c r="B1405" t="s">
        <v>55</v>
      </c>
      <c r="D1405" t="s">
        <v>1917</v>
      </c>
      <c r="E1405" t="s">
        <v>4415</v>
      </c>
      <c r="F1405" t="s">
        <v>94</v>
      </c>
      <c r="G1405">
        <v>76706</v>
      </c>
      <c r="H1405" t="s">
        <v>6617</v>
      </c>
      <c r="I1405">
        <v>1</v>
      </c>
      <c r="J1405" t="s">
        <v>5219</v>
      </c>
      <c r="P1405">
        <v>3</v>
      </c>
      <c r="Q1405">
        <v>15211750</v>
      </c>
      <c r="R1405">
        <v>2578057</v>
      </c>
      <c r="S1405">
        <v>2007</v>
      </c>
      <c r="T1405" t="s">
        <v>10019</v>
      </c>
      <c r="U1405" t="s">
        <v>10300</v>
      </c>
      <c r="V1405" t="s">
        <v>11511</v>
      </c>
      <c r="W1405" t="s">
        <v>14532</v>
      </c>
      <c r="X1405">
        <v>579248966</v>
      </c>
      <c r="Y1405">
        <v>14</v>
      </c>
      <c r="Z1405" t="s">
        <v>17397</v>
      </c>
      <c r="AE1405" t="s">
        <v>61</v>
      </c>
      <c r="AF1405" t="s">
        <v>69</v>
      </c>
      <c r="AG1405">
        <v>2385</v>
      </c>
      <c r="AH1405" t="s">
        <v>54</v>
      </c>
      <c r="AO1405" t="s">
        <v>20313</v>
      </c>
      <c r="AP1405" t="s">
        <v>20314</v>
      </c>
      <c r="AQ1405" t="s">
        <v>56</v>
      </c>
      <c r="AR1405">
        <v>90241</v>
      </c>
      <c r="AT1405">
        <v>77</v>
      </c>
    </row>
    <row r="1406" spans="2:46" x14ac:dyDescent="0.25">
      <c r="B1406" t="s">
        <v>55</v>
      </c>
      <c r="D1406" t="s">
        <v>1918</v>
      </c>
      <c r="E1406" t="s">
        <v>4416</v>
      </c>
      <c r="F1406" t="s">
        <v>214</v>
      </c>
      <c r="G1406">
        <v>60430</v>
      </c>
      <c r="H1406" t="s">
        <v>6618</v>
      </c>
      <c r="I1406">
        <v>77</v>
      </c>
      <c r="J1406" t="s">
        <v>5225</v>
      </c>
      <c r="P1406">
        <v>3</v>
      </c>
      <c r="Q1406">
        <v>15154519</v>
      </c>
      <c r="R1406">
        <v>3161633</v>
      </c>
      <c r="S1406">
        <v>2009</v>
      </c>
      <c r="T1406" t="s">
        <v>109</v>
      </c>
      <c r="U1406" t="s">
        <v>10105</v>
      </c>
      <c r="V1406" t="s">
        <v>11512</v>
      </c>
      <c r="W1406" t="s">
        <v>14533</v>
      </c>
      <c r="X1406">
        <v>579248967</v>
      </c>
      <c r="Y1406">
        <v>14</v>
      </c>
      <c r="Z1406" t="s">
        <v>17398</v>
      </c>
      <c r="AE1406" t="s">
        <v>61</v>
      </c>
      <c r="AF1406" t="s">
        <v>69</v>
      </c>
      <c r="AG1406">
        <v>1084</v>
      </c>
      <c r="AH1406" t="s">
        <v>230</v>
      </c>
    </row>
    <row r="1407" spans="2:46" x14ac:dyDescent="0.25">
      <c r="B1407" t="s">
        <v>55</v>
      </c>
      <c r="D1407" t="s">
        <v>1919</v>
      </c>
      <c r="E1407" t="s">
        <v>4417</v>
      </c>
      <c r="F1407" t="s">
        <v>140</v>
      </c>
      <c r="G1407">
        <v>35660</v>
      </c>
      <c r="H1407" t="s">
        <v>6619</v>
      </c>
      <c r="I1407">
        <v>1</v>
      </c>
      <c r="J1407" t="s">
        <v>5219</v>
      </c>
      <c r="P1407">
        <v>3</v>
      </c>
      <c r="Q1407">
        <v>15203604</v>
      </c>
      <c r="R1407">
        <v>896836</v>
      </c>
      <c r="S1407">
        <v>2010</v>
      </c>
      <c r="T1407" t="s">
        <v>235</v>
      </c>
      <c r="U1407" t="s">
        <v>246</v>
      </c>
      <c r="V1407" t="s">
        <v>11513</v>
      </c>
      <c r="W1407" t="s">
        <v>14534</v>
      </c>
      <c r="X1407">
        <v>579248968</v>
      </c>
      <c r="Y1407">
        <v>14</v>
      </c>
      <c r="Z1407" t="s">
        <v>17399</v>
      </c>
      <c r="AE1407" t="s">
        <v>61</v>
      </c>
      <c r="AF1407" t="s">
        <v>69</v>
      </c>
      <c r="AG1407">
        <v>4482</v>
      </c>
      <c r="AH1407" t="s">
        <v>54</v>
      </c>
    </row>
    <row r="1408" spans="2:46" x14ac:dyDescent="0.25">
      <c r="B1408" t="s">
        <v>55</v>
      </c>
      <c r="D1408" t="s">
        <v>1920</v>
      </c>
      <c r="E1408" t="s">
        <v>4418</v>
      </c>
      <c r="F1408" t="s">
        <v>94</v>
      </c>
      <c r="G1408">
        <v>76310</v>
      </c>
      <c r="H1408" t="s">
        <v>6620</v>
      </c>
      <c r="I1408">
        <v>1</v>
      </c>
      <c r="J1408" t="s">
        <v>5240</v>
      </c>
      <c r="P1408">
        <v>3</v>
      </c>
      <c r="Q1408">
        <v>15142972</v>
      </c>
      <c r="R1408">
        <v>1040606</v>
      </c>
      <c r="S1408">
        <v>2012</v>
      </c>
      <c r="T1408" t="s">
        <v>10019</v>
      </c>
      <c r="U1408" t="s">
        <v>10020</v>
      </c>
      <c r="V1408" t="s">
        <v>11514</v>
      </c>
      <c r="W1408" t="s">
        <v>14535</v>
      </c>
      <c r="X1408">
        <v>579248969</v>
      </c>
      <c r="Y1408">
        <v>14</v>
      </c>
      <c r="Z1408" t="s">
        <v>17400</v>
      </c>
      <c r="AE1408" t="s">
        <v>61</v>
      </c>
      <c r="AF1408" t="s">
        <v>69</v>
      </c>
      <c r="AG1408">
        <v>2385</v>
      </c>
      <c r="AH1408" t="s">
        <v>54</v>
      </c>
    </row>
    <row r="1409" spans="2:46" x14ac:dyDescent="0.25">
      <c r="B1409" t="s">
        <v>55</v>
      </c>
      <c r="D1409" t="s">
        <v>1921</v>
      </c>
      <c r="E1409" t="s">
        <v>296</v>
      </c>
      <c r="F1409" t="s">
        <v>94</v>
      </c>
      <c r="G1409">
        <v>77038</v>
      </c>
      <c r="H1409" t="s">
        <v>6621</v>
      </c>
      <c r="I1409">
        <v>1</v>
      </c>
      <c r="J1409" t="s">
        <v>5214</v>
      </c>
      <c r="K1409" t="s">
        <v>8391</v>
      </c>
      <c r="L1409" t="s">
        <v>9156</v>
      </c>
      <c r="M1409" t="s">
        <v>134</v>
      </c>
      <c r="N1409">
        <v>20110</v>
      </c>
      <c r="O1409" t="s">
        <v>7233</v>
      </c>
      <c r="P1409">
        <v>3</v>
      </c>
      <c r="Q1409">
        <v>15199767</v>
      </c>
      <c r="R1409">
        <v>4698211</v>
      </c>
      <c r="S1409">
        <v>2007</v>
      </c>
      <c r="T1409" t="s">
        <v>10010</v>
      </c>
      <c r="U1409" t="s">
        <v>10430</v>
      </c>
      <c r="V1409" t="s">
        <v>11515</v>
      </c>
      <c r="W1409" t="s">
        <v>14536</v>
      </c>
      <c r="X1409">
        <v>579248970</v>
      </c>
      <c r="Y1409">
        <v>14</v>
      </c>
      <c r="Z1409" t="s">
        <v>17401</v>
      </c>
      <c r="AA1409" t="s">
        <v>19500</v>
      </c>
      <c r="AB1409">
        <v>22</v>
      </c>
      <c r="AC1409">
        <f>X1409+120</f>
        <v>579249090</v>
      </c>
      <c r="AD1409">
        <v>555898819</v>
      </c>
      <c r="AE1409" t="s">
        <v>61</v>
      </c>
      <c r="AF1409" t="s">
        <v>69</v>
      </c>
      <c r="AG1409">
        <v>2385</v>
      </c>
      <c r="AH1409" t="s">
        <v>54</v>
      </c>
      <c r="AI1409" t="s">
        <v>20723</v>
      </c>
      <c r="AJ1409" t="s">
        <v>20516</v>
      </c>
      <c r="AK1409" t="s">
        <v>134</v>
      </c>
      <c r="AL1409">
        <v>20109</v>
      </c>
      <c r="AN1409">
        <v>77</v>
      </c>
      <c r="AO1409" t="s">
        <v>20669</v>
      </c>
      <c r="AP1409" t="s">
        <v>20670</v>
      </c>
      <c r="AQ1409" t="s">
        <v>56</v>
      </c>
      <c r="AR1409">
        <v>92276</v>
      </c>
      <c r="AT1409">
        <v>77</v>
      </c>
    </row>
    <row r="1410" spans="2:46" x14ac:dyDescent="0.25">
      <c r="B1410" t="s">
        <v>55</v>
      </c>
      <c r="D1410" t="s">
        <v>1922</v>
      </c>
      <c r="E1410" t="s">
        <v>3586</v>
      </c>
      <c r="F1410" t="s">
        <v>5200</v>
      </c>
      <c r="G1410">
        <v>6360</v>
      </c>
      <c r="H1410" t="s">
        <v>6622</v>
      </c>
      <c r="I1410">
        <v>1</v>
      </c>
      <c r="J1410" t="s">
        <v>73</v>
      </c>
      <c r="P1410">
        <v>3</v>
      </c>
      <c r="Q1410">
        <v>15208655</v>
      </c>
      <c r="R1410">
        <v>9671072</v>
      </c>
      <c r="S1410">
        <v>2016</v>
      </c>
      <c r="T1410" t="s">
        <v>235</v>
      </c>
      <c r="U1410" t="s">
        <v>10032</v>
      </c>
      <c r="V1410" t="s">
        <v>11516</v>
      </c>
      <c r="W1410" t="s">
        <v>14537</v>
      </c>
      <c r="X1410">
        <v>579248971</v>
      </c>
      <c r="Y1410">
        <v>14</v>
      </c>
      <c r="Z1410" t="s">
        <v>17402</v>
      </c>
      <c r="AE1410" t="s">
        <v>61</v>
      </c>
      <c r="AF1410" t="s">
        <v>69</v>
      </c>
      <c r="AG1410">
        <v>2385</v>
      </c>
      <c r="AH1410" t="s">
        <v>230</v>
      </c>
    </row>
    <row r="1411" spans="2:46" x14ac:dyDescent="0.25">
      <c r="B1411" t="s">
        <v>55</v>
      </c>
      <c r="D1411" t="s">
        <v>1923</v>
      </c>
      <c r="E1411" t="s">
        <v>4419</v>
      </c>
      <c r="F1411" t="s">
        <v>5206</v>
      </c>
      <c r="G1411">
        <v>58554</v>
      </c>
      <c r="H1411" t="s">
        <v>6623</v>
      </c>
      <c r="I1411">
        <v>1</v>
      </c>
      <c r="J1411" t="s">
        <v>143</v>
      </c>
      <c r="K1411" t="s">
        <v>8392</v>
      </c>
      <c r="L1411" t="s">
        <v>9315</v>
      </c>
      <c r="M1411" t="s">
        <v>59</v>
      </c>
      <c r="N1411">
        <v>30417</v>
      </c>
      <c r="O1411" t="s">
        <v>7234</v>
      </c>
      <c r="P1411">
        <v>3</v>
      </c>
      <c r="Q1411" t="s">
        <v>9631</v>
      </c>
      <c r="R1411">
        <v>2757540329</v>
      </c>
      <c r="S1411">
        <v>2010</v>
      </c>
      <c r="T1411" t="s">
        <v>10019</v>
      </c>
      <c r="U1411" t="s">
        <v>10055</v>
      </c>
      <c r="V1411" t="s">
        <v>11517</v>
      </c>
      <c r="W1411" t="s">
        <v>14538</v>
      </c>
      <c r="X1411">
        <v>579248972</v>
      </c>
      <c r="Y1411">
        <v>14</v>
      </c>
      <c r="Z1411" t="s">
        <v>17403</v>
      </c>
      <c r="AA1411" t="s">
        <v>19501</v>
      </c>
      <c r="AB1411">
        <v>22</v>
      </c>
      <c r="AC1411">
        <f>X1411+120</f>
        <v>579249092</v>
      </c>
      <c r="AD1411">
        <v>555898821</v>
      </c>
      <c r="AE1411" t="s">
        <v>339</v>
      </c>
      <c r="AF1411" t="s">
        <v>69</v>
      </c>
      <c r="AG1411">
        <v>2385</v>
      </c>
      <c r="AH1411" t="s">
        <v>340</v>
      </c>
      <c r="AI1411" t="s">
        <v>20410</v>
      </c>
      <c r="AJ1411" t="s">
        <v>20411</v>
      </c>
      <c r="AK1411" t="s">
        <v>59</v>
      </c>
      <c r="AL1411">
        <v>31324</v>
      </c>
      <c r="AN1411">
        <v>77</v>
      </c>
      <c r="AO1411" t="s">
        <v>20782</v>
      </c>
      <c r="AP1411" t="s">
        <v>20783</v>
      </c>
      <c r="AQ1411" t="s">
        <v>125</v>
      </c>
      <c r="AR1411">
        <v>12118</v>
      </c>
      <c r="AT1411">
        <v>77</v>
      </c>
    </row>
    <row r="1412" spans="2:46" x14ac:dyDescent="0.25">
      <c r="B1412" t="s">
        <v>55</v>
      </c>
      <c r="D1412" t="s">
        <v>1924</v>
      </c>
      <c r="E1412" t="s">
        <v>319</v>
      </c>
      <c r="F1412" t="s">
        <v>214</v>
      </c>
      <c r="G1412">
        <v>60647</v>
      </c>
      <c r="H1412" t="s">
        <v>6624</v>
      </c>
      <c r="I1412">
        <v>1</v>
      </c>
      <c r="J1412" t="s">
        <v>5238</v>
      </c>
      <c r="P1412">
        <v>3</v>
      </c>
      <c r="Q1412">
        <v>15207903</v>
      </c>
      <c r="R1412">
        <v>8631951</v>
      </c>
      <c r="S1412">
        <v>2007</v>
      </c>
      <c r="T1412" t="s">
        <v>10004</v>
      </c>
      <c r="U1412" t="s">
        <v>10005</v>
      </c>
      <c r="V1412" t="s">
        <v>11518</v>
      </c>
      <c r="W1412" t="s">
        <v>14539</v>
      </c>
      <c r="X1412">
        <v>579248973</v>
      </c>
      <c r="Y1412">
        <v>14</v>
      </c>
      <c r="Z1412" t="s">
        <v>17404</v>
      </c>
      <c r="AE1412" t="s">
        <v>61</v>
      </c>
      <c r="AF1412" t="s">
        <v>69</v>
      </c>
      <c r="AG1412">
        <v>2122</v>
      </c>
      <c r="AH1412" t="s">
        <v>54</v>
      </c>
      <c r="AO1412" t="s">
        <v>20726</v>
      </c>
      <c r="AP1412" t="s">
        <v>4765</v>
      </c>
      <c r="AQ1412" t="s">
        <v>56</v>
      </c>
      <c r="AR1412">
        <v>91761</v>
      </c>
      <c r="AT1412">
        <v>77</v>
      </c>
    </row>
    <row r="1413" spans="2:46" x14ac:dyDescent="0.25">
      <c r="B1413" t="s">
        <v>55</v>
      </c>
      <c r="D1413" t="s">
        <v>1925</v>
      </c>
      <c r="E1413" t="s">
        <v>3569</v>
      </c>
      <c r="F1413" t="s">
        <v>449</v>
      </c>
      <c r="G1413">
        <v>87401</v>
      </c>
      <c r="H1413" t="s">
        <v>6625</v>
      </c>
      <c r="I1413">
        <v>1</v>
      </c>
      <c r="J1413" t="s">
        <v>73</v>
      </c>
      <c r="K1413" t="s">
        <v>8393</v>
      </c>
      <c r="L1413" t="s">
        <v>441</v>
      </c>
      <c r="M1413" t="s">
        <v>161</v>
      </c>
      <c r="N1413">
        <v>40324</v>
      </c>
      <c r="O1413" t="s">
        <v>7235</v>
      </c>
      <c r="P1413">
        <v>3</v>
      </c>
      <c r="Q1413">
        <v>15127818</v>
      </c>
      <c r="R1413">
        <v>2278891</v>
      </c>
      <c r="S1413">
        <v>2015</v>
      </c>
      <c r="T1413" t="s">
        <v>10019</v>
      </c>
      <c r="U1413" t="s">
        <v>10308</v>
      </c>
      <c r="V1413" t="s">
        <v>11519</v>
      </c>
      <c r="W1413" t="s">
        <v>14540</v>
      </c>
      <c r="X1413">
        <v>579248974</v>
      </c>
      <c r="Y1413">
        <v>14</v>
      </c>
      <c r="Z1413" t="s">
        <v>17405</v>
      </c>
      <c r="AA1413" t="s">
        <v>19502</v>
      </c>
      <c r="AB1413">
        <v>22</v>
      </c>
      <c r="AC1413">
        <f t="shared" ref="AC1413:AC1417" si="118">X1413+120</f>
        <v>579249094</v>
      </c>
      <c r="AD1413">
        <v>555898823</v>
      </c>
      <c r="AE1413" t="s">
        <v>61</v>
      </c>
      <c r="AF1413" t="s">
        <v>69</v>
      </c>
      <c r="AG1413">
        <v>1084</v>
      </c>
      <c r="AH1413" t="s">
        <v>87</v>
      </c>
      <c r="AI1413" t="s">
        <v>20539</v>
      </c>
      <c r="AJ1413" t="s">
        <v>4117</v>
      </c>
      <c r="AK1413" t="s">
        <v>161</v>
      </c>
      <c r="AL1413">
        <v>40356</v>
      </c>
      <c r="AN1413">
        <v>77</v>
      </c>
      <c r="AO1413" t="s">
        <v>20479</v>
      </c>
      <c r="AP1413" t="s">
        <v>20480</v>
      </c>
      <c r="AQ1413" t="s">
        <v>94</v>
      </c>
      <c r="AR1413">
        <v>76020</v>
      </c>
      <c r="AT1413">
        <v>77</v>
      </c>
    </row>
    <row r="1414" spans="2:46" x14ac:dyDescent="0.25">
      <c r="B1414" t="s">
        <v>55</v>
      </c>
      <c r="D1414" t="s">
        <v>1926</v>
      </c>
      <c r="E1414" t="s">
        <v>3715</v>
      </c>
      <c r="F1414" t="s">
        <v>59</v>
      </c>
      <c r="G1414">
        <v>30052</v>
      </c>
      <c r="H1414" t="s">
        <v>6626</v>
      </c>
      <c r="I1414">
        <v>77</v>
      </c>
      <c r="J1414" t="s">
        <v>5229</v>
      </c>
      <c r="K1414" t="s">
        <v>8394</v>
      </c>
      <c r="L1414" t="s">
        <v>3738</v>
      </c>
      <c r="M1414" t="s">
        <v>56</v>
      </c>
      <c r="N1414">
        <v>94540</v>
      </c>
      <c r="O1414" t="s">
        <v>7236</v>
      </c>
      <c r="P1414">
        <v>3</v>
      </c>
      <c r="Q1414">
        <v>7300431412</v>
      </c>
      <c r="R1414">
        <v>7300431412</v>
      </c>
      <c r="S1414">
        <v>2007</v>
      </c>
      <c r="T1414" t="s">
        <v>9996</v>
      </c>
      <c r="U1414" t="s">
        <v>10127</v>
      </c>
      <c r="V1414" t="s">
        <v>11520</v>
      </c>
      <c r="W1414" t="s">
        <v>14541</v>
      </c>
      <c r="X1414">
        <v>579248975</v>
      </c>
      <c r="Y1414">
        <v>14</v>
      </c>
      <c r="Z1414" t="s">
        <v>17406</v>
      </c>
      <c r="AA1414" t="s">
        <v>19503</v>
      </c>
      <c r="AB1414">
        <v>22</v>
      </c>
      <c r="AC1414">
        <f t="shared" si="118"/>
        <v>579249095</v>
      </c>
      <c r="AD1414">
        <v>555898824</v>
      </c>
      <c r="AE1414" t="s">
        <v>20195</v>
      </c>
      <c r="AF1414" t="s">
        <v>69</v>
      </c>
      <c r="AG1414">
        <v>2385</v>
      </c>
      <c r="AH1414" t="s">
        <v>504</v>
      </c>
      <c r="AI1414" t="s">
        <v>20542</v>
      </c>
      <c r="AJ1414" t="s">
        <v>9164</v>
      </c>
      <c r="AK1414" t="s">
        <v>56</v>
      </c>
      <c r="AL1414">
        <v>94603</v>
      </c>
      <c r="AN1414">
        <v>77</v>
      </c>
      <c r="AO1414" t="s">
        <v>21007</v>
      </c>
      <c r="AP1414" t="s">
        <v>3558</v>
      </c>
      <c r="AQ1414" t="s">
        <v>89</v>
      </c>
      <c r="AR1414">
        <v>44133</v>
      </c>
      <c r="AT1414">
        <v>77</v>
      </c>
    </row>
    <row r="1415" spans="2:46" x14ac:dyDescent="0.25">
      <c r="B1415" t="s">
        <v>55</v>
      </c>
      <c r="D1415" t="s">
        <v>1927</v>
      </c>
      <c r="E1415" t="s">
        <v>4123</v>
      </c>
      <c r="F1415" t="s">
        <v>79</v>
      </c>
      <c r="G1415">
        <v>73101</v>
      </c>
      <c r="H1415" t="s">
        <v>6627</v>
      </c>
      <c r="I1415">
        <v>1</v>
      </c>
      <c r="J1415" t="s">
        <v>101</v>
      </c>
      <c r="K1415" t="s">
        <v>8395</v>
      </c>
      <c r="L1415" t="s">
        <v>9316</v>
      </c>
      <c r="M1415" t="s">
        <v>56</v>
      </c>
      <c r="N1415">
        <v>90605</v>
      </c>
      <c r="O1415" t="s">
        <v>7237</v>
      </c>
      <c r="P1415">
        <v>3</v>
      </c>
      <c r="Q1415" t="s">
        <v>9664</v>
      </c>
      <c r="R1415">
        <v>2760593273</v>
      </c>
      <c r="S1415">
        <v>2011</v>
      </c>
      <c r="T1415" t="s">
        <v>235</v>
      </c>
      <c r="U1415" t="s">
        <v>10027</v>
      </c>
      <c r="V1415" t="s">
        <v>11521</v>
      </c>
      <c r="W1415" t="s">
        <v>14542</v>
      </c>
      <c r="X1415">
        <v>579248976</v>
      </c>
      <c r="Y1415">
        <v>14</v>
      </c>
      <c r="Z1415" t="s">
        <v>17407</v>
      </c>
      <c r="AA1415" t="s">
        <v>19504</v>
      </c>
      <c r="AB1415">
        <v>22</v>
      </c>
      <c r="AC1415">
        <f t="shared" si="118"/>
        <v>579249096</v>
      </c>
      <c r="AD1415">
        <v>555898825</v>
      </c>
      <c r="AE1415" t="s">
        <v>20149</v>
      </c>
      <c r="AF1415" t="s">
        <v>69</v>
      </c>
      <c r="AG1415">
        <v>2385</v>
      </c>
      <c r="AH1415" t="s">
        <v>340</v>
      </c>
      <c r="AI1415" t="s">
        <v>20724</v>
      </c>
      <c r="AJ1415" t="s">
        <v>20725</v>
      </c>
      <c r="AK1415" t="s">
        <v>56</v>
      </c>
      <c r="AL1415">
        <v>90621</v>
      </c>
      <c r="AN1415">
        <v>77</v>
      </c>
    </row>
    <row r="1416" spans="2:46" x14ac:dyDescent="0.25">
      <c r="B1416" t="s">
        <v>55</v>
      </c>
      <c r="D1416" t="s">
        <v>1928</v>
      </c>
      <c r="E1416" t="s">
        <v>3511</v>
      </c>
      <c r="F1416" t="s">
        <v>165</v>
      </c>
      <c r="G1416">
        <v>32835</v>
      </c>
      <c r="H1416" t="s">
        <v>6628</v>
      </c>
      <c r="I1416">
        <v>77</v>
      </c>
      <c r="J1416" t="s">
        <v>301</v>
      </c>
      <c r="K1416" t="s">
        <v>8396</v>
      </c>
      <c r="L1416" t="s">
        <v>9317</v>
      </c>
      <c r="M1416" t="s">
        <v>56</v>
      </c>
      <c r="N1416">
        <v>91761</v>
      </c>
      <c r="O1416" t="s">
        <v>7238</v>
      </c>
      <c r="P1416">
        <v>3</v>
      </c>
      <c r="Q1416">
        <v>154166219</v>
      </c>
      <c r="R1416">
        <v>1101689867</v>
      </c>
      <c r="S1416">
        <v>2014</v>
      </c>
      <c r="T1416" t="s">
        <v>10015</v>
      </c>
      <c r="U1416" t="s">
        <v>10025</v>
      </c>
      <c r="V1416" t="s">
        <v>11522</v>
      </c>
      <c r="W1416" t="s">
        <v>14543</v>
      </c>
      <c r="X1416">
        <v>579248977</v>
      </c>
      <c r="Y1416">
        <v>14</v>
      </c>
      <c r="Z1416" t="s">
        <v>17408</v>
      </c>
      <c r="AA1416" t="s">
        <v>19505</v>
      </c>
      <c r="AB1416">
        <v>22</v>
      </c>
      <c r="AC1416">
        <f t="shared" si="118"/>
        <v>579249097</v>
      </c>
      <c r="AD1416">
        <v>555898826</v>
      </c>
      <c r="AE1416" t="s">
        <v>415</v>
      </c>
      <c r="AF1416" t="s">
        <v>69</v>
      </c>
      <c r="AG1416">
        <v>1084</v>
      </c>
      <c r="AH1416" t="s">
        <v>416</v>
      </c>
      <c r="AI1416" t="s">
        <v>20726</v>
      </c>
      <c r="AJ1416" t="s">
        <v>4765</v>
      </c>
      <c r="AK1416" t="s">
        <v>56</v>
      </c>
      <c r="AL1416">
        <v>91761</v>
      </c>
      <c r="AN1416">
        <v>77</v>
      </c>
      <c r="AO1416" t="s">
        <v>20488</v>
      </c>
      <c r="AP1416" t="s">
        <v>20489</v>
      </c>
      <c r="AQ1416" t="s">
        <v>134</v>
      </c>
      <c r="AR1416">
        <v>20152</v>
      </c>
      <c r="AT1416">
        <v>77</v>
      </c>
    </row>
    <row r="1417" spans="2:46" x14ac:dyDescent="0.25">
      <c r="B1417" t="s">
        <v>55</v>
      </c>
      <c r="D1417" t="s">
        <v>1929</v>
      </c>
      <c r="E1417" t="s">
        <v>4420</v>
      </c>
      <c r="F1417" t="s">
        <v>150</v>
      </c>
      <c r="G1417">
        <v>15748</v>
      </c>
      <c r="H1417" t="s">
        <v>6629</v>
      </c>
      <c r="I1417">
        <v>1</v>
      </c>
      <c r="J1417" t="s">
        <v>337</v>
      </c>
      <c r="K1417" t="s">
        <v>8397</v>
      </c>
      <c r="L1417" t="s">
        <v>9318</v>
      </c>
      <c r="M1417" t="s">
        <v>134</v>
      </c>
      <c r="N1417">
        <v>23860</v>
      </c>
      <c r="O1417" t="s">
        <v>7239</v>
      </c>
      <c r="P1417">
        <v>3</v>
      </c>
      <c r="Q1417">
        <v>15218051</v>
      </c>
      <c r="R1417">
        <v>9.8000009870262096E+16</v>
      </c>
      <c r="S1417">
        <v>2011</v>
      </c>
      <c r="T1417" t="s">
        <v>10015</v>
      </c>
      <c r="U1417" t="s">
        <v>10072</v>
      </c>
      <c r="V1417" t="s">
        <v>11523</v>
      </c>
      <c r="W1417" t="s">
        <v>14544</v>
      </c>
      <c r="X1417">
        <v>579248978</v>
      </c>
      <c r="Y1417">
        <v>14</v>
      </c>
      <c r="Z1417" t="s">
        <v>17409</v>
      </c>
      <c r="AA1417" t="s">
        <v>19506</v>
      </c>
      <c r="AB1417">
        <v>22</v>
      </c>
      <c r="AC1417">
        <f t="shared" si="118"/>
        <v>579249098</v>
      </c>
      <c r="AD1417">
        <v>555898827</v>
      </c>
      <c r="AE1417" t="s">
        <v>154</v>
      </c>
      <c r="AF1417" t="s">
        <v>69</v>
      </c>
      <c r="AG1417">
        <v>2122</v>
      </c>
      <c r="AH1417" t="s">
        <v>20248</v>
      </c>
      <c r="AI1417" t="s">
        <v>20727</v>
      </c>
      <c r="AJ1417" t="s">
        <v>3518</v>
      </c>
      <c r="AK1417" t="s">
        <v>134</v>
      </c>
      <c r="AL1417">
        <v>23237</v>
      </c>
      <c r="AN1417">
        <v>77</v>
      </c>
    </row>
    <row r="1418" spans="2:46" x14ac:dyDescent="0.25">
      <c r="B1418" t="s">
        <v>55</v>
      </c>
      <c r="D1418" t="s">
        <v>1930</v>
      </c>
      <c r="E1418" t="s">
        <v>185</v>
      </c>
      <c r="F1418" t="s">
        <v>150</v>
      </c>
      <c r="G1418">
        <v>16503</v>
      </c>
      <c r="H1418" t="s">
        <v>6630</v>
      </c>
      <c r="I1418">
        <v>1</v>
      </c>
      <c r="J1418" t="s">
        <v>337</v>
      </c>
      <c r="P1418">
        <v>3</v>
      </c>
      <c r="Q1418">
        <v>15135755</v>
      </c>
      <c r="R1418">
        <v>9341623</v>
      </c>
      <c r="S1418">
        <v>2008</v>
      </c>
      <c r="T1418" t="s">
        <v>109</v>
      </c>
      <c r="U1418" t="s">
        <v>10105</v>
      </c>
      <c r="V1418" t="s">
        <v>11524</v>
      </c>
      <c r="W1418" t="s">
        <v>14545</v>
      </c>
      <c r="X1418">
        <v>579248979</v>
      </c>
      <c r="Y1418">
        <v>14</v>
      </c>
      <c r="Z1418" t="s">
        <v>17410</v>
      </c>
      <c r="AE1418" t="s">
        <v>61</v>
      </c>
      <c r="AF1418" t="s">
        <v>69</v>
      </c>
      <c r="AG1418">
        <v>1084</v>
      </c>
      <c r="AH1418" t="s">
        <v>54</v>
      </c>
    </row>
    <row r="1419" spans="2:46" x14ac:dyDescent="0.25">
      <c r="B1419" t="s">
        <v>55</v>
      </c>
      <c r="D1419" t="s">
        <v>1931</v>
      </c>
      <c r="E1419" t="s">
        <v>4421</v>
      </c>
      <c r="F1419" t="s">
        <v>304</v>
      </c>
      <c r="G1419">
        <v>1030</v>
      </c>
      <c r="H1419" t="s">
        <v>6631</v>
      </c>
      <c r="I1419">
        <v>1</v>
      </c>
      <c r="J1419" t="s">
        <v>57</v>
      </c>
      <c r="K1419" t="s">
        <v>8398</v>
      </c>
      <c r="L1419" t="s">
        <v>3613</v>
      </c>
      <c r="M1419" t="s">
        <v>5200</v>
      </c>
      <c r="N1419">
        <v>6601</v>
      </c>
      <c r="O1419" t="s">
        <v>7240</v>
      </c>
      <c r="P1419">
        <v>3</v>
      </c>
      <c r="R1419">
        <v>9.010249917957E+16</v>
      </c>
      <c r="S1419">
        <v>2015</v>
      </c>
      <c r="T1419" t="s">
        <v>10015</v>
      </c>
      <c r="U1419" t="s">
        <v>10016</v>
      </c>
      <c r="V1419" t="s">
        <v>11525</v>
      </c>
      <c r="W1419" t="s">
        <v>14546</v>
      </c>
      <c r="X1419">
        <v>579248980</v>
      </c>
      <c r="Y1419">
        <v>14</v>
      </c>
      <c r="Z1419" t="s">
        <v>17411</v>
      </c>
      <c r="AA1419" t="s">
        <v>19507</v>
      </c>
      <c r="AB1419">
        <v>22</v>
      </c>
      <c r="AC1419">
        <f>X1419+120</f>
        <v>579249100</v>
      </c>
      <c r="AD1419">
        <v>555898829</v>
      </c>
      <c r="AE1419" t="s">
        <v>20199</v>
      </c>
      <c r="AF1419" t="s">
        <v>69</v>
      </c>
      <c r="AG1419">
        <v>2385</v>
      </c>
      <c r="AH1419" t="s">
        <v>519</v>
      </c>
      <c r="AI1419" t="s">
        <v>20728</v>
      </c>
      <c r="AJ1419" t="s">
        <v>20567</v>
      </c>
      <c r="AK1419" t="s">
        <v>5200</v>
      </c>
      <c r="AL1419">
        <v>6460</v>
      </c>
      <c r="AN1419">
        <v>77</v>
      </c>
    </row>
    <row r="1420" spans="2:46" x14ac:dyDescent="0.25">
      <c r="B1420" t="s">
        <v>55</v>
      </c>
      <c r="D1420" t="s">
        <v>1932</v>
      </c>
      <c r="E1420" t="s">
        <v>4422</v>
      </c>
      <c r="F1420" t="s">
        <v>79</v>
      </c>
      <c r="G1420">
        <v>74365</v>
      </c>
      <c r="H1420" t="s">
        <v>6632</v>
      </c>
      <c r="I1420">
        <v>77</v>
      </c>
      <c r="J1420" t="s">
        <v>138</v>
      </c>
      <c r="P1420">
        <v>3</v>
      </c>
      <c r="Q1420">
        <v>15132322</v>
      </c>
      <c r="R1420">
        <v>8927052</v>
      </c>
      <c r="S1420">
        <v>2015</v>
      </c>
      <c r="T1420" t="s">
        <v>10000</v>
      </c>
      <c r="U1420">
        <v>1500</v>
      </c>
      <c r="V1420" t="s">
        <v>11526</v>
      </c>
      <c r="W1420" t="s">
        <v>14547</v>
      </c>
      <c r="X1420">
        <v>579248981</v>
      </c>
      <c r="Y1420">
        <v>14</v>
      </c>
      <c r="Z1420" t="s">
        <v>17412</v>
      </c>
      <c r="AE1420" t="s">
        <v>61</v>
      </c>
      <c r="AF1420" t="s">
        <v>69</v>
      </c>
      <c r="AG1420">
        <v>2385</v>
      </c>
      <c r="AH1420" t="s">
        <v>299</v>
      </c>
      <c r="AO1420" t="s">
        <v>20863</v>
      </c>
      <c r="AP1420" t="s">
        <v>20864</v>
      </c>
      <c r="AQ1420" t="s">
        <v>424</v>
      </c>
      <c r="AR1420">
        <v>53214</v>
      </c>
      <c r="AT1420">
        <v>77</v>
      </c>
    </row>
    <row r="1421" spans="2:46" x14ac:dyDescent="0.25">
      <c r="B1421" t="s">
        <v>55</v>
      </c>
      <c r="D1421" t="s">
        <v>1933</v>
      </c>
      <c r="E1421" t="s">
        <v>4423</v>
      </c>
      <c r="F1421" t="s">
        <v>150</v>
      </c>
      <c r="G1421">
        <v>19608</v>
      </c>
      <c r="H1421" t="s">
        <v>6633</v>
      </c>
      <c r="I1421">
        <v>1</v>
      </c>
      <c r="J1421" t="s">
        <v>5239</v>
      </c>
      <c r="K1421" t="s">
        <v>8399</v>
      </c>
      <c r="L1421" t="s">
        <v>9319</v>
      </c>
      <c r="M1421" t="s">
        <v>125</v>
      </c>
      <c r="N1421">
        <v>11413</v>
      </c>
      <c r="O1421" t="s">
        <v>7241</v>
      </c>
      <c r="P1421">
        <v>3</v>
      </c>
      <c r="Q1421">
        <v>15172428</v>
      </c>
      <c r="R1421">
        <v>5448218</v>
      </c>
      <c r="S1421">
        <v>2013</v>
      </c>
      <c r="T1421" t="s">
        <v>217</v>
      </c>
      <c r="U1421">
        <v>200</v>
      </c>
      <c r="V1421" t="s">
        <v>11527</v>
      </c>
      <c r="W1421" t="s">
        <v>14548</v>
      </c>
      <c r="X1421">
        <v>579248982</v>
      </c>
      <c r="Y1421">
        <v>14</v>
      </c>
      <c r="Z1421" t="s">
        <v>17413</v>
      </c>
      <c r="AA1421" t="s">
        <v>19508</v>
      </c>
      <c r="AB1421">
        <v>22</v>
      </c>
      <c r="AC1421">
        <f>X1421+120</f>
        <v>579249102</v>
      </c>
      <c r="AD1421">
        <v>555898831</v>
      </c>
      <c r="AE1421" t="s">
        <v>61</v>
      </c>
      <c r="AF1421" t="s">
        <v>69</v>
      </c>
      <c r="AG1421">
        <v>1084</v>
      </c>
      <c r="AH1421" t="s">
        <v>299</v>
      </c>
      <c r="AI1421" t="s">
        <v>20304</v>
      </c>
      <c r="AJ1421" t="s">
        <v>20305</v>
      </c>
      <c r="AK1421" t="s">
        <v>125</v>
      </c>
      <c r="AL1421">
        <v>11572</v>
      </c>
      <c r="AN1421">
        <v>77</v>
      </c>
      <c r="AO1421" t="s">
        <v>20519</v>
      </c>
      <c r="AP1421" t="s">
        <v>4450</v>
      </c>
      <c r="AQ1421" t="s">
        <v>300</v>
      </c>
      <c r="AR1421">
        <v>48917</v>
      </c>
      <c r="AT1421">
        <v>77</v>
      </c>
    </row>
    <row r="1422" spans="2:46" x14ac:dyDescent="0.25">
      <c r="B1422" t="s">
        <v>55</v>
      </c>
      <c r="D1422" t="s">
        <v>1934</v>
      </c>
      <c r="E1422" t="s">
        <v>319</v>
      </c>
      <c r="F1422" t="s">
        <v>214</v>
      </c>
      <c r="G1422">
        <v>60649</v>
      </c>
      <c r="H1422" t="s">
        <v>6634</v>
      </c>
      <c r="I1422">
        <v>77</v>
      </c>
      <c r="J1422" t="s">
        <v>301</v>
      </c>
      <c r="P1422">
        <v>3</v>
      </c>
      <c r="Q1422">
        <v>15172384</v>
      </c>
      <c r="R1422">
        <v>9577592</v>
      </c>
      <c r="S1422">
        <v>2015</v>
      </c>
      <c r="T1422" t="s">
        <v>235</v>
      </c>
      <c r="U1422" t="s">
        <v>10082</v>
      </c>
      <c r="V1422" t="s">
        <v>11528</v>
      </c>
      <c r="W1422" t="s">
        <v>14549</v>
      </c>
      <c r="X1422">
        <v>579248983</v>
      </c>
      <c r="Y1422">
        <v>14</v>
      </c>
      <c r="Z1422" t="s">
        <v>17414</v>
      </c>
      <c r="AE1422" t="s">
        <v>61</v>
      </c>
      <c r="AF1422" t="s">
        <v>69</v>
      </c>
      <c r="AG1422">
        <v>2122</v>
      </c>
      <c r="AH1422" t="s">
        <v>347</v>
      </c>
    </row>
    <row r="1423" spans="2:46" x14ac:dyDescent="0.25">
      <c r="B1423" t="s">
        <v>55</v>
      </c>
      <c r="D1423" t="s">
        <v>1935</v>
      </c>
      <c r="E1423" t="s">
        <v>3529</v>
      </c>
      <c r="F1423" t="s">
        <v>165</v>
      </c>
      <c r="G1423">
        <v>33147</v>
      </c>
      <c r="H1423" t="s">
        <v>6635</v>
      </c>
      <c r="I1423">
        <v>77</v>
      </c>
      <c r="J1423" t="s">
        <v>138</v>
      </c>
      <c r="K1423" t="s">
        <v>8400</v>
      </c>
      <c r="L1423" t="s">
        <v>324</v>
      </c>
      <c r="M1423" t="s">
        <v>94</v>
      </c>
      <c r="N1423">
        <v>75071</v>
      </c>
      <c r="O1423" t="s">
        <v>7242</v>
      </c>
      <c r="P1423">
        <v>3</v>
      </c>
      <c r="Q1423">
        <v>15174231</v>
      </c>
      <c r="R1423">
        <v>487387</v>
      </c>
      <c r="S1423">
        <v>2014</v>
      </c>
      <c r="T1423" t="s">
        <v>9996</v>
      </c>
      <c r="U1423" t="s">
        <v>10013</v>
      </c>
      <c r="V1423" t="s">
        <v>11529</v>
      </c>
      <c r="W1423" t="s">
        <v>14550</v>
      </c>
      <c r="X1423">
        <v>579248984</v>
      </c>
      <c r="Y1423">
        <v>14</v>
      </c>
      <c r="Z1423" t="s">
        <v>17415</v>
      </c>
      <c r="AA1423" t="s">
        <v>19509</v>
      </c>
      <c r="AB1423">
        <v>22</v>
      </c>
      <c r="AC1423">
        <f>X1423+120</f>
        <v>579249104</v>
      </c>
      <c r="AD1423">
        <v>555898833</v>
      </c>
      <c r="AE1423" t="s">
        <v>61</v>
      </c>
      <c r="AF1423" t="s">
        <v>69</v>
      </c>
      <c r="AG1423">
        <v>1084</v>
      </c>
      <c r="AH1423" t="s">
        <v>54</v>
      </c>
      <c r="AI1423" t="s">
        <v>20624</v>
      </c>
      <c r="AJ1423" t="s">
        <v>20625</v>
      </c>
      <c r="AK1423" t="s">
        <v>94</v>
      </c>
      <c r="AL1423">
        <v>75069</v>
      </c>
      <c r="AN1423">
        <v>77</v>
      </c>
    </row>
    <row r="1424" spans="2:46" x14ac:dyDescent="0.25">
      <c r="B1424" t="s">
        <v>55</v>
      </c>
      <c r="D1424" t="s">
        <v>1936</v>
      </c>
      <c r="E1424" t="s">
        <v>262</v>
      </c>
      <c r="F1424" t="s">
        <v>263</v>
      </c>
      <c r="G1424">
        <v>63901</v>
      </c>
      <c r="H1424" t="s">
        <v>6636</v>
      </c>
      <c r="I1424">
        <v>77</v>
      </c>
      <c r="J1424" t="s">
        <v>5213</v>
      </c>
      <c r="P1424">
        <v>3</v>
      </c>
      <c r="Q1424">
        <v>15242516</v>
      </c>
      <c r="R1424">
        <v>9390987</v>
      </c>
      <c r="S1424">
        <v>2015</v>
      </c>
      <c r="T1424" t="s">
        <v>9996</v>
      </c>
      <c r="U1424" t="s">
        <v>10013</v>
      </c>
      <c r="V1424" t="s">
        <v>11530</v>
      </c>
      <c r="W1424" t="s">
        <v>14551</v>
      </c>
      <c r="X1424">
        <v>579248985</v>
      </c>
      <c r="Y1424">
        <v>14</v>
      </c>
      <c r="Z1424" t="s">
        <v>17416</v>
      </c>
      <c r="AE1424" t="s">
        <v>61</v>
      </c>
      <c r="AF1424" t="s">
        <v>69</v>
      </c>
      <c r="AG1424">
        <v>2385</v>
      </c>
      <c r="AH1424" t="s">
        <v>54</v>
      </c>
      <c r="AO1424" t="s">
        <v>20601</v>
      </c>
      <c r="AP1424" t="s">
        <v>4751</v>
      </c>
      <c r="AQ1424" t="s">
        <v>125</v>
      </c>
      <c r="AR1424">
        <v>11211</v>
      </c>
      <c r="AT1424">
        <v>77</v>
      </c>
    </row>
    <row r="1425" spans="2:46" x14ac:dyDescent="0.25">
      <c r="B1425" t="s">
        <v>55</v>
      </c>
      <c r="D1425" t="s">
        <v>1937</v>
      </c>
      <c r="E1425" t="s">
        <v>4424</v>
      </c>
      <c r="F1425" t="s">
        <v>304</v>
      </c>
      <c r="G1425">
        <v>2630</v>
      </c>
      <c r="H1425" t="s">
        <v>6637</v>
      </c>
      <c r="I1425">
        <v>77</v>
      </c>
      <c r="J1425" t="s">
        <v>186</v>
      </c>
      <c r="P1425">
        <v>3</v>
      </c>
      <c r="Q1425">
        <v>15232181</v>
      </c>
      <c r="R1425">
        <v>578051</v>
      </c>
      <c r="S1425">
        <v>2014</v>
      </c>
      <c r="T1425" t="s">
        <v>217</v>
      </c>
      <c r="U1425">
        <v>200</v>
      </c>
      <c r="V1425" t="s">
        <v>11531</v>
      </c>
      <c r="W1425" t="s">
        <v>14552</v>
      </c>
      <c r="X1425">
        <v>579248986</v>
      </c>
      <c r="Y1425">
        <v>14</v>
      </c>
      <c r="Z1425" t="s">
        <v>17417</v>
      </c>
      <c r="AE1425" t="s">
        <v>61</v>
      </c>
      <c r="AF1425" t="s">
        <v>69</v>
      </c>
      <c r="AG1425">
        <v>2385</v>
      </c>
      <c r="AH1425" t="s">
        <v>230</v>
      </c>
    </row>
    <row r="1426" spans="2:46" x14ac:dyDescent="0.25">
      <c r="B1426" t="s">
        <v>55</v>
      </c>
      <c r="D1426" t="s">
        <v>1938</v>
      </c>
      <c r="E1426" t="s">
        <v>4425</v>
      </c>
      <c r="F1426" t="s">
        <v>165</v>
      </c>
      <c r="G1426">
        <v>32701</v>
      </c>
      <c r="H1426" t="s">
        <v>6638</v>
      </c>
      <c r="I1426">
        <v>1</v>
      </c>
      <c r="J1426" t="s">
        <v>5214</v>
      </c>
      <c r="K1426" t="s">
        <v>8401</v>
      </c>
      <c r="L1426" t="s">
        <v>9320</v>
      </c>
      <c r="M1426" t="s">
        <v>79</v>
      </c>
      <c r="N1426">
        <v>74745</v>
      </c>
      <c r="O1426" t="s">
        <v>7243</v>
      </c>
      <c r="P1426">
        <v>3</v>
      </c>
      <c r="Q1426" t="s">
        <v>9727</v>
      </c>
      <c r="R1426">
        <v>2747365324</v>
      </c>
      <c r="S1426">
        <v>2007</v>
      </c>
      <c r="T1426" t="s">
        <v>10392</v>
      </c>
      <c r="U1426" t="s">
        <v>11274</v>
      </c>
      <c r="V1426" t="s">
        <v>11532</v>
      </c>
      <c r="W1426" t="s">
        <v>14553</v>
      </c>
      <c r="X1426">
        <v>579248987</v>
      </c>
      <c r="Y1426">
        <v>14</v>
      </c>
      <c r="Z1426" t="s">
        <v>17418</v>
      </c>
      <c r="AA1426" t="s">
        <v>19510</v>
      </c>
      <c r="AB1426">
        <v>22</v>
      </c>
      <c r="AC1426">
        <f>X1426+120</f>
        <v>579249107</v>
      </c>
      <c r="AD1426">
        <v>555898836</v>
      </c>
      <c r="AE1426" t="s">
        <v>339</v>
      </c>
      <c r="AF1426" t="s">
        <v>69</v>
      </c>
      <c r="AG1426">
        <v>1084</v>
      </c>
      <c r="AH1426" t="s">
        <v>340</v>
      </c>
      <c r="AI1426" t="s">
        <v>20376</v>
      </c>
      <c r="AJ1426" t="s">
        <v>20377</v>
      </c>
      <c r="AK1426" t="s">
        <v>94</v>
      </c>
      <c r="AL1426">
        <v>75460</v>
      </c>
      <c r="AN1426">
        <v>77</v>
      </c>
      <c r="AO1426" t="s">
        <v>20676</v>
      </c>
      <c r="AP1426" t="s">
        <v>20677</v>
      </c>
      <c r="AQ1426" t="s">
        <v>125</v>
      </c>
      <c r="AR1426">
        <v>13421</v>
      </c>
      <c r="AT1426">
        <v>77</v>
      </c>
    </row>
    <row r="1427" spans="2:46" x14ac:dyDescent="0.25">
      <c r="B1427" t="s">
        <v>55</v>
      </c>
      <c r="D1427" t="s">
        <v>1939</v>
      </c>
      <c r="E1427" t="s">
        <v>4426</v>
      </c>
      <c r="F1427" t="s">
        <v>56</v>
      </c>
      <c r="G1427">
        <v>91762</v>
      </c>
      <c r="H1427" t="s">
        <v>6639</v>
      </c>
      <c r="I1427">
        <v>77</v>
      </c>
      <c r="J1427" t="s">
        <v>172</v>
      </c>
      <c r="P1427">
        <v>3</v>
      </c>
      <c r="Q1427">
        <v>15217477</v>
      </c>
      <c r="R1427">
        <v>6284224</v>
      </c>
      <c r="S1427">
        <v>2013</v>
      </c>
      <c r="T1427" t="s">
        <v>235</v>
      </c>
      <c r="U1427" t="s">
        <v>10032</v>
      </c>
      <c r="V1427" t="s">
        <v>11533</v>
      </c>
      <c r="W1427" t="s">
        <v>14554</v>
      </c>
      <c r="X1427">
        <v>579248988</v>
      </c>
      <c r="Y1427">
        <v>14</v>
      </c>
      <c r="Z1427" t="s">
        <v>17419</v>
      </c>
      <c r="AE1427" t="s">
        <v>61</v>
      </c>
      <c r="AF1427" t="s">
        <v>69</v>
      </c>
      <c r="AG1427">
        <v>2122</v>
      </c>
      <c r="AH1427" t="s">
        <v>230</v>
      </c>
      <c r="AO1427" t="s">
        <v>20304</v>
      </c>
      <c r="AP1427" t="s">
        <v>20305</v>
      </c>
      <c r="AQ1427" t="s">
        <v>125</v>
      </c>
      <c r="AR1427">
        <v>11572</v>
      </c>
      <c r="AT1427">
        <v>77</v>
      </c>
    </row>
    <row r="1428" spans="2:46" x14ac:dyDescent="0.25">
      <c r="B1428" t="s">
        <v>55</v>
      </c>
      <c r="D1428" t="s">
        <v>1940</v>
      </c>
      <c r="E1428" t="s">
        <v>4416</v>
      </c>
      <c r="F1428" t="s">
        <v>214</v>
      </c>
      <c r="G1428">
        <v>60430</v>
      </c>
      <c r="H1428" t="s">
        <v>6640</v>
      </c>
      <c r="I1428">
        <v>1</v>
      </c>
      <c r="J1428" t="s">
        <v>321</v>
      </c>
      <c r="P1428">
        <v>3</v>
      </c>
      <c r="Q1428">
        <v>775960</v>
      </c>
      <c r="R1428">
        <v>775960</v>
      </c>
      <c r="S1428">
        <v>2013</v>
      </c>
      <c r="T1428" t="s">
        <v>10019</v>
      </c>
      <c r="U1428" t="s">
        <v>10055</v>
      </c>
      <c r="V1428" t="s">
        <v>11534</v>
      </c>
      <c r="W1428" t="s">
        <v>14555</v>
      </c>
      <c r="X1428">
        <v>579248989</v>
      </c>
      <c r="Y1428">
        <v>14</v>
      </c>
      <c r="Z1428" t="s">
        <v>17420</v>
      </c>
      <c r="AE1428" t="s">
        <v>212</v>
      </c>
      <c r="AF1428" t="s">
        <v>69</v>
      </c>
      <c r="AG1428">
        <v>1084</v>
      </c>
      <c r="AH1428" t="s">
        <v>502</v>
      </c>
    </row>
    <row r="1429" spans="2:46" x14ac:dyDescent="0.25">
      <c r="B1429" t="s">
        <v>55</v>
      </c>
      <c r="D1429" t="s">
        <v>1941</v>
      </c>
      <c r="E1429" t="s">
        <v>3845</v>
      </c>
      <c r="F1429" t="s">
        <v>94</v>
      </c>
      <c r="G1429">
        <v>78640</v>
      </c>
      <c r="H1429" t="s">
        <v>6641</v>
      </c>
      <c r="I1429">
        <v>1</v>
      </c>
      <c r="J1429" t="s">
        <v>321</v>
      </c>
      <c r="P1429">
        <v>3</v>
      </c>
      <c r="Q1429">
        <v>777939</v>
      </c>
      <c r="R1429">
        <v>777939</v>
      </c>
      <c r="S1429">
        <v>2009</v>
      </c>
      <c r="T1429" t="s">
        <v>9991</v>
      </c>
      <c r="U1429" t="s">
        <v>10039</v>
      </c>
      <c r="V1429" t="s">
        <v>11535</v>
      </c>
      <c r="W1429" t="s">
        <v>14556</v>
      </c>
      <c r="X1429">
        <v>579248990</v>
      </c>
      <c r="Y1429">
        <v>14</v>
      </c>
      <c r="Z1429" t="s">
        <v>17421</v>
      </c>
      <c r="AE1429" t="s">
        <v>212</v>
      </c>
      <c r="AF1429" t="s">
        <v>69</v>
      </c>
      <c r="AG1429">
        <v>2385</v>
      </c>
      <c r="AH1429" t="s">
        <v>502</v>
      </c>
    </row>
    <row r="1430" spans="2:46" x14ac:dyDescent="0.25">
      <c r="B1430" t="s">
        <v>55</v>
      </c>
      <c r="D1430" t="s">
        <v>1942</v>
      </c>
      <c r="E1430" t="s">
        <v>4427</v>
      </c>
      <c r="F1430" t="s">
        <v>475</v>
      </c>
      <c r="G1430">
        <v>83655</v>
      </c>
      <c r="H1430" t="s">
        <v>6642</v>
      </c>
      <c r="I1430">
        <v>1</v>
      </c>
      <c r="J1430" t="s">
        <v>190</v>
      </c>
      <c r="P1430">
        <v>3</v>
      </c>
      <c r="Q1430">
        <v>778656</v>
      </c>
      <c r="R1430">
        <v>778656</v>
      </c>
      <c r="S1430">
        <v>2010</v>
      </c>
      <c r="T1430" t="s">
        <v>9996</v>
      </c>
      <c r="U1430" t="s">
        <v>10057</v>
      </c>
      <c r="V1430" t="s">
        <v>11536</v>
      </c>
      <c r="W1430" t="s">
        <v>14557</v>
      </c>
      <c r="X1430">
        <v>579248991</v>
      </c>
      <c r="Y1430">
        <v>14</v>
      </c>
      <c r="Z1430" t="s">
        <v>17422</v>
      </c>
      <c r="AE1430" t="s">
        <v>20193</v>
      </c>
      <c r="AF1430" t="s">
        <v>69</v>
      </c>
      <c r="AG1430">
        <v>2385</v>
      </c>
      <c r="AH1430" t="s">
        <v>20251</v>
      </c>
    </row>
    <row r="1431" spans="2:46" x14ac:dyDescent="0.25">
      <c r="B1431" t="s">
        <v>55</v>
      </c>
      <c r="D1431" t="s">
        <v>1943</v>
      </c>
      <c r="E1431" t="s">
        <v>3567</v>
      </c>
      <c r="F1431" t="s">
        <v>56</v>
      </c>
      <c r="G1431">
        <v>93727</v>
      </c>
      <c r="H1431" t="s">
        <v>6643</v>
      </c>
      <c r="I1431">
        <v>1</v>
      </c>
      <c r="J1431" t="s">
        <v>57</v>
      </c>
      <c r="P1431">
        <v>3</v>
      </c>
      <c r="Q1431">
        <v>15175400</v>
      </c>
      <c r="R1431">
        <v>4523813</v>
      </c>
      <c r="S1431">
        <v>2014</v>
      </c>
      <c r="T1431" t="s">
        <v>235</v>
      </c>
      <c r="U1431" t="s">
        <v>236</v>
      </c>
      <c r="V1431" t="s">
        <v>11537</v>
      </c>
      <c r="W1431" t="s">
        <v>14558</v>
      </c>
      <c r="X1431">
        <v>579248992</v>
      </c>
      <c r="Y1431">
        <v>14</v>
      </c>
      <c r="Z1431" t="s">
        <v>17423</v>
      </c>
      <c r="AE1431" t="s">
        <v>61</v>
      </c>
      <c r="AF1431" t="s">
        <v>69</v>
      </c>
      <c r="AG1431">
        <v>1084</v>
      </c>
      <c r="AH1431" t="s">
        <v>230</v>
      </c>
    </row>
    <row r="1432" spans="2:46" x14ac:dyDescent="0.25">
      <c r="B1432" t="s">
        <v>55</v>
      </c>
      <c r="D1432" t="s">
        <v>1944</v>
      </c>
      <c r="E1432" t="s">
        <v>345</v>
      </c>
      <c r="F1432" t="s">
        <v>76</v>
      </c>
      <c r="G1432">
        <v>72113</v>
      </c>
      <c r="H1432" t="s">
        <v>6644</v>
      </c>
      <c r="I1432">
        <v>1</v>
      </c>
      <c r="J1432" t="s">
        <v>57</v>
      </c>
      <c r="P1432">
        <v>3</v>
      </c>
      <c r="Q1432">
        <v>778095</v>
      </c>
      <c r="R1432">
        <v>778095</v>
      </c>
      <c r="S1432">
        <v>2011</v>
      </c>
      <c r="T1432" t="s">
        <v>10000</v>
      </c>
      <c r="U1432">
        <v>1500</v>
      </c>
      <c r="V1432" t="s">
        <v>11538</v>
      </c>
      <c r="W1432" t="s">
        <v>14559</v>
      </c>
      <c r="X1432">
        <v>579248993</v>
      </c>
      <c r="Y1432">
        <v>14</v>
      </c>
      <c r="Z1432" t="s">
        <v>17424</v>
      </c>
      <c r="AE1432" t="s">
        <v>20193</v>
      </c>
      <c r="AF1432" t="s">
        <v>69</v>
      </c>
      <c r="AG1432">
        <v>2122</v>
      </c>
      <c r="AH1432" t="s">
        <v>20253</v>
      </c>
    </row>
    <row r="1433" spans="2:46" x14ac:dyDescent="0.25">
      <c r="B1433" t="s">
        <v>55</v>
      </c>
      <c r="D1433" t="s">
        <v>1945</v>
      </c>
      <c r="E1433" t="s">
        <v>168</v>
      </c>
      <c r="F1433" t="s">
        <v>165</v>
      </c>
      <c r="G1433">
        <v>32114</v>
      </c>
      <c r="H1433" t="s">
        <v>6645</v>
      </c>
      <c r="I1433">
        <v>1</v>
      </c>
      <c r="J1433" t="s">
        <v>5219</v>
      </c>
      <c r="P1433">
        <v>3</v>
      </c>
      <c r="Q1433">
        <v>774679</v>
      </c>
      <c r="R1433">
        <v>774679</v>
      </c>
      <c r="S1433">
        <v>2013</v>
      </c>
      <c r="T1433" t="s">
        <v>9996</v>
      </c>
      <c r="U1433" t="s">
        <v>10114</v>
      </c>
      <c r="V1433" t="s">
        <v>11539</v>
      </c>
      <c r="W1433" t="s">
        <v>14560</v>
      </c>
      <c r="X1433">
        <v>579248994</v>
      </c>
      <c r="Y1433">
        <v>14</v>
      </c>
      <c r="Z1433" t="s">
        <v>17425</v>
      </c>
      <c r="AE1433" t="s">
        <v>212</v>
      </c>
      <c r="AF1433" t="s">
        <v>69</v>
      </c>
      <c r="AG1433">
        <v>1084</v>
      </c>
      <c r="AH1433" t="s">
        <v>502</v>
      </c>
      <c r="AO1433" t="s">
        <v>20556</v>
      </c>
      <c r="AP1433" t="s">
        <v>289</v>
      </c>
      <c r="AQ1433" t="s">
        <v>107</v>
      </c>
      <c r="AR1433">
        <v>20735</v>
      </c>
      <c r="AT1433">
        <v>77</v>
      </c>
    </row>
    <row r="1434" spans="2:46" x14ac:dyDescent="0.25">
      <c r="B1434" t="s">
        <v>55</v>
      </c>
      <c r="D1434" t="s">
        <v>1946</v>
      </c>
      <c r="E1434" t="s">
        <v>319</v>
      </c>
      <c r="F1434" t="s">
        <v>214</v>
      </c>
      <c r="G1434">
        <v>60628</v>
      </c>
      <c r="H1434" t="s">
        <v>6646</v>
      </c>
      <c r="I1434">
        <v>1</v>
      </c>
      <c r="J1434" t="s">
        <v>73</v>
      </c>
      <c r="P1434">
        <v>3</v>
      </c>
      <c r="Q1434">
        <v>15195961</v>
      </c>
      <c r="R1434">
        <v>1269468</v>
      </c>
      <c r="S1434">
        <v>2007</v>
      </c>
      <c r="T1434" t="s">
        <v>9996</v>
      </c>
      <c r="U1434" t="s">
        <v>10013</v>
      </c>
      <c r="V1434" t="s">
        <v>11540</v>
      </c>
      <c r="W1434" t="s">
        <v>14561</v>
      </c>
      <c r="X1434">
        <v>579248995</v>
      </c>
      <c r="Y1434">
        <v>14</v>
      </c>
      <c r="Z1434" t="s">
        <v>17426</v>
      </c>
      <c r="AE1434" t="s">
        <v>61</v>
      </c>
      <c r="AF1434" t="s">
        <v>69</v>
      </c>
      <c r="AG1434">
        <v>2385</v>
      </c>
      <c r="AH1434" t="s">
        <v>54</v>
      </c>
    </row>
    <row r="1435" spans="2:46" x14ac:dyDescent="0.25">
      <c r="B1435" t="s">
        <v>55</v>
      </c>
      <c r="D1435" t="s">
        <v>1947</v>
      </c>
      <c r="E1435" t="s">
        <v>4428</v>
      </c>
      <c r="F1435" t="s">
        <v>409</v>
      </c>
      <c r="G1435">
        <v>29745</v>
      </c>
      <c r="H1435" t="s">
        <v>6647</v>
      </c>
      <c r="I1435">
        <v>1</v>
      </c>
      <c r="J1435" t="s">
        <v>337</v>
      </c>
      <c r="P1435">
        <v>3</v>
      </c>
      <c r="Q1435" t="s">
        <v>9665</v>
      </c>
      <c r="R1435">
        <v>2760774295</v>
      </c>
      <c r="S1435">
        <v>2012</v>
      </c>
      <c r="T1435" t="s">
        <v>10010</v>
      </c>
      <c r="U1435" t="s">
        <v>10629</v>
      </c>
      <c r="V1435" t="s">
        <v>11541</v>
      </c>
      <c r="W1435" t="s">
        <v>14562</v>
      </c>
      <c r="X1435">
        <v>579248996</v>
      </c>
      <c r="Y1435">
        <v>14</v>
      </c>
      <c r="Z1435" t="s">
        <v>17427</v>
      </c>
      <c r="AE1435" t="s">
        <v>20149</v>
      </c>
      <c r="AF1435" t="s">
        <v>69</v>
      </c>
      <c r="AG1435">
        <v>2385</v>
      </c>
      <c r="AH1435" t="s">
        <v>340</v>
      </c>
    </row>
    <row r="1436" spans="2:46" x14ac:dyDescent="0.25">
      <c r="B1436" t="s">
        <v>55</v>
      </c>
      <c r="D1436" t="s">
        <v>1948</v>
      </c>
      <c r="E1436" t="s">
        <v>142</v>
      </c>
      <c r="F1436" t="s">
        <v>94</v>
      </c>
      <c r="G1436">
        <v>76903</v>
      </c>
      <c r="H1436" t="s">
        <v>6648</v>
      </c>
      <c r="I1436">
        <v>1</v>
      </c>
      <c r="J1436" t="s">
        <v>5219</v>
      </c>
      <c r="P1436">
        <v>3</v>
      </c>
      <c r="Q1436">
        <v>15189469</v>
      </c>
      <c r="R1436">
        <v>3679160</v>
      </c>
      <c r="S1436">
        <v>2010</v>
      </c>
      <c r="T1436" t="s">
        <v>67</v>
      </c>
      <c r="U1436" t="s">
        <v>68</v>
      </c>
      <c r="V1436" t="s">
        <v>11542</v>
      </c>
      <c r="W1436" t="s">
        <v>14563</v>
      </c>
      <c r="X1436">
        <v>579248997</v>
      </c>
      <c r="Y1436">
        <v>14</v>
      </c>
      <c r="Z1436" t="s">
        <v>17428</v>
      </c>
      <c r="AE1436" t="s">
        <v>61</v>
      </c>
      <c r="AF1436" t="s">
        <v>69</v>
      </c>
      <c r="AG1436">
        <v>1084</v>
      </c>
      <c r="AH1436" t="s">
        <v>87</v>
      </c>
      <c r="AO1436" t="s">
        <v>20396</v>
      </c>
      <c r="AP1436" t="s">
        <v>20397</v>
      </c>
      <c r="AQ1436" t="s">
        <v>150</v>
      </c>
      <c r="AR1436">
        <v>19403</v>
      </c>
      <c r="AT1436">
        <v>77</v>
      </c>
    </row>
    <row r="1437" spans="2:46" x14ac:dyDescent="0.25">
      <c r="B1437" t="s">
        <v>55</v>
      </c>
      <c r="D1437" t="s">
        <v>1949</v>
      </c>
      <c r="E1437" t="s">
        <v>3808</v>
      </c>
      <c r="F1437" t="s">
        <v>213</v>
      </c>
      <c r="G1437">
        <v>46544</v>
      </c>
      <c r="H1437" t="s">
        <v>6649</v>
      </c>
      <c r="I1437">
        <v>1</v>
      </c>
      <c r="J1437" t="s">
        <v>337</v>
      </c>
      <c r="P1437">
        <v>3</v>
      </c>
      <c r="Q1437">
        <v>15198342</v>
      </c>
      <c r="R1437">
        <v>6923547</v>
      </c>
      <c r="S1437">
        <v>2007</v>
      </c>
      <c r="T1437" t="s">
        <v>9991</v>
      </c>
      <c r="U1437" t="s">
        <v>10095</v>
      </c>
      <c r="V1437" t="s">
        <v>11543</v>
      </c>
      <c r="W1437" t="s">
        <v>14564</v>
      </c>
      <c r="X1437">
        <v>579248998</v>
      </c>
      <c r="Y1437">
        <v>14</v>
      </c>
      <c r="Z1437" t="s">
        <v>17429</v>
      </c>
      <c r="AE1437" t="s">
        <v>61</v>
      </c>
      <c r="AF1437" t="s">
        <v>69</v>
      </c>
      <c r="AG1437">
        <v>2122</v>
      </c>
      <c r="AH1437" t="s">
        <v>54</v>
      </c>
    </row>
    <row r="1438" spans="2:46" x14ac:dyDescent="0.25">
      <c r="B1438" t="s">
        <v>55</v>
      </c>
      <c r="D1438" t="s">
        <v>1950</v>
      </c>
      <c r="E1438" t="s">
        <v>4247</v>
      </c>
      <c r="F1438" t="s">
        <v>371</v>
      </c>
      <c r="G1438">
        <v>3103</v>
      </c>
      <c r="H1438" t="s">
        <v>6650</v>
      </c>
      <c r="I1438">
        <v>1</v>
      </c>
      <c r="J1438" t="s">
        <v>57</v>
      </c>
      <c r="P1438">
        <v>3</v>
      </c>
      <c r="Q1438">
        <v>15214107</v>
      </c>
      <c r="R1438">
        <v>2423274</v>
      </c>
      <c r="S1438">
        <v>2008</v>
      </c>
      <c r="T1438" t="s">
        <v>109</v>
      </c>
      <c r="U1438" t="s">
        <v>10105</v>
      </c>
      <c r="V1438" t="s">
        <v>11544</v>
      </c>
      <c r="W1438" t="s">
        <v>14565</v>
      </c>
      <c r="X1438">
        <v>579248999</v>
      </c>
      <c r="Y1438">
        <v>14</v>
      </c>
      <c r="Z1438" t="s">
        <v>17430</v>
      </c>
      <c r="AE1438" t="s">
        <v>61</v>
      </c>
      <c r="AF1438" t="s">
        <v>69</v>
      </c>
      <c r="AG1438">
        <v>1084</v>
      </c>
      <c r="AH1438" t="s">
        <v>54</v>
      </c>
    </row>
    <row r="1439" spans="2:46" x14ac:dyDescent="0.25">
      <c r="B1439" t="s">
        <v>55</v>
      </c>
      <c r="D1439" t="s">
        <v>1951</v>
      </c>
      <c r="E1439" t="s">
        <v>4429</v>
      </c>
      <c r="F1439" t="s">
        <v>5204</v>
      </c>
      <c r="G1439">
        <v>19720</v>
      </c>
      <c r="H1439" t="s">
        <v>6651</v>
      </c>
      <c r="I1439">
        <v>1</v>
      </c>
      <c r="J1439" t="s">
        <v>321</v>
      </c>
      <c r="P1439">
        <v>3</v>
      </c>
      <c r="Q1439">
        <v>15127647</v>
      </c>
      <c r="R1439">
        <v>5149827</v>
      </c>
      <c r="S1439">
        <v>2013</v>
      </c>
      <c r="T1439" t="s">
        <v>10135</v>
      </c>
      <c r="U1439" t="s">
        <v>10258</v>
      </c>
      <c r="V1439" t="s">
        <v>11545</v>
      </c>
      <c r="W1439" t="s">
        <v>14566</v>
      </c>
      <c r="X1439">
        <v>579249000</v>
      </c>
      <c r="Y1439">
        <v>14</v>
      </c>
      <c r="Z1439" t="s">
        <v>17431</v>
      </c>
      <c r="AE1439" t="s">
        <v>61</v>
      </c>
      <c r="AF1439" t="s">
        <v>69</v>
      </c>
      <c r="AG1439">
        <v>2385</v>
      </c>
      <c r="AH1439" t="s">
        <v>87</v>
      </c>
    </row>
    <row r="1440" spans="2:46" x14ac:dyDescent="0.25">
      <c r="B1440" t="s">
        <v>55</v>
      </c>
      <c r="D1440" t="s">
        <v>1952</v>
      </c>
      <c r="E1440" t="s">
        <v>392</v>
      </c>
      <c r="F1440" t="s">
        <v>59</v>
      </c>
      <c r="G1440">
        <v>30157</v>
      </c>
      <c r="H1440" t="s">
        <v>6652</v>
      </c>
      <c r="I1440">
        <v>1</v>
      </c>
      <c r="J1440" t="s">
        <v>73</v>
      </c>
      <c r="P1440">
        <v>3</v>
      </c>
      <c r="Q1440">
        <v>15247443</v>
      </c>
      <c r="R1440">
        <v>7370172</v>
      </c>
      <c r="S1440">
        <v>2007</v>
      </c>
      <c r="T1440" t="s">
        <v>10019</v>
      </c>
      <c r="U1440" t="s">
        <v>10068</v>
      </c>
      <c r="V1440" t="s">
        <v>11546</v>
      </c>
      <c r="W1440" t="s">
        <v>14567</v>
      </c>
      <c r="X1440">
        <v>579249001</v>
      </c>
      <c r="Y1440">
        <v>14</v>
      </c>
      <c r="Z1440" t="s">
        <v>17432</v>
      </c>
      <c r="AE1440" t="s">
        <v>61</v>
      </c>
      <c r="AF1440" t="s">
        <v>69</v>
      </c>
      <c r="AG1440">
        <v>2385</v>
      </c>
      <c r="AH1440" t="s">
        <v>54</v>
      </c>
    </row>
    <row r="1441" spans="2:46" x14ac:dyDescent="0.25">
      <c r="B1441" t="s">
        <v>55</v>
      </c>
      <c r="D1441" t="s">
        <v>1953</v>
      </c>
      <c r="E1441" t="s">
        <v>3879</v>
      </c>
      <c r="F1441" t="s">
        <v>94</v>
      </c>
      <c r="G1441">
        <v>79720</v>
      </c>
      <c r="H1441" t="s">
        <v>6653</v>
      </c>
      <c r="I1441">
        <v>1</v>
      </c>
      <c r="J1441" t="s">
        <v>337</v>
      </c>
      <c r="P1441">
        <v>3</v>
      </c>
      <c r="Q1441">
        <v>15154252</v>
      </c>
      <c r="R1441">
        <v>3563653</v>
      </c>
      <c r="S1441">
        <v>2005</v>
      </c>
      <c r="T1441" t="s">
        <v>9991</v>
      </c>
      <c r="U1441" t="s">
        <v>9992</v>
      </c>
      <c r="V1441" t="s">
        <v>11547</v>
      </c>
      <c r="W1441" t="s">
        <v>14568</v>
      </c>
      <c r="X1441">
        <v>579249002</v>
      </c>
      <c r="Y1441">
        <v>14</v>
      </c>
      <c r="Z1441" t="s">
        <v>17433</v>
      </c>
      <c r="AE1441" t="s">
        <v>61</v>
      </c>
      <c r="AF1441" t="s">
        <v>69</v>
      </c>
      <c r="AG1441">
        <v>1084</v>
      </c>
      <c r="AH1441" t="s">
        <v>230</v>
      </c>
    </row>
    <row r="1442" spans="2:46" x14ac:dyDescent="0.25">
      <c r="B1442" t="s">
        <v>55</v>
      </c>
      <c r="D1442" t="s">
        <v>1954</v>
      </c>
      <c r="E1442" t="s">
        <v>62</v>
      </c>
      <c r="F1442" t="s">
        <v>63</v>
      </c>
      <c r="G1442">
        <v>38111</v>
      </c>
      <c r="H1442" t="s">
        <v>6654</v>
      </c>
      <c r="I1442">
        <v>1</v>
      </c>
      <c r="J1442" t="s">
        <v>209</v>
      </c>
      <c r="K1442" t="s">
        <v>8402</v>
      </c>
      <c r="L1442" t="s">
        <v>3889</v>
      </c>
      <c r="M1442" t="s">
        <v>165</v>
      </c>
      <c r="N1442">
        <v>33427</v>
      </c>
      <c r="O1442" t="s">
        <v>7244</v>
      </c>
      <c r="P1442">
        <v>3</v>
      </c>
      <c r="Q1442">
        <v>15193351</v>
      </c>
      <c r="R1442">
        <v>2356398</v>
      </c>
      <c r="S1442">
        <v>2013</v>
      </c>
      <c r="T1442" t="s">
        <v>217</v>
      </c>
      <c r="U1442">
        <v>200</v>
      </c>
      <c r="V1442" t="s">
        <v>11548</v>
      </c>
      <c r="W1442" t="s">
        <v>14569</v>
      </c>
      <c r="X1442">
        <v>579249003</v>
      </c>
      <c r="Y1442">
        <v>14</v>
      </c>
      <c r="Z1442" t="s">
        <v>17434</v>
      </c>
      <c r="AA1442" t="s">
        <v>19511</v>
      </c>
      <c r="AB1442">
        <v>22</v>
      </c>
      <c r="AC1442">
        <f>X1442+120</f>
        <v>579249123</v>
      </c>
      <c r="AD1442">
        <v>555898852</v>
      </c>
      <c r="AE1442" t="s">
        <v>61</v>
      </c>
      <c r="AF1442" t="s">
        <v>69</v>
      </c>
      <c r="AG1442">
        <v>2122</v>
      </c>
      <c r="AH1442" t="s">
        <v>417</v>
      </c>
      <c r="AI1442" t="s">
        <v>20582</v>
      </c>
      <c r="AJ1442" t="s">
        <v>20583</v>
      </c>
      <c r="AK1442" t="s">
        <v>165</v>
      </c>
      <c r="AL1442">
        <v>33413</v>
      </c>
      <c r="AN1442">
        <v>77</v>
      </c>
      <c r="AO1442" t="s">
        <v>20849</v>
      </c>
      <c r="AP1442" t="s">
        <v>20850</v>
      </c>
      <c r="AQ1442" t="s">
        <v>125</v>
      </c>
      <c r="AR1442">
        <v>11801</v>
      </c>
      <c r="AT1442">
        <v>77</v>
      </c>
    </row>
    <row r="1443" spans="2:46" x14ac:dyDescent="0.25">
      <c r="B1443" t="s">
        <v>55</v>
      </c>
      <c r="D1443" t="s">
        <v>1955</v>
      </c>
      <c r="E1443" t="s">
        <v>296</v>
      </c>
      <c r="F1443" t="s">
        <v>94</v>
      </c>
      <c r="G1443">
        <v>77001</v>
      </c>
      <c r="H1443" t="s">
        <v>6655</v>
      </c>
      <c r="I1443">
        <v>1</v>
      </c>
      <c r="J1443" t="s">
        <v>73</v>
      </c>
      <c r="P1443">
        <v>3</v>
      </c>
      <c r="Q1443">
        <v>15205556</v>
      </c>
      <c r="R1443">
        <v>6294720</v>
      </c>
      <c r="S1443">
        <v>2013</v>
      </c>
      <c r="T1443" t="s">
        <v>217</v>
      </c>
      <c r="U1443">
        <v>200</v>
      </c>
      <c r="V1443" t="s">
        <v>11549</v>
      </c>
      <c r="W1443" t="s">
        <v>14570</v>
      </c>
      <c r="X1443">
        <v>579249004</v>
      </c>
      <c r="Y1443">
        <v>14</v>
      </c>
      <c r="Z1443" t="s">
        <v>17435</v>
      </c>
      <c r="AE1443" t="s">
        <v>61</v>
      </c>
      <c r="AF1443" t="s">
        <v>69</v>
      </c>
      <c r="AG1443">
        <v>1084</v>
      </c>
      <c r="AH1443" t="s">
        <v>54</v>
      </c>
    </row>
    <row r="1444" spans="2:46" x14ac:dyDescent="0.25">
      <c r="B1444" t="s">
        <v>55</v>
      </c>
      <c r="D1444" t="s">
        <v>1956</v>
      </c>
      <c r="E1444" t="s">
        <v>392</v>
      </c>
      <c r="F1444" t="s">
        <v>94</v>
      </c>
      <c r="G1444">
        <v>75201</v>
      </c>
      <c r="H1444" t="s">
        <v>6656</v>
      </c>
      <c r="I1444">
        <v>1</v>
      </c>
      <c r="J1444" t="s">
        <v>190</v>
      </c>
      <c r="P1444">
        <v>3</v>
      </c>
      <c r="Q1444" t="s">
        <v>9881</v>
      </c>
      <c r="R1444">
        <v>102482483530001</v>
      </c>
      <c r="S1444">
        <v>2015</v>
      </c>
      <c r="T1444" t="s">
        <v>10015</v>
      </c>
      <c r="U1444" t="s">
        <v>10016</v>
      </c>
      <c r="V1444" t="s">
        <v>11550</v>
      </c>
      <c r="W1444" t="s">
        <v>14571</v>
      </c>
      <c r="X1444">
        <v>579249005</v>
      </c>
      <c r="Y1444">
        <v>14</v>
      </c>
      <c r="Z1444" t="s">
        <v>17436</v>
      </c>
      <c r="AE1444" t="s">
        <v>20167</v>
      </c>
      <c r="AF1444" t="s">
        <v>69</v>
      </c>
      <c r="AG1444">
        <v>2385</v>
      </c>
      <c r="AH1444" t="s">
        <v>517</v>
      </c>
      <c r="AO1444" t="s">
        <v>20539</v>
      </c>
      <c r="AP1444" t="s">
        <v>4117</v>
      </c>
      <c r="AQ1444" t="s">
        <v>161</v>
      </c>
      <c r="AR1444">
        <v>40356</v>
      </c>
      <c r="AT1444">
        <v>77</v>
      </c>
    </row>
    <row r="1445" spans="2:46" x14ac:dyDescent="0.25">
      <c r="B1445" t="s">
        <v>55</v>
      </c>
      <c r="D1445" t="s">
        <v>1957</v>
      </c>
      <c r="E1445" t="s">
        <v>170</v>
      </c>
      <c r="F1445" t="s">
        <v>102</v>
      </c>
      <c r="G1445">
        <v>89142</v>
      </c>
      <c r="H1445" t="s">
        <v>6657</v>
      </c>
      <c r="I1445">
        <v>1</v>
      </c>
      <c r="J1445" t="s">
        <v>194</v>
      </c>
      <c r="P1445">
        <v>3</v>
      </c>
      <c r="Q1445">
        <v>15153679</v>
      </c>
      <c r="R1445">
        <v>6806274</v>
      </c>
      <c r="S1445">
        <v>2009</v>
      </c>
      <c r="T1445" t="s">
        <v>9996</v>
      </c>
      <c r="U1445" t="s">
        <v>10127</v>
      </c>
      <c r="V1445" t="s">
        <v>11551</v>
      </c>
      <c r="W1445" t="s">
        <v>14572</v>
      </c>
      <c r="X1445">
        <v>579249006</v>
      </c>
      <c r="Y1445">
        <v>14</v>
      </c>
      <c r="Z1445" t="s">
        <v>17437</v>
      </c>
      <c r="AE1445" t="s">
        <v>61</v>
      </c>
      <c r="AF1445" t="s">
        <v>69</v>
      </c>
      <c r="AG1445">
        <v>2385</v>
      </c>
      <c r="AH1445" t="s">
        <v>54</v>
      </c>
    </row>
    <row r="1446" spans="2:46" x14ac:dyDescent="0.25">
      <c r="B1446" t="s">
        <v>55</v>
      </c>
      <c r="D1446" t="s">
        <v>1958</v>
      </c>
      <c r="E1446" t="s">
        <v>4430</v>
      </c>
      <c r="F1446" t="s">
        <v>294</v>
      </c>
      <c r="G1446">
        <v>71082</v>
      </c>
      <c r="H1446" t="s">
        <v>6658</v>
      </c>
      <c r="I1446">
        <v>1</v>
      </c>
      <c r="J1446" t="s">
        <v>186</v>
      </c>
      <c r="K1446" t="s">
        <v>8403</v>
      </c>
      <c r="L1446" t="s">
        <v>9321</v>
      </c>
      <c r="M1446" t="s">
        <v>165</v>
      </c>
      <c r="N1446">
        <v>33830</v>
      </c>
      <c r="O1446" t="s">
        <v>7245</v>
      </c>
      <c r="P1446">
        <v>3</v>
      </c>
      <c r="Q1446">
        <v>15150547</v>
      </c>
      <c r="R1446">
        <v>333689</v>
      </c>
      <c r="S1446">
        <v>2014</v>
      </c>
      <c r="T1446" t="s">
        <v>9996</v>
      </c>
      <c r="U1446" t="s">
        <v>9997</v>
      </c>
      <c r="V1446" t="s">
        <v>11552</v>
      </c>
      <c r="W1446" t="s">
        <v>14573</v>
      </c>
      <c r="X1446">
        <v>579249007</v>
      </c>
      <c r="Y1446">
        <v>14</v>
      </c>
      <c r="Z1446" t="s">
        <v>17438</v>
      </c>
      <c r="AA1446" t="s">
        <v>19512</v>
      </c>
      <c r="AB1446">
        <v>22</v>
      </c>
      <c r="AC1446">
        <f t="shared" ref="AC1446:AC1447" si="119">X1446+120</f>
        <v>579249127</v>
      </c>
      <c r="AD1446">
        <v>555898856</v>
      </c>
      <c r="AE1446" t="s">
        <v>61</v>
      </c>
      <c r="AF1446" t="s">
        <v>69</v>
      </c>
      <c r="AG1446">
        <v>1084</v>
      </c>
      <c r="AH1446" t="s">
        <v>54</v>
      </c>
      <c r="AI1446" t="s">
        <v>20434</v>
      </c>
      <c r="AJ1446" t="s">
        <v>3636</v>
      </c>
      <c r="AK1446" t="s">
        <v>165</v>
      </c>
      <c r="AL1446">
        <v>33809</v>
      </c>
      <c r="AN1446">
        <v>77</v>
      </c>
    </row>
    <row r="1447" spans="2:46" x14ac:dyDescent="0.25">
      <c r="B1447" t="s">
        <v>55</v>
      </c>
      <c r="D1447" t="s">
        <v>1959</v>
      </c>
      <c r="E1447" t="s">
        <v>3540</v>
      </c>
      <c r="F1447" t="s">
        <v>56</v>
      </c>
      <c r="G1447">
        <v>95204</v>
      </c>
      <c r="H1447" t="s">
        <v>6659</v>
      </c>
      <c r="I1447">
        <v>1</v>
      </c>
      <c r="J1447" t="s">
        <v>101</v>
      </c>
      <c r="K1447" t="s">
        <v>8404</v>
      </c>
      <c r="L1447" t="s">
        <v>3622</v>
      </c>
      <c r="M1447" t="s">
        <v>56</v>
      </c>
      <c r="N1447">
        <v>95602</v>
      </c>
      <c r="O1447" t="s">
        <v>7246</v>
      </c>
      <c r="P1447">
        <v>3</v>
      </c>
      <c r="Q1447">
        <v>15216069</v>
      </c>
      <c r="R1447">
        <v>9177367</v>
      </c>
      <c r="S1447">
        <v>2013</v>
      </c>
      <c r="T1447" t="s">
        <v>235</v>
      </c>
      <c r="U1447" t="s">
        <v>10032</v>
      </c>
      <c r="V1447" t="s">
        <v>11553</v>
      </c>
      <c r="W1447" t="s">
        <v>14574</v>
      </c>
      <c r="X1447">
        <v>579249008</v>
      </c>
      <c r="Y1447">
        <v>14</v>
      </c>
      <c r="Z1447" t="s">
        <v>17439</v>
      </c>
      <c r="AA1447" t="s">
        <v>19513</v>
      </c>
      <c r="AB1447">
        <v>22</v>
      </c>
      <c r="AC1447">
        <f t="shared" si="119"/>
        <v>579249128</v>
      </c>
      <c r="AD1447">
        <v>555898857</v>
      </c>
      <c r="AE1447" t="s">
        <v>61</v>
      </c>
      <c r="AF1447" t="s">
        <v>69</v>
      </c>
      <c r="AG1447">
        <v>2122</v>
      </c>
      <c r="AH1447" t="s">
        <v>230</v>
      </c>
      <c r="AI1447" t="s">
        <v>20559</v>
      </c>
      <c r="AJ1447" t="s">
        <v>20560</v>
      </c>
      <c r="AK1447" t="s">
        <v>56</v>
      </c>
      <c r="AL1447">
        <v>95670</v>
      </c>
      <c r="AN1447">
        <v>77</v>
      </c>
      <c r="AO1447" t="s">
        <v>20845</v>
      </c>
      <c r="AP1447" t="s">
        <v>20846</v>
      </c>
      <c r="AQ1447" t="s">
        <v>213</v>
      </c>
      <c r="AR1447">
        <v>47172</v>
      </c>
      <c r="AT1447">
        <v>77</v>
      </c>
    </row>
    <row r="1448" spans="2:46" x14ac:dyDescent="0.25">
      <c r="B1448" t="s">
        <v>55</v>
      </c>
      <c r="D1448" t="s">
        <v>1960</v>
      </c>
      <c r="E1448" t="s">
        <v>350</v>
      </c>
      <c r="F1448" t="s">
        <v>89</v>
      </c>
      <c r="G1448">
        <v>45320</v>
      </c>
      <c r="H1448" t="s">
        <v>6660</v>
      </c>
      <c r="I1448">
        <v>1</v>
      </c>
      <c r="J1448" t="s">
        <v>64</v>
      </c>
      <c r="P1448">
        <v>3</v>
      </c>
      <c r="Q1448" t="s">
        <v>9882</v>
      </c>
      <c r="R1448">
        <v>25007415997</v>
      </c>
      <c r="S1448">
        <v>2015</v>
      </c>
      <c r="T1448" t="s">
        <v>10015</v>
      </c>
      <c r="U1448" t="s">
        <v>10016</v>
      </c>
      <c r="V1448" t="s">
        <v>11554</v>
      </c>
      <c r="W1448" t="s">
        <v>14575</v>
      </c>
      <c r="X1448">
        <v>579249009</v>
      </c>
      <c r="Y1448">
        <v>14</v>
      </c>
      <c r="Z1448" t="s">
        <v>17440</v>
      </c>
      <c r="AE1448" t="s">
        <v>20188</v>
      </c>
      <c r="AF1448" t="s">
        <v>69</v>
      </c>
      <c r="AG1448">
        <v>1084</v>
      </c>
      <c r="AH1448" t="s">
        <v>517</v>
      </c>
    </row>
    <row r="1449" spans="2:46" x14ac:dyDescent="0.25">
      <c r="B1449" t="s">
        <v>55</v>
      </c>
      <c r="D1449" t="s">
        <v>1961</v>
      </c>
      <c r="E1449" t="s">
        <v>4431</v>
      </c>
      <c r="F1449" t="s">
        <v>82</v>
      </c>
      <c r="G1449">
        <v>85128</v>
      </c>
      <c r="H1449" t="s">
        <v>6661</v>
      </c>
      <c r="I1449">
        <v>77</v>
      </c>
      <c r="J1449" t="s">
        <v>5229</v>
      </c>
      <c r="P1449">
        <v>3</v>
      </c>
      <c r="Q1449">
        <v>15132012</v>
      </c>
      <c r="R1449">
        <v>5722762</v>
      </c>
      <c r="S1449">
        <v>2010</v>
      </c>
      <c r="T1449" t="s">
        <v>9996</v>
      </c>
      <c r="U1449" t="s">
        <v>10013</v>
      </c>
      <c r="V1449" t="s">
        <v>11555</v>
      </c>
      <c r="W1449" t="s">
        <v>14576</v>
      </c>
      <c r="X1449">
        <v>579249010</v>
      </c>
      <c r="Y1449">
        <v>14</v>
      </c>
      <c r="Z1449" t="s">
        <v>17441</v>
      </c>
      <c r="AE1449" t="s">
        <v>61</v>
      </c>
      <c r="AF1449" t="s">
        <v>69</v>
      </c>
      <c r="AG1449">
        <v>2385</v>
      </c>
      <c r="AH1449" t="s">
        <v>111</v>
      </c>
      <c r="AO1449" t="s">
        <v>20481</v>
      </c>
      <c r="AP1449" t="s">
        <v>20482</v>
      </c>
      <c r="AQ1449" t="s">
        <v>94</v>
      </c>
      <c r="AR1449">
        <v>75693</v>
      </c>
      <c r="AT1449">
        <v>77</v>
      </c>
    </row>
    <row r="1450" spans="2:46" x14ac:dyDescent="0.25">
      <c r="B1450" t="s">
        <v>55</v>
      </c>
      <c r="D1450" t="s">
        <v>1962</v>
      </c>
      <c r="E1450" t="s">
        <v>238</v>
      </c>
      <c r="F1450" t="s">
        <v>165</v>
      </c>
      <c r="G1450">
        <v>33467</v>
      </c>
      <c r="H1450" t="s">
        <v>6662</v>
      </c>
      <c r="I1450">
        <v>77</v>
      </c>
      <c r="J1450" t="s">
        <v>5223</v>
      </c>
      <c r="K1450" t="s">
        <v>8405</v>
      </c>
      <c r="L1450" t="s">
        <v>5094</v>
      </c>
      <c r="M1450" t="s">
        <v>94</v>
      </c>
      <c r="N1450">
        <v>75050</v>
      </c>
      <c r="O1450" t="s">
        <v>7247</v>
      </c>
      <c r="P1450">
        <v>3</v>
      </c>
      <c r="Q1450" t="s">
        <v>9883</v>
      </c>
      <c r="R1450">
        <v>102473582510001</v>
      </c>
      <c r="S1450">
        <v>2013</v>
      </c>
      <c r="T1450" t="s">
        <v>10015</v>
      </c>
      <c r="U1450" t="s">
        <v>10016</v>
      </c>
      <c r="V1450" t="s">
        <v>11556</v>
      </c>
      <c r="W1450" t="s">
        <v>14577</v>
      </c>
      <c r="X1450">
        <v>579249011</v>
      </c>
      <c r="Y1450">
        <v>14</v>
      </c>
      <c r="Z1450" t="s">
        <v>17442</v>
      </c>
      <c r="AA1450" t="s">
        <v>19514</v>
      </c>
      <c r="AB1450">
        <v>22</v>
      </c>
      <c r="AC1450">
        <f t="shared" ref="AC1450:AC1452" si="120">X1450+120</f>
        <v>579249131</v>
      </c>
      <c r="AD1450">
        <v>555898860</v>
      </c>
      <c r="AE1450" t="s">
        <v>20219</v>
      </c>
      <c r="AF1450" t="s">
        <v>69</v>
      </c>
      <c r="AG1450">
        <v>2385</v>
      </c>
      <c r="AH1450" t="s">
        <v>517</v>
      </c>
      <c r="AI1450" t="s">
        <v>20393</v>
      </c>
      <c r="AJ1450" t="s">
        <v>4013</v>
      </c>
      <c r="AK1450" t="s">
        <v>94</v>
      </c>
      <c r="AL1450">
        <v>75006</v>
      </c>
      <c r="AN1450">
        <v>77</v>
      </c>
    </row>
    <row r="1451" spans="2:46" x14ac:dyDescent="0.25">
      <c r="B1451" t="s">
        <v>55</v>
      </c>
      <c r="D1451" t="s">
        <v>1963</v>
      </c>
      <c r="E1451" t="s">
        <v>4432</v>
      </c>
      <c r="F1451" t="s">
        <v>294</v>
      </c>
      <c r="G1451">
        <v>70114</v>
      </c>
      <c r="H1451" t="s">
        <v>6663</v>
      </c>
      <c r="I1451">
        <v>1</v>
      </c>
      <c r="J1451" t="s">
        <v>5232</v>
      </c>
      <c r="K1451" t="s">
        <v>8406</v>
      </c>
      <c r="L1451" t="s">
        <v>144</v>
      </c>
      <c r="M1451" t="s">
        <v>59</v>
      </c>
      <c r="N1451">
        <v>30060</v>
      </c>
      <c r="O1451" t="s">
        <v>7248</v>
      </c>
      <c r="P1451">
        <v>3</v>
      </c>
      <c r="Q1451" t="s">
        <v>384</v>
      </c>
      <c r="R1451">
        <v>2757809419</v>
      </c>
      <c r="S1451">
        <v>2013</v>
      </c>
      <c r="T1451" t="s">
        <v>10019</v>
      </c>
      <c r="U1451" t="s">
        <v>10062</v>
      </c>
      <c r="V1451" t="s">
        <v>11557</v>
      </c>
      <c r="W1451" t="s">
        <v>14578</v>
      </c>
      <c r="X1451">
        <v>579249012</v>
      </c>
      <c r="Y1451">
        <v>14</v>
      </c>
      <c r="Z1451" t="s">
        <v>17443</v>
      </c>
      <c r="AA1451" t="s">
        <v>19515</v>
      </c>
      <c r="AB1451">
        <v>22</v>
      </c>
      <c r="AC1451">
        <f t="shared" si="120"/>
        <v>579249132</v>
      </c>
      <c r="AD1451">
        <v>555898861</v>
      </c>
      <c r="AE1451" t="s">
        <v>339</v>
      </c>
      <c r="AF1451" t="s">
        <v>69</v>
      </c>
      <c r="AG1451">
        <v>1084</v>
      </c>
      <c r="AH1451" t="s">
        <v>340</v>
      </c>
      <c r="AI1451" t="s">
        <v>20494</v>
      </c>
      <c r="AJ1451" t="s">
        <v>404</v>
      </c>
      <c r="AK1451" t="s">
        <v>59</v>
      </c>
      <c r="AL1451">
        <v>30213</v>
      </c>
      <c r="AN1451">
        <v>77</v>
      </c>
      <c r="AO1451" t="s">
        <v>20391</v>
      </c>
      <c r="AP1451" t="s">
        <v>20392</v>
      </c>
      <c r="AQ1451" t="s">
        <v>84</v>
      </c>
      <c r="AR1451">
        <v>28351</v>
      </c>
      <c r="AT1451">
        <v>77</v>
      </c>
    </row>
    <row r="1452" spans="2:46" x14ac:dyDescent="0.25">
      <c r="B1452" t="s">
        <v>55</v>
      </c>
      <c r="D1452" t="s">
        <v>1964</v>
      </c>
      <c r="E1452" t="s">
        <v>4433</v>
      </c>
      <c r="F1452" t="s">
        <v>214</v>
      </c>
      <c r="G1452">
        <v>60428</v>
      </c>
      <c r="H1452" t="s">
        <v>6664</v>
      </c>
      <c r="I1452">
        <v>77</v>
      </c>
      <c r="J1452" t="s">
        <v>95</v>
      </c>
      <c r="K1452" t="s">
        <v>8407</v>
      </c>
      <c r="L1452" t="s">
        <v>9322</v>
      </c>
      <c r="M1452" t="s">
        <v>56</v>
      </c>
      <c r="N1452">
        <v>91506</v>
      </c>
      <c r="O1452" t="s">
        <v>7249</v>
      </c>
      <c r="P1452">
        <v>3</v>
      </c>
      <c r="R1452">
        <v>158977670</v>
      </c>
      <c r="S1452">
        <v>2013</v>
      </c>
      <c r="T1452" t="s">
        <v>109</v>
      </c>
      <c r="U1452" t="s">
        <v>10105</v>
      </c>
      <c r="V1452" t="s">
        <v>11558</v>
      </c>
      <c r="W1452" t="s">
        <v>14579</v>
      </c>
      <c r="X1452">
        <v>579249013</v>
      </c>
      <c r="Y1452">
        <v>14</v>
      </c>
      <c r="Z1452" t="s">
        <v>17444</v>
      </c>
      <c r="AA1452" t="s">
        <v>19516</v>
      </c>
      <c r="AB1452">
        <v>22</v>
      </c>
      <c r="AC1452">
        <f t="shared" si="120"/>
        <v>579249133</v>
      </c>
      <c r="AD1452">
        <v>555898862</v>
      </c>
      <c r="AE1452" t="s">
        <v>20209</v>
      </c>
      <c r="AF1452" t="s">
        <v>69</v>
      </c>
      <c r="AG1452">
        <v>4482</v>
      </c>
      <c r="AH1452" t="s">
        <v>92</v>
      </c>
      <c r="AI1452" t="s">
        <v>20729</v>
      </c>
      <c r="AJ1452" t="s">
        <v>20621</v>
      </c>
      <c r="AK1452" t="s">
        <v>56</v>
      </c>
      <c r="AL1452">
        <v>93030</v>
      </c>
      <c r="AN1452">
        <v>77</v>
      </c>
      <c r="AO1452" t="s">
        <v>20992</v>
      </c>
      <c r="AP1452" t="s">
        <v>3844</v>
      </c>
      <c r="AQ1452" t="s">
        <v>5201</v>
      </c>
      <c r="AR1452">
        <v>99217</v>
      </c>
      <c r="AT1452">
        <v>77</v>
      </c>
    </row>
    <row r="1453" spans="2:46" x14ac:dyDescent="0.25">
      <c r="B1453" t="s">
        <v>55</v>
      </c>
      <c r="D1453" t="s">
        <v>1965</v>
      </c>
      <c r="E1453" t="s">
        <v>3606</v>
      </c>
      <c r="F1453" t="s">
        <v>294</v>
      </c>
      <c r="G1453">
        <v>70056</v>
      </c>
      <c r="H1453" t="s">
        <v>6665</v>
      </c>
      <c r="I1453">
        <v>77</v>
      </c>
      <c r="J1453" t="s">
        <v>5224</v>
      </c>
      <c r="P1453">
        <v>3</v>
      </c>
      <c r="Q1453" t="s">
        <v>9884</v>
      </c>
      <c r="R1453">
        <v>102494048630001</v>
      </c>
      <c r="S1453">
        <v>2015</v>
      </c>
      <c r="T1453" t="s">
        <v>10015</v>
      </c>
      <c r="U1453" t="s">
        <v>10016</v>
      </c>
      <c r="V1453" t="s">
        <v>11559</v>
      </c>
      <c r="W1453" t="s">
        <v>14580</v>
      </c>
      <c r="X1453">
        <v>579249014</v>
      </c>
      <c r="Y1453">
        <v>14</v>
      </c>
      <c r="Z1453" t="s">
        <v>17445</v>
      </c>
      <c r="AE1453" t="s">
        <v>20187</v>
      </c>
      <c r="AF1453" t="s">
        <v>69</v>
      </c>
      <c r="AG1453">
        <v>2385</v>
      </c>
      <c r="AH1453" t="s">
        <v>517</v>
      </c>
      <c r="AO1453" t="s">
        <v>20340</v>
      </c>
      <c r="AP1453" t="s">
        <v>3787</v>
      </c>
      <c r="AQ1453" t="s">
        <v>165</v>
      </c>
      <c r="AR1453">
        <v>33309</v>
      </c>
      <c r="AT1453">
        <v>77</v>
      </c>
    </row>
    <row r="1454" spans="2:46" x14ac:dyDescent="0.25">
      <c r="B1454" t="s">
        <v>55</v>
      </c>
      <c r="D1454" t="s">
        <v>1966</v>
      </c>
      <c r="E1454" t="s">
        <v>455</v>
      </c>
      <c r="F1454" t="s">
        <v>89</v>
      </c>
      <c r="G1454">
        <v>44313</v>
      </c>
      <c r="H1454" t="s">
        <v>6666</v>
      </c>
      <c r="I1454">
        <v>1</v>
      </c>
      <c r="J1454" t="s">
        <v>321</v>
      </c>
      <c r="K1454" t="s">
        <v>8408</v>
      </c>
      <c r="L1454" t="s">
        <v>4594</v>
      </c>
      <c r="M1454" t="s">
        <v>107</v>
      </c>
      <c r="N1454">
        <v>21804</v>
      </c>
      <c r="O1454" t="s">
        <v>7250</v>
      </c>
      <c r="P1454">
        <v>3</v>
      </c>
      <c r="Q1454" t="s">
        <v>9885</v>
      </c>
      <c r="R1454">
        <v>102478205570001</v>
      </c>
      <c r="S1454">
        <v>2012</v>
      </c>
      <c r="T1454" t="s">
        <v>10015</v>
      </c>
      <c r="U1454" t="s">
        <v>10016</v>
      </c>
      <c r="V1454" t="s">
        <v>11560</v>
      </c>
      <c r="W1454" t="s">
        <v>14581</v>
      </c>
      <c r="X1454">
        <v>579249015</v>
      </c>
      <c r="Y1454">
        <v>14</v>
      </c>
      <c r="Z1454" t="s">
        <v>17446</v>
      </c>
      <c r="AA1454" t="s">
        <v>19517</v>
      </c>
      <c r="AB1454">
        <v>22</v>
      </c>
      <c r="AC1454">
        <f t="shared" ref="AC1454:AC1455" si="121">X1454+120</f>
        <v>579249135</v>
      </c>
      <c r="AD1454">
        <v>555898864</v>
      </c>
      <c r="AE1454" t="s">
        <v>20168</v>
      </c>
      <c r="AF1454" t="s">
        <v>69</v>
      </c>
      <c r="AG1454">
        <v>2385</v>
      </c>
      <c r="AH1454" t="s">
        <v>517</v>
      </c>
      <c r="AI1454" t="s">
        <v>20420</v>
      </c>
      <c r="AJ1454" t="s">
        <v>4751</v>
      </c>
      <c r="AK1454" t="s">
        <v>107</v>
      </c>
      <c r="AL1454">
        <v>21225</v>
      </c>
      <c r="AN1454">
        <v>77</v>
      </c>
      <c r="AO1454" t="s">
        <v>20814</v>
      </c>
      <c r="AP1454" t="s">
        <v>9216</v>
      </c>
      <c r="AQ1454" t="s">
        <v>125</v>
      </c>
      <c r="AR1454">
        <v>10464</v>
      </c>
      <c r="AT1454">
        <v>77</v>
      </c>
    </row>
    <row r="1455" spans="2:46" x14ac:dyDescent="0.25">
      <c r="B1455" t="s">
        <v>55</v>
      </c>
      <c r="D1455" t="s">
        <v>1967</v>
      </c>
      <c r="E1455" t="s">
        <v>4434</v>
      </c>
      <c r="F1455" t="s">
        <v>263</v>
      </c>
      <c r="G1455">
        <v>63021</v>
      </c>
      <c r="H1455" t="s">
        <v>6667</v>
      </c>
      <c r="I1455">
        <v>1</v>
      </c>
      <c r="J1455" t="s">
        <v>106</v>
      </c>
      <c r="K1455" t="s">
        <v>8409</v>
      </c>
      <c r="L1455" t="s">
        <v>4804</v>
      </c>
      <c r="M1455" t="s">
        <v>165</v>
      </c>
      <c r="N1455">
        <v>33701</v>
      </c>
      <c r="O1455" t="s">
        <v>7251</v>
      </c>
      <c r="P1455">
        <v>3</v>
      </c>
      <c r="Q1455">
        <v>15127545</v>
      </c>
      <c r="R1455">
        <v>7044679</v>
      </c>
      <c r="S1455">
        <v>2016</v>
      </c>
      <c r="T1455" t="s">
        <v>9996</v>
      </c>
      <c r="U1455" t="s">
        <v>10013</v>
      </c>
      <c r="V1455" t="s">
        <v>11561</v>
      </c>
      <c r="W1455" t="s">
        <v>14582</v>
      </c>
      <c r="X1455">
        <v>579249016</v>
      </c>
      <c r="Y1455">
        <v>14</v>
      </c>
      <c r="Z1455" t="s">
        <v>17447</v>
      </c>
      <c r="AA1455" t="s">
        <v>19518</v>
      </c>
      <c r="AB1455">
        <v>22</v>
      </c>
      <c r="AC1455">
        <f t="shared" si="121"/>
        <v>579249136</v>
      </c>
      <c r="AD1455">
        <v>555898865</v>
      </c>
      <c r="AE1455" t="s">
        <v>61</v>
      </c>
      <c r="AF1455" t="s">
        <v>69</v>
      </c>
      <c r="AG1455">
        <v>2385</v>
      </c>
      <c r="AH1455" t="s">
        <v>87</v>
      </c>
      <c r="AI1455" t="s">
        <v>20437</v>
      </c>
      <c r="AJ1455" t="s">
        <v>9413</v>
      </c>
      <c r="AK1455" t="s">
        <v>165</v>
      </c>
      <c r="AL1455">
        <v>33619</v>
      </c>
      <c r="AN1455">
        <v>77</v>
      </c>
      <c r="AO1455" t="s">
        <v>20733</v>
      </c>
      <c r="AP1455" t="s">
        <v>9072</v>
      </c>
      <c r="AQ1455" t="s">
        <v>214</v>
      </c>
      <c r="AR1455">
        <v>61604</v>
      </c>
      <c r="AT1455">
        <v>77</v>
      </c>
    </row>
    <row r="1456" spans="2:46" x14ac:dyDescent="0.25">
      <c r="B1456" t="s">
        <v>55</v>
      </c>
      <c r="D1456" t="s">
        <v>1968</v>
      </c>
      <c r="E1456" t="s">
        <v>323</v>
      </c>
      <c r="F1456" t="s">
        <v>448</v>
      </c>
      <c r="G1456">
        <v>68901</v>
      </c>
      <c r="H1456" t="s">
        <v>6668</v>
      </c>
      <c r="I1456">
        <v>1</v>
      </c>
      <c r="J1456" t="s">
        <v>5240</v>
      </c>
      <c r="P1456">
        <v>3</v>
      </c>
      <c r="Q1456">
        <v>400174782</v>
      </c>
      <c r="R1456">
        <v>400174782</v>
      </c>
      <c r="S1456">
        <v>2016</v>
      </c>
      <c r="T1456" t="s">
        <v>109</v>
      </c>
      <c r="U1456" t="s">
        <v>10105</v>
      </c>
      <c r="V1456" t="s">
        <v>11562</v>
      </c>
      <c r="W1456" t="s">
        <v>14583</v>
      </c>
      <c r="X1456">
        <v>579249017</v>
      </c>
      <c r="Y1456">
        <v>14</v>
      </c>
      <c r="Z1456" t="s">
        <v>17448</v>
      </c>
      <c r="AE1456" t="s">
        <v>98</v>
      </c>
      <c r="AF1456" t="s">
        <v>69</v>
      </c>
      <c r="AG1456">
        <v>2385</v>
      </c>
      <c r="AH1456" t="s">
        <v>92</v>
      </c>
      <c r="AO1456" t="s">
        <v>20937</v>
      </c>
      <c r="AP1456" t="s">
        <v>62</v>
      </c>
      <c r="AQ1456" t="s">
        <v>63</v>
      </c>
      <c r="AR1456">
        <v>38109</v>
      </c>
      <c r="AT1456">
        <v>77</v>
      </c>
    </row>
    <row r="1457" spans="2:46" x14ac:dyDescent="0.25">
      <c r="B1457" t="s">
        <v>55</v>
      </c>
      <c r="D1457" t="s">
        <v>1969</v>
      </c>
      <c r="E1457" t="s">
        <v>4435</v>
      </c>
      <c r="F1457" t="s">
        <v>165</v>
      </c>
      <c r="G1457">
        <v>34746</v>
      </c>
      <c r="H1457" t="s">
        <v>6669</v>
      </c>
      <c r="I1457">
        <v>1</v>
      </c>
      <c r="J1457" t="s">
        <v>143</v>
      </c>
      <c r="P1457">
        <v>3</v>
      </c>
      <c r="Q1457">
        <v>15191245</v>
      </c>
      <c r="R1457">
        <v>110564</v>
      </c>
      <c r="S1457">
        <v>2006</v>
      </c>
      <c r="T1457" t="s">
        <v>67</v>
      </c>
      <c r="U1457" t="s">
        <v>68</v>
      </c>
      <c r="V1457" t="s">
        <v>11563</v>
      </c>
      <c r="W1457" t="s">
        <v>14584</v>
      </c>
      <c r="X1457">
        <v>579249018</v>
      </c>
      <c r="Y1457">
        <v>14</v>
      </c>
      <c r="Z1457" t="s">
        <v>17449</v>
      </c>
      <c r="AE1457" t="s">
        <v>61</v>
      </c>
      <c r="AF1457" t="s">
        <v>69</v>
      </c>
      <c r="AG1457">
        <v>2385</v>
      </c>
      <c r="AH1457" t="s">
        <v>71</v>
      </c>
      <c r="AO1457" t="s">
        <v>20394</v>
      </c>
      <c r="AP1457" t="s">
        <v>20395</v>
      </c>
      <c r="AQ1457" t="s">
        <v>134</v>
      </c>
      <c r="AR1457">
        <v>22902</v>
      </c>
      <c r="AT1457">
        <v>77</v>
      </c>
    </row>
    <row r="1458" spans="2:46" x14ac:dyDescent="0.25">
      <c r="B1458" t="s">
        <v>55</v>
      </c>
      <c r="D1458" t="s">
        <v>1970</v>
      </c>
      <c r="E1458" t="s">
        <v>62</v>
      </c>
      <c r="F1458" t="s">
        <v>63</v>
      </c>
      <c r="G1458">
        <v>38109</v>
      </c>
      <c r="H1458" t="s">
        <v>6670</v>
      </c>
      <c r="I1458">
        <v>1</v>
      </c>
      <c r="J1458" t="s">
        <v>209</v>
      </c>
      <c r="P1458">
        <v>3</v>
      </c>
      <c r="Q1458">
        <v>15221711</v>
      </c>
      <c r="R1458">
        <v>6053671</v>
      </c>
      <c r="S1458">
        <v>2016</v>
      </c>
      <c r="T1458" t="s">
        <v>10019</v>
      </c>
      <c r="U1458" t="s">
        <v>10020</v>
      </c>
      <c r="V1458" t="s">
        <v>11564</v>
      </c>
      <c r="W1458" t="s">
        <v>14585</v>
      </c>
      <c r="X1458">
        <v>579249019</v>
      </c>
      <c r="Y1458">
        <v>14</v>
      </c>
      <c r="Z1458" t="s">
        <v>17450</v>
      </c>
      <c r="AE1458" t="s">
        <v>61</v>
      </c>
      <c r="AF1458" t="s">
        <v>69</v>
      </c>
      <c r="AG1458">
        <v>2122</v>
      </c>
      <c r="AH1458" t="s">
        <v>230</v>
      </c>
      <c r="AO1458" t="s">
        <v>20511</v>
      </c>
      <c r="AP1458" t="s">
        <v>20512</v>
      </c>
      <c r="AQ1458" t="s">
        <v>56</v>
      </c>
      <c r="AR1458">
        <v>90248</v>
      </c>
      <c r="AT1458">
        <v>77</v>
      </c>
    </row>
    <row r="1459" spans="2:46" x14ac:dyDescent="0.25">
      <c r="B1459" t="s">
        <v>55</v>
      </c>
      <c r="D1459" t="s">
        <v>1971</v>
      </c>
      <c r="E1459" t="s">
        <v>4436</v>
      </c>
      <c r="F1459" t="s">
        <v>63</v>
      </c>
      <c r="G1459">
        <v>38501</v>
      </c>
      <c r="H1459" t="s">
        <v>6671</v>
      </c>
      <c r="I1459">
        <v>1</v>
      </c>
      <c r="J1459" t="s">
        <v>83</v>
      </c>
      <c r="K1459" t="s">
        <v>8410</v>
      </c>
      <c r="L1459" t="s">
        <v>3728</v>
      </c>
      <c r="M1459" t="s">
        <v>263</v>
      </c>
      <c r="N1459">
        <v>64111</v>
      </c>
      <c r="O1459" t="s">
        <v>7252</v>
      </c>
      <c r="P1459">
        <v>3</v>
      </c>
      <c r="Q1459">
        <v>15189356</v>
      </c>
      <c r="R1459">
        <v>2869987</v>
      </c>
      <c r="S1459">
        <v>2013</v>
      </c>
      <c r="T1459" t="s">
        <v>10019</v>
      </c>
      <c r="U1459" t="s">
        <v>10062</v>
      </c>
      <c r="V1459" t="s">
        <v>11565</v>
      </c>
      <c r="W1459" t="s">
        <v>14586</v>
      </c>
      <c r="X1459">
        <v>579249020</v>
      </c>
      <c r="Y1459">
        <v>14</v>
      </c>
      <c r="Z1459" t="s">
        <v>17451</v>
      </c>
      <c r="AA1459" t="s">
        <v>19519</v>
      </c>
      <c r="AB1459">
        <v>22</v>
      </c>
      <c r="AC1459">
        <f>X1459+120</f>
        <v>579249140</v>
      </c>
      <c r="AD1459">
        <v>555898869</v>
      </c>
      <c r="AE1459" t="s">
        <v>61</v>
      </c>
      <c r="AF1459" t="s">
        <v>69</v>
      </c>
      <c r="AG1459">
        <v>1084</v>
      </c>
      <c r="AH1459" t="s">
        <v>87</v>
      </c>
      <c r="AI1459" t="s">
        <v>20730</v>
      </c>
      <c r="AJ1459" t="s">
        <v>9089</v>
      </c>
      <c r="AK1459" t="s">
        <v>263</v>
      </c>
      <c r="AL1459">
        <v>64030</v>
      </c>
      <c r="AN1459">
        <v>77</v>
      </c>
      <c r="AO1459" t="s">
        <v>20500</v>
      </c>
      <c r="AP1459" t="s">
        <v>9162</v>
      </c>
      <c r="AQ1459" t="s">
        <v>82</v>
      </c>
      <c r="AR1459">
        <v>85303</v>
      </c>
      <c r="AT1459">
        <v>77</v>
      </c>
    </row>
    <row r="1460" spans="2:46" x14ac:dyDescent="0.25">
      <c r="B1460" t="s">
        <v>55</v>
      </c>
      <c r="D1460" t="s">
        <v>1972</v>
      </c>
      <c r="E1460" t="s">
        <v>3791</v>
      </c>
      <c r="F1460" t="s">
        <v>79</v>
      </c>
      <c r="G1460">
        <v>73072</v>
      </c>
      <c r="H1460" t="s">
        <v>6672</v>
      </c>
      <c r="I1460">
        <v>1</v>
      </c>
      <c r="J1460" t="s">
        <v>321</v>
      </c>
      <c r="P1460">
        <v>3</v>
      </c>
      <c r="Q1460" t="s">
        <v>9886</v>
      </c>
      <c r="R1460">
        <v>100131143940001</v>
      </c>
      <c r="S1460">
        <v>2015</v>
      </c>
      <c r="T1460" t="s">
        <v>10015</v>
      </c>
      <c r="U1460" t="s">
        <v>10016</v>
      </c>
      <c r="V1460" t="s">
        <v>11566</v>
      </c>
      <c r="W1460" t="s">
        <v>14587</v>
      </c>
      <c r="X1460">
        <v>579249021</v>
      </c>
      <c r="Y1460">
        <v>14</v>
      </c>
      <c r="Z1460" t="s">
        <v>17452</v>
      </c>
      <c r="AE1460" t="s">
        <v>330</v>
      </c>
      <c r="AF1460" t="s">
        <v>69</v>
      </c>
      <c r="AG1460">
        <v>2385</v>
      </c>
      <c r="AH1460" t="s">
        <v>20247</v>
      </c>
    </row>
    <row r="1461" spans="2:46" x14ac:dyDescent="0.25">
      <c r="B1461" t="s">
        <v>55</v>
      </c>
      <c r="D1461" t="s">
        <v>1973</v>
      </c>
      <c r="E1461" t="s">
        <v>4437</v>
      </c>
      <c r="F1461" t="s">
        <v>84</v>
      </c>
      <c r="G1461">
        <v>27870</v>
      </c>
      <c r="H1461" t="s">
        <v>6673</v>
      </c>
      <c r="I1461">
        <v>1</v>
      </c>
      <c r="J1461" t="s">
        <v>5219</v>
      </c>
      <c r="K1461" t="s">
        <v>8411</v>
      </c>
      <c r="L1461" t="s">
        <v>474</v>
      </c>
      <c r="M1461" t="s">
        <v>214</v>
      </c>
      <c r="N1461">
        <v>60601</v>
      </c>
      <c r="O1461" t="s">
        <v>7253</v>
      </c>
      <c r="P1461">
        <v>3</v>
      </c>
      <c r="Q1461" t="s">
        <v>9887</v>
      </c>
      <c r="R1461">
        <v>25007590868</v>
      </c>
      <c r="S1461">
        <v>2016</v>
      </c>
      <c r="T1461" t="s">
        <v>10015</v>
      </c>
      <c r="U1461" t="s">
        <v>10016</v>
      </c>
      <c r="V1461" t="s">
        <v>11567</v>
      </c>
      <c r="W1461" t="s">
        <v>14588</v>
      </c>
      <c r="X1461">
        <v>579249022</v>
      </c>
      <c r="Y1461">
        <v>14</v>
      </c>
      <c r="Z1461" t="s">
        <v>17453</v>
      </c>
      <c r="AA1461" t="s">
        <v>19520</v>
      </c>
      <c r="AB1461">
        <v>22</v>
      </c>
      <c r="AC1461">
        <f>X1461+120</f>
        <v>579249142</v>
      </c>
      <c r="AD1461">
        <v>555898871</v>
      </c>
      <c r="AE1461" t="s">
        <v>20168</v>
      </c>
      <c r="AF1461" t="s">
        <v>69</v>
      </c>
      <c r="AG1461">
        <v>2385</v>
      </c>
      <c r="AH1461" t="s">
        <v>517</v>
      </c>
      <c r="AI1461" t="s">
        <v>20731</v>
      </c>
      <c r="AJ1461" t="s">
        <v>20732</v>
      </c>
      <c r="AK1461" t="s">
        <v>214</v>
      </c>
      <c r="AL1461">
        <v>60101</v>
      </c>
      <c r="AN1461">
        <v>77</v>
      </c>
      <c r="AO1461" t="s">
        <v>21035</v>
      </c>
      <c r="AP1461" t="s">
        <v>21036</v>
      </c>
      <c r="AQ1461" t="s">
        <v>56</v>
      </c>
      <c r="AR1461">
        <v>92262</v>
      </c>
      <c r="AT1461">
        <v>77</v>
      </c>
    </row>
    <row r="1462" spans="2:46" x14ac:dyDescent="0.25">
      <c r="B1462" t="s">
        <v>55</v>
      </c>
      <c r="D1462" t="s">
        <v>1974</v>
      </c>
      <c r="E1462" t="s">
        <v>4438</v>
      </c>
      <c r="F1462" t="s">
        <v>140</v>
      </c>
      <c r="G1462">
        <v>35462</v>
      </c>
      <c r="H1462" t="s">
        <v>6674</v>
      </c>
      <c r="I1462">
        <v>1</v>
      </c>
      <c r="J1462" t="s">
        <v>5214</v>
      </c>
      <c r="P1462">
        <v>3</v>
      </c>
      <c r="Q1462" t="s">
        <v>384</v>
      </c>
      <c r="R1462">
        <v>2746119052</v>
      </c>
      <c r="S1462">
        <v>2006</v>
      </c>
      <c r="T1462" t="s">
        <v>235</v>
      </c>
      <c r="U1462" t="s">
        <v>10022</v>
      </c>
      <c r="V1462" t="s">
        <v>11568</v>
      </c>
      <c r="W1462" t="s">
        <v>14589</v>
      </c>
      <c r="X1462">
        <v>579249023</v>
      </c>
      <c r="Y1462">
        <v>14</v>
      </c>
      <c r="Z1462" t="s">
        <v>17454</v>
      </c>
      <c r="AE1462" t="s">
        <v>20149</v>
      </c>
      <c r="AF1462" t="s">
        <v>69</v>
      </c>
      <c r="AG1462">
        <v>1084</v>
      </c>
      <c r="AH1462" t="s">
        <v>340</v>
      </c>
      <c r="AO1462" t="s">
        <v>20418</v>
      </c>
      <c r="AP1462" t="s">
        <v>20419</v>
      </c>
      <c r="AQ1462" t="s">
        <v>94</v>
      </c>
      <c r="AR1462">
        <v>78559</v>
      </c>
      <c r="AT1462">
        <v>77</v>
      </c>
    </row>
    <row r="1463" spans="2:46" x14ac:dyDescent="0.25">
      <c r="B1463" t="s">
        <v>55</v>
      </c>
      <c r="D1463" t="s">
        <v>1975</v>
      </c>
      <c r="E1463" t="s">
        <v>407</v>
      </c>
      <c r="F1463" t="s">
        <v>94</v>
      </c>
      <c r="G1463">
        <v>77048</v>
      </c>
      <c r="H1463" t="s">
        <v>6675</v>
      </c>
      <c r="I1463">
        <v>1</v>
      </c>
      <c r="J1463" t="s">
        <v>186</v>
      </c>
      <c r="P1463">
        <v>3</v>
      </c>
      <c r="Q1463">
        <v>15204322</v>
      </c>
      <c r="R1463">
        <v>6096141</v>
      </c>
      <c r="S1463">
        <v>2015</v>
      </c>
      <c r="T1463" t="s">
        <v>10015</v>
      </c>
      <c r="U1463" t="s">
        <v>10016</v>
      </c>
      <c r="V1463" t="s">
        <v>11569</v>
      </c>
      <c r="W1463" t="s">
        <v>14590</v>
      </c>
      <c r="X1463">
        <v>579249024</v>
      </c>
      <c r="Y1463">
        <v>14</v>
      </c>
      <c r="Z1463" t="s">
        <v>17455</v>
      </c>
      <c r="AE1463" t="s">
        <v>61</v>
      </c>
      <c r="AF1463" t="s">
        <v>69</v>
      </c>
      <c r="AG1463">
        <v>2122</v>
      </c>
      <c r="AH1463" t="s">
        <v>54</v>
      </c>
    </row>
    <row r="1464" spans="2:46" x14ac:dyDescent="0.25">
      <c r="B1464" t="s">
        <v>55</v>
      </c>
      <c r="D1464" t="s">
        <v>1976</v>
      </c>
      <c r="E1464" t="s">
        <v>3961</v>
      </c>
      <c r="F1464" t="s">
        <v>214</v>
      </c>
      <c r="G1464">
        <v>60433</v>
      </c>
      <c r="H1464" t="s">
        <v>6676</v>
      </c>
      <c r="I1464">
        <v>1</v>
      </c>
      <c r="J1464" t="s">
        <v>5237</v>
      </c>
      <c r="P1464">
        <v>3</v>
      </c>
      <c r="Q1464">
        <v>15231648</v>
      </c>
      <c r="R1464">
        <v>2546964</v>
      </c>
      <c r="S1464">
        <v>2013</v>
      </c>
      <c r="T1464" t="s">
        <v>235</v>
      </c>
      <c r="U1464" t="s">
        <v>10082</v>
      </c>
      <c r="V1464" t="s">
        <v>11570</v>
      </c>
      <c r="W1464" t="s">
        <v>14591</v>
      </c>
      <c r="X1464">
        <v>579249025</v>
      </c>
      <c r="Y1464">
        <v>14</v>
      </c>
      <c r="Z1464" t="s">
        <v>17456</v>
      </c>
      <c r="AE1464" t="s">
        <v>61</v>
      </c>
      <c r="AF1464" t="s">
        <v>69</v>
      </c>
      <c r="AG1464">
        <v>1084</v>
      </c>
      <c r="AH1464" t="s">
        <v>230</v>
      </c>
    </row>
    <row r="1465" spans="2:46" x14ac:dyDescent="0.25">
      <c r="B1465" t="s">
        <v>55</v>
      </c>
      <c r="D1465" t="s">
        <v>1977</v>
      </c>
      <c r="E1465" t="s">
        <v>4439</v>
      </c>
      <c r="F1465" t="s">
        <v>134</v>
      </c>
      <c r="G1465">
        <v>23801</v>
      </c>
      <c r="H1465" t="s">
        <v>6677</v>
      </c>
      <c r="I1465">
        <v>1</v>
      </c>
      <c r="J1465" t="s">
        <v>5232</v>
      </c>
      <c r="P1465">
        <v>3</v>
      </c>
      <c r="Q1465">
        <v>154189423</v>
      </c>
      <c r="R1465">
        <v>1101404094</v>
      </c>
      <c r="S1465">
        <v>2013</v>
      </c>
      <c r="T1465" t="s">
        <v>10019</v>
      </c>
      <c r="U1465" t="s">
        <v>10300</v>
      </c>
      <c r="V1465" t="s">
        <v>11571</v>
      </c>
      <c r="W1465" t="s">
        <v>14592</v>
      </c>
      <c r="X1465">
        <v>579249026</v>
      </c>
      <c r="Y1465">
        <v>14</v>
      </c>
      <c r="Z1465" t="s">
        <v>17457</v>
      </c>
      <c r="AE1465" t="s">
        <v>154</v>
      </c>
      <c r="AF1465" t="s">
        <v>69</v>
      </c>
      <c r="AG1465">
        <v>2385</v>
      </c>
      <c r="AH1465" t="s">
        <v>416</v>
      </c>
      <c r="AO1465" t="s">
        <v>20769</v>
      </c>
      <c r="AP1465" t="s">
        <v>20770</v>
      </c>
      <c r="AQ1465" t="s">
        <v>300</v>
      </c>
      <c r="AR1465">
        <v>48309</v>
      </c>
      <c r="AT1465">
        <v>77</v>
      </c>
    </row>
    <row r="1466" spans="2:46" x14ac:dyDescent="0.25">
      <c r="B1466" t="s">
        <v>55</v>
      </c>
      <c r="D1466" t="s">
        <v>1978</v>
      </c>
      <c r="E1466" t="s">
        <v>4440</v>
      </c>
      <c r="F1466" t="s">
        <v>82</v>
      </c>
      <c r="G1466">
        <v>85303</v>
      </c>
      <c r="H1466" t="s">
        <v>6678</v>
      </c>
      <c r="I1466">
        <v>1</v>
      </c>
      <c r="J1466" t="s">
        <v>190</v>
      </c>
      <c r="P1466">
        <v>3</v>
      </c>
      <c r="Q1466">
        <v>7300456798</v>
      </c>
      <c r="R1466">
        <v>7300456798</v>
      </c>
      <c r="S1466">
        <v>2011</v>
      </c>
      <c r="T1466" t="s">
        <v>235</v>
      </c>
      <c r="U1466" t="s">
        <v>10082</v>
      </c>
      <c r="V1466" t="s">
        <v>11572</v>
      </c>
      <c r="W1466" t="s">
        <v>14593</v>
      </c>
      <c r="X1466">
        <v>579249027</v>
      </c>
      <c r="Y1466">
        <v>14</v>
      </c>
      <c r="Z1466" t="s">
        <v>17458</v>
      </c>
      <c r="AE1466" t="s">
        <v>20166</v>
      </c>
      <c r="AF1466" t="s">
        <v>69</v>
      </c>
      <c r="AG1466">
        <v>2385</v>
      </c>
      <c r="AH1466" t="s">
        <v>504</v>
      </c>
    </row>
    <row r="1467" spans="2:46" x14ac:dyDescent="0.25">
      <c r="B1467" t="s">
        <v>55</v>
      </c>
      <c r="D1467" t="s">
        <v>1979</v>
      </c>
      <c r="E1467" t="s">
        <v>4441</v>
      </c>
      <c r="F1467" t="s">
        <v>56</v>
      </c>
      <c r="G1467">
        <v>94806</v>
      </c>
      <c r="H1467" t="s">
        <v>6679</v>
      </c>
      <c r="I1467">
        <v>1</v>
      </c>
      <c r="J1467" t="s">
        <v>73</v>
      </c>
      <c r="P1467">
        <v>3</v>
      </c>
      <c r="Q1467">
        <v>15149809</v>
      </c>
      <c r="R1467">
        <v>3154859</v>
      </c>
      <c r="S1467">
        <v>2013</v>
      </c>
      <c r="T1467" t="s">
        <v>217</v>
      </c>
      <c r="U1467">
        <v>200</v>
      </c>
      <c r="V1467" t="s">
        <v>11573</v>
      </c>
      <c r="W1467" t="s">
        <v>14594</v>
      </c>
      <c r="X1467">
        <v>579249028</v>
      </c>
      <c r="Y1467">
        <v>14</v>
      </c>
      <c r="Z1467" t="s">
        <v>17459</v>
      </c>
      <c r="AE1467" t="s">
        <v>61</v>
      </c>
      <c r="AF1467" t="s">
        <v>69</v>
      </c>
      <c r="AG1467">
        <v>1084</v>
      </c>
      <c r="AH1467" t="s">
        <v>230</v>
      </c>
    </row>
    <row r="1468" spans="2:46" x14ac:dyDescent="0.25">
      <c r="B1468" t="s">
        <v>55</v>
      </c>
      <c r="D1468" t="s">
        <v>1980</v>
      </c>
      <c r="E1468" t="s">
        <v>4442</v>
      </c>
      <c r="F1468" t="s">
        <v>150</v>
      </c>
      <c r="G1468">
        <v>15431</v>
      </c>
      <c r="H1468" t="s">
        <v>6680</v>
      </c>
      <c r="I1468">
        <v>1</v>
      </c>
      <c r="J1468" t="s">
        <v>209</v>
      </c>
      <c r="P1468">
        <v>3</v>
      </c>
      <c r="Q1468">
        <v>15150003</v>
      </c>
      <c r="R1468">
        <v>5234981</v>
      </c>
      <c r="S1468">
        <v>2010</v>
      </c>
      <c r="T1468" t="s">
        <v>235</v>
      </c>
      <c r="U1468" t="s">
        <v>10027</v>
      </c>
      <c r="V1468" t="s">
        <v>11574</v>
      </c>
      <c r="W1468" t="s">
        <v>14595</v>
      </c>
      <c r="X1468">
        <v>579249029</v>
      </c>
      <c r="Y1468">
        <v>14</v>
      </c>
      <c r="Z1468" t="s">
        <v>17460</v>
      </c>
      <c r="AE1468" t="s">
        <v>61</v>
      </c>
      <c r="AF1468" t="s">
        <v>69</v>
      </c>
      <c r="AG1468">
        <v>2122</v>
      </c>
      <c r="AH1468" t="s">
        <v>54</v>
      </c>
    </row>
    <row r="1469" spans="2:46" x14ac:dyDescent="0.25">
      <c r="B1469" t="s">
        <v>55</v>
      </c>
      <c r="D1469" t="s">
        <v>1981</v>
      </c>
      <c r="E1469" t="s">
        <v>3731</v>
      </c>
      <c r="F1469" t="s">
        <v>449</v>
      </c>
      <c r="G1469">
        <v>87112</v>
      </c>
      <c r="H1469" t="s">
        <v>6681</v>
      </c>
      <c r="I1469">
        <v>1</v>
      </c>
      <c r="J1469" t="s">
        <v>101</v>
      </c>
      <c r="K1469" t="s">
        <v>8412</v>
      </c>
      <c r="L1469" t="s">
        <v>451</v>
      </c>
      <c r="M1469" t="s">
        <v>161</v>
      </c>
      <c r="N1469">
        <v>40217</v>
      </c>
      <c r="O1469" t="s">
        <v>7254</v>
      </c>
      <c r="P1469">
        <v>3</v>
      </c>
      <c r="Q1469">
        <v>15209198</v>
      </c>
      <c r="R1469">
        <v>933075</v>
      </c>
      <c r="S1469">
        <v>2015</v>
      </c>
      <c r="T1469" t="s">
        <v>10019</v>
      </c>
      <c r="U1469" t="s">
        <v>10300</v>
      </c>
      <c r="V1469" t="s">
        <v>11575</v>
      </c>
      <c r="W1469" t="s">
        <v>14596</v>
      </c>
      <c r="X1469">
        <v>579249030</v>
      </c>
      <c r="Y1469">
        <v>14</v>
      </c>
      <c r="Z1469" t="s">
        <v>17461</v>
      </c>
      <c r="AA1469" t="s">
        <v>19521</v>
      </c>
      <c r="AB1469">
        <v>22</v>
      </c>
      <c r="AC1469">
        <f t="shared" ref="AC1469:AC1471" si="122">X1469+120</f>
        <v>579249150</v>
      </c>
      <c r="AD1469">
        <v>555898879</v>
      </c>
      <c r="AE1469" t="s">
        <v>61</v>
      </c>
      <c r="AF1469" t="s">
        <v>69</v>
      </c>
      <c r="AG1469">
        <v>1084</v>
      </c>
      <c r="AH1469" t="s">
        <v>54</v>
      </c>
      <c r="AI1469" t="s">
        <v>20363</v>
      </c>
      <c r="AJ1469" t="s">
        <v>20364</v>
      </c>
      <c r="AK1469" t="s">
        <v>161</v>
      </c>
      <c r="AL1469">
        <v>40213</v>
      </c>
      <c r="AN1469">
        <v>77</v>
      </c>
      <c r="AO1469" t="s">
        <v>20554</v>
      </c>
      <c r="AP1469" t="s">
        <v>20555</v>
      </c>
      <c r="AQ1469" t="s">
        <v>125</v>
      </c>
      <c r="AR1469">
        <v>11726</v>
      </c>
      <c r="AT1469">
        <v>77</v>
      </c>
    </row>
    <row r="1470" spans="2:46" x14ac:dyDescent="0.25">
      <c r="B1470" t="s">
        <v>55</v>
      </c>
      <c r="D1470" t="s">
        <v>1982</v>
      </c>
      <c r="E1470" t="s">
        <v>4443</v>
      </c>
      <c r="F1470" t="s">
        <v>84</v>
      </c>
      <c r="G1470">
        <v>27587</v>
      </c>
      <c r="H1470" t="s">
        <v>6682</v>
      </c>
      <c r="I1470">
        <v>1</v>
      </c>
      <c r="J1470" t="s">
        <v>186</v>
      </c>
      <c r="K1470" t="s">
        <v>8413</v>
      </c>
      <c r="L1470" t="s">
        <v>9323</v>
      </c>
      <c r="M1470" t="s">
        <v>294</v>
      </c>
      <c r="N1470">
        <v>70775</v>
      </c>
      <c r="O1470" t="s">
        <v>7255</v>
      </c>
      <c r="P1470">
        <v>3</v>
      </c>
      <c r="Q1470">
        <v>15153773</v>
      </c>
      <c r="R1470">
        <v>9469196</v>
      </c>
      <c r="S1470">
        <v>2015</v>
      </c>
      <c r="T1470" t="s">
        <v>235</v>
      </c>
      <c r="U1470" t="s">
        <v>10032</v>
      </c>
      <c r="V1470" t="s">
        <v>11576</v>
      </c>
      <c r="W1470" t="s">
        <v>14597</v>
      </c>
      <c r="X1470">
        <v>579249031</v>
      </c>
      <c r="Y1470">
        <v>14</v>
      </c>
      <c r="Z1470" t="s">
        <v>17462</v>
      </c>
      <c r="AA1470" t="s">
        <v>19522</v>
      </c>
      <c r="AB1470">
        <v>22</v>
      </c>
      <c r="AC1470">
        <f t="shared" si="122"/>
        <v>579249151</v>
      </c>
      <c r="AD1470">
        <v>555898880</v>
      </c>
      <c r="AE1470" t="s">
        <v>61</v>
      </c>
      <c r="AF1470" t="s">
        <v>69</v>
      </c>
      <c r="AG1470">
        <v>2385</v>
      </c>
      <c r="AH1470" t="s">
        <v>230</v>
      </c>
      <c r="AI1470" t="s">
        <v>20262</v>
      </c>
      <c r="AJ1470" t="s">
        <v>20263</v>
      </c>
      <c r="AK1470" t="s">
        <v>294</v>
      </c>
      <c r="AL1470">
        <v>70801</v>
      </c>
      <c r="AN1470">
        <v>77</v>
      </c>
    </row>
    <row r="1471" spans="2:46" x14ac:dyDescent="0.25">
      <c r="B1471" t="s">
        <v>55</v>
      </c>
      <c r="D1471" t="s">
        <v>1983</v>
      </c>
      <c r="E1471" t="s">
        <v>4444</v>
      </c>
      <c r="F1471" t="s">
        <v>140</v>
      </c>
      <c r="G1471">
        <v>36323</v>
      </c>
      <c r="H1471" t="s">
        <v>6683</v>
      </c>
      <c r="I1471">
        <v>1</v>
      </c>
      <c r="J1471" t="s">
        <v>57</v>
      </c>
      <c r="K1471" t="s">
        <v>8414</v>
      </c>
      <c r="L1471" t="s">
        <v>9324</v>
      </c>
      <c r="M1471" t="s">
        <v>214</v>
      </c>
      <c r="N1471">
        <v>61616</v>
      </c>
      <c r="O1471" t="s">
        <v>7256</v>
      </c>
      <c r="P1471">
        <v>3</v>
      </c>
      <c r="Q1471">
        <v>15192889</v>
      </c>
      <c r="R1471">
        <v>1440516</v>
      </c>
      <c r="S1471">
        <v>2011</v>
      </c>
      <c r="T1471" t="s">
        <v>235</v>
      </c>
      <c r="U1471" t="s">
        <v>10331</v>
      </c>
      <c r="V1471" t="s">
        <v>11577</v>
      </c>
      <c r="W1471" t="s">
        <v>14598</v>
      </c>
      <c r="X1471">
        <v>579249032</v>
      </c>
      <c r="Y1471">
        <v>14</v>
      </c>
      <c r="Z1471" t="s">
        <v>17463</v>
      </c>
      <c r="AA1471" t="s">
        <v>19523</v>
      </c>
      <c r="AB1471">
        <v>22</v>
      </c>
      <c r="AC1471">
        <f t="shared" si="122"/>
        <v>579249152</v>
      </c>
      <c r="AD1471">
        <v>555898881</v>
      </c>
      <c r="AE1471" t="s">
        <v>61</v>
      </c>
      <c r="AF1471" t="s">
        <v>69</v>
      </c>
      <c r="AG1471">
        <v>2385</v>
      </c>
      <c r="AH1471" t="s">
        <v>417</v>
      </c>
      <c r="AI1471" t="s">
        <v>20733</v>
      </c>
      <c r="AJ1471" t="s">
        <v>9072</v>
      </c>
      <c r="AK1471" t="s">
        <v>214</v>
      </c>
      <c r="AL1471">
        <v>61604</v>
      </c>
      <c r="AN1471">
        <v>77</v>
      </c>
      <c r="AO1471" t="s">
        <v>20726</v>
      </c>
      <c r="AP1471" t="s">
        <v>4765</v>
      </c>
      <c r="AQ1471" t="s">
        <v>56</v>
      </c>
      <c r="AR1471">
        <v>91761</v>
      </c>
      <c r="AT1471">
        <v>77</v>
      </c>
    </row>
    <row r="1472" spans="2:46" x14ac:dyDescent="0.25">
      <c r="B1472" t="s">
        <v>55</v>
      </c>
      <c r="D1472" t="s">
        <v>1984</v>
      </c>
      <c r="E1472" t="s">
        <v>4445</v>
      </c>
      <c r="F1472" t="s">
        <v>79</v>
      </c>
      <c r="G1472">
        <v>73072</v>
      </c>
      <c r="H1472" t="s">
        <v>6684</v>
      </c>
      <c r="I1472">
        <v>1</v>
      </c>
      <c r="J1472" t="s">
        <v>241</v>
      </c>
      <c r="P1472">
        <v>3</v>
      </c>
      <c r="Q1472">
        <v>15189168</v>
      </c>
      <c r="R1472">
        <v>7137358</v>
      </c>
      <c r="S1472">
        <v>2011</v>
      </c>
      <c r="T1472" t="s">
        <v>10019</v>
      </c>
      <c r="U1472" t="s">
        <v>10020</v>
      </c>
      <c r="V1472" t="s">
        <v>11578</v>
      </c>
      <c r="W1472" t="s">
        <v>14599</v>
      </c>
      <c r="X1472">
        <v>579249033</v>
      </c>
      <c r="Y1472">
        <v>14</v>
      </c>
      <c r="Z1472" t="s">
        <v>17464</v>
      </c>
      <c r="AE1472" t="s">
        <v>61</v>
      </c>
      <c r="AF1472" t="s">
        <v>69</v>
      </c>
      <c r="AG1472">
        <v>1084</v>
      </c>
      <c r="AH1472" t="s">
        <v>87</v>
      </c>
      <c r="AO1472" t="s">
        <v>20281</v>
      </c>
      <c r="AP1472" t="s">
        <v>9502</v>
      </c>
      <c r="AQ1472" t="s">
        <v>56</v>
      </c>
      <c r="AR1472">
        <v>92703</v>
      </c>
      <c r="AT1472">
        <v>77</v>
      </c>
    </row>
    <row r="1473" spans="2:46" x14ac:dyDescent="0.25">
      <c r="B1473" t="s">
        <v>55</v>
      </c>
      <c r="D1473" t="s">
        <v>1985</v>
      </c>
      <c r="E1473" t="s">
        <v>4272</v>
      </c>
      <c r="F1473" t="s">
        <v>150</v>
      </c>
      <c r="G1473">
        <v>19464</v>
      </c>
      <c r="H1473" t="s">
        <v>6685</v>
      </c>
      <c r="I1473">
        <v>77</v>
      </c>
      <c r="J1473" t="s">
        <v>337</v>
      </c>
      <c r="P1473">
        <v>3</v>
      </c>
      <c r="Q1473">
        <v>15130559</v>
      </c>
      <c r="R1473">
        <v>7571191</v>
      </c>
      <c r="S1473">
        <v>2015</v>
      </c>
      <c r="T1473" t="s">
        <v>10015</v>
      </c>
      <c r="U1473" t="s">
        <v>10016</v>
      </c>
      <c r="V1473" t="s">
        <v>11579</v>
      </c>
      <c r="W1473" t="s">
        <v>14600</v>
      </c>
      <c r="X1473">
        <v>579249034</v>
      </c>
      <c r="Y1473">
        <v>14</v>
      </c>
      <c r="Z1473" t="s">
        <v>17465</v>
      </c>
      <c r="AE1473" t="s">
        <v>154</v>
      </c>
      <c r="AF1473" t="s">
        <v>69</v>
      </c>
      <c r="AG1473">
        <v>2122</v>
      </c>
      <c r="AH1473" t="s">
        <v>219</v>
      </c>
    </row>
    <row r="1474" spans="2:46" x14ac:dyDescent="0.25">
      <c r="B1474" t="s">
        <v>55</v>
      </c>
      <c r="D1474" t="s">
        <v>1985</v>
      </c>
      <c r="E1474" t="s">
        <v>4272</v>
      </c>
      <c r="F1474" t="s">
        <v>150</v>
      </c>
      <c r="G1474">
        <v>19464</v>
      </c>
      <c r="H1474" t="s">
        <v>6686</v>
      </c>
      <c r="I1474">
        <v>1</v>
      </c>
      <c r="J1474" t="s">
        <v>337</v>
      </c>
      <c r="K1474" t="s">
        <v>8415</v>
      </c>
      <c r="L1474" t="s">
        <v>4886</v>
      </c>
      <c r="M1474" t="s">
        <v>56</v>
      </c>
      <c r="N1474">
        <v>91411</v>
      </c>
      <c r="O1474" t="s">
        <v>7257</v>
      </c>
      <c r="P1474">
        <v>3</v>
      </c>
      <c r="Q1474">
        <v>15166665</v>
      </c>
      <c r="R1474">
        <v>4530530</v>
      </c>
      <c r="S1474">
        <v>2015</v>
      </c>
      <c r="T1474" t="s">
        <v>10015</v>
      </c>
      <c r="U1474" t="s">
        <v>10016</v>
      </c>
      <c r="V1474" t="s">
        <v>11580</v>
      </c>
      <c r="W1474" t="s">
        <v>14601</v>
      </c>
      <c r="X1474">
        <v>579249035</v>
      </c>
      <c r="Y1474">
        <v>14</v>
      </c>
      <c r="Z1474" t="s">
        <v>17466</v>
      </c>
      <c r="AA1474" t="s">
        <v>19524</v>
      </c>
      <c r="AB1474">
        <v>22</v>
      </c>
      <c r="AC1474">
        <f>X1474+120</f>
        <v>579249155</v>
      </c>
      <c r="AD1474">
        <v>555898884</v>
      </c>
      <c r="AE1474" t="s">
        <v>61</v>
      </c>
      <c r="AF1474" t="s">
        <v>69</v>
      </c>
      <c r="AG1474">
        <v>1084</v>
      </c>
      <c r="AH1474" t="s">
        <v>54</v>
      </c>
      <c r="AI1474" t="s">
        <v>20513</v>
      </c>
      <c r="AJ1474" t="s">
        <v>20514</v>
      </c>
      <c r="AK1474" t="s">
        <v>56</v>
      </c>
      <c r="AL1474">
        <v>90248</v>
      </c>
      <c r="AN1474">
        <v>77</v>
      </c>
      <c r="AO1474" t="s">
        <v>20576</v>
      </c>
      <c r="AP1474" t="s">
        <v>5151</v>
      </c>
      <c r="AQ1474" t="s">
        <v>63</v>
      </c>
      <c r="AR1474">
        <v>37087</v>
      </c>
      <c r="AT1474">
        <v>77</v>
      </c>
    </row>
    <row r="1475" spans="2:46" x14ac:dyDescent="0.25">
      <c r="B1475" t="s">
        <v>55</v>
      </c>
      <c r="D1475" t="s">
        <v>1986</v>
      </c>
      <c r="E1475" t="s">
        <v>3706</v>
      </c>
      <c r="F1475" t="s">
        <v>56</v>
      </c>
      <c r="G1475">
        <v>92543</v>
      </c>
      <c r="H1475" t="s">
        <v>6687</v>
      </c>
      <c r="I1475">
        <v>1</v>
      </c>
      <c r="J1475" t="s">
        <v>57</v>
      </c>
      <c r="P1475">
        <v>3</v>
      </c>
      <c r="Q1475" t="s">
        <v>9888</v>
      </c>
      <c r="R1475">
        <v>102488894280001</v>
      </c>
      <c r="S1475">
        <v>2013</v>
      </c>
      <c r="T1475" t="s">
        <v>10015</v>
      </c>
      <c r="U1475" t="s">
        <v>10381</v>
      </c>
      <c r="V1475" t="s">
        <v>11581</v>
      </c>
      <c r="W1475" t="s">
        <v>14602</v>
      </c>
      <c r="X1475">
        <v>579249036</v>
      </c>
      <c r="Y1475">
        <v>14</v>
      </c>
      <c r="Z1475" t="s">
        <v>17467</v>
      </c>
      <c r="AE1475" t="s">
        <v>20160</v>
      </c>
      <c r="AF1475" t="s">
        <v>69</v>
      </c>
      <c r="AG1475">
        <v>2385</v>
      </c>
      <c r="AH1475" t="s">
        <v>517</v>
      </c>
      <c r="AO1475" t="s">
        <v>20925</v>
      </c>
      <c r="AP1475" t="s">
        <v>20926</v>
      </c>
      <c r="AQ1475" t="s">
        <v>125</v>
      </c>
      <c r="AR1475">
        <v>13827</v>
      </c>
      <c r="AT1475">
        <v>77</v>
      </c>
    </row>
    <row r="1476" spans="2:46" x14ac:dyDescent="0.25">
      <c r="B1476" t="s">
        <v>55</v>
      </c>
      <c r="D1476" t="s">
        <v>1987</v>
      </c>
      <c r="E1476" t="s">
        <v>4446</v>
      </c>
      <c r="F1476" t="s">
        <v>100</v>
      </c>
      <c r="G1476">
        <v>97039</v>
      </c>
      <c r="H1476" t="s">
        <v>313</v>
      </c>
      <c r="I1476">
        <v>1</v>
      </c>
      <c r="J1476" t="s">
        <v>5214</v>
      </c>
      <c r="P1476">
        <v>3</v>
      </c>
      <c r="Q1476">
        <v>15463037</v>
      </c>
      <c r="R1476">
        <v>8087006</v>
      </c>
      <c r="S1476">
        <v>2015</v>
      </c>
      <c r="T1476" t="s">
        <v>217</v>
      </c>
      <c r="U1476">
        <v>200</v>
      </c>
      <c r="V1476" t="s">
        <v>11582</v>
      </c>
      <c r="W1476" t="s">
        <v>14264</v>
      </c>
      <c r="X1476">
        <v>579249037</v>
      </c>
      <c r="Y1476">
        <v>14</v>
      </c>
      <c r="Z1476" t="s">
        <v>17468</v>
      </c>
      <c r="AE1476" t="s">
        <v>61</v>
      </c>
      <c r="AF1476" t="s">
        <v>69</v>
      </c>
      <c r="AG1476">
        <v>2385</v>
      </c>
      <c r="AH1476" t="s">
        <v>417</v>
      </c>
      <c r="AO1476" t="s">
        <v>20639</v>
      </c>
      <c r="AP1476" t="s">
        <v>4450</v>
      </c>
      <c r="AQ1476" t="s">
        <v>214</v>
      </c>
      <c r="AR1476">
        <v>60438</v>
      </c>
      <c r="AT1476">
        <v>77</v>
      </c>
    </row>
    <row r="1477" spans="2:46" x14ac:dyDescent="0.25">
      <c r="B1477" t="s">
        <v>55</v>
      </c>
      <c r="D1477" t="s">
        <v>1988</v>
      </c>
      <c r="E1477" t="s">
        <v>4447</v>
      </c>
      <c r="F1477" t="s">
        <v>150</v>
      </c>
      <c r="G1477">
        <v>18058</v>
      </c>
      <c r="H1477" t="s">
        <v>6688</v>
      </c>
      <c r="I1477">
        <v>77</v>
      </c>
      <c r="J1477" t="s">
        <v>301</v>
      </c>
      <c r="P1477">
        <v>3</v>
      </c>
      <c r="Q1477">
        <v>15199271</v>
      </c>
      <c r="R1477">
        <v>9940450</v>
      </c>
      <c r="S1477">
        <v>2013</v>
      </c>
      <c r="T1477" t="s">
        <v>217</v>
      </c>
      <c r="U1477">
        <v>300</v>
      </c>
      <c r="V1477" t="s">
        <v>11583</v>
      </c>
      <c r="W1477" t="s">
        <v>14603</v>
      </c>
      <c r="X1477">
        <v>579249038</v>
      </c>
      <c r="Y1477">
        <v>14</v>
      </c>
      <c r="Z1477" t="s">
        <v>17469</v>
      </c>
      <c r="AE1477" t="s">
        <v>61</v>
      </c>
      <c r="AF1477" t="s">
        <v>69</v>
      </c>
      <c r="AG1477">
        <v>1084</v>
      </c>
      <c r="AH1477" t="s">
        <v>54</v>
      </c>
    </row>
    <row r="1478" spans="2:46" x14ac:dyDescent="0.25">
      <c r="B1478" t="s">
        <v>55</v>
      </c>
      <c r="D1478" t="s">
        <v>1989</v>
      </c>
      <c r="E1478" t="s">
        <v>4448</v>
      </c>
      <c r="F1478" t="s">
        <v>56</v>
      </c>
      <c r="G1478">
        <v>92243</v>
      </c>
      <c r="H1478" t="s">
        <v>6689</v>
      </c>
      <c r="I1478">
        <v>1</v>
      </c>
      <c r="J1478" t="s">
        <v>186</v>
      </c>
      <c r="K1478" t="s">
        <v>8416</v>
      </c>
      <c r="L1478" t="s">
        <v>474</v>
      </c>
      <c r="M1478" t="s">
        <v>214</v>
      </c>
      <c r="N1478">
        <v>60601</v>
      </c>
      <c r="O1478" t="s">
        <v>7258</v>
      </c>
      <c r="P1478">
        <v>3</v>
      </c>
      <c r="Q1478">
        <v>15192850</v>
      </c>
      <c r="R1478">
        <v>7574725</v>
      </c>
      <c r="S1478">
        <v>2016</v>
      </c>
      <c r="T1478" t="s">
        <v>9991</v>
      </c>
      <c r="U1478" t="s">
        <v>10007</v>
      </c>
      <c r="V1478" t="s">
        <v>11584</v>
      </c>
      <c r="W1478" t="s">
        <v>14604</v>
      </c>
      <c r="X1478">
        <v>579249039</v>
      </c>
      <c r="Y1478">
        <v>14</v>
      </c>
      <c r="Z1478" t="s">
        <v>17470</v>
      </c>
      <c r="AA1478" t="s">
        <v>19525</v>
      </c>
      <c r="AB1478">
        <v>22</v>
      </c>
      <c r="AC1478">
        <f t="shared" ref="AC1478:AC1479" si="123">X1478+120</f>
        <v>579249159</v>
      </c>
      <c r="AD1478">
        <v>555898888</v>
      </c>
      <c r="AE1478" t="s">
        <v>61</v>
      </c>
      <c r="AF1478" t="s">
        <v>69</v>
      </c>
      <c r="AG1478">
        <v>2122</v>
      </c>
      <c r="AH1478" t="s">
        <v>417</v>
      </c>
      <c r="AI1478" t="s">
        <v>20470</v>
      </c>
      <c r="AJ1478" t="s">
        <v>20471</v>
      </c>
      <c r="AK1478" t="s">
        <v>214</v>
      </c>
      <c r="AL1478">
        <v>60457</v>
      </c>
      <c r="AN1478">
        <v>77</v>
      </c>
      <c r="AO1478" t="s">
        <v>20653</v>
      </c>
      <c r="AP1478" t="s">
        <v>9264</v>
      </c>
      <c r="AQ1478" t="s">
        <v>94</v>
      </c>
      <c r="AR1478">
        <v>77385</v>
      </c>
      <c r="AT1478">
        <v>77</v>
      </c>
    </row>
    <row r="1479" spans="2:46" x14ac:dyDescent="0.25">
      <c r="B1479" t="s">
        <v>55</v>
      </c>
      <c r="D1479" t="s">
        <v>1990</v>
      </c>
      <c r="E1479" t="s">
        <v>4449</v>
      </c>
      <c r="F1479" t="s">
        <v>84</v>
      </c>
      <c r="G1479">
        <v>28372</v>
      </c>
      <c r="H1479" t="s">
        <v>6690</v>
      </c>
      <c r="I1479">
        <v>1</v>
      </c>
      <c r="J1479" t="s">
        <v>151</v>
      </c>
      <c r="K1479" t="s">
        <v>8417</v>
      </c>
      <c r="L1479" t="s">
        <v>9325</v>
      </c>
      <c r="M1479" t="s">
        <v>214</v>
      </c>
      <c r="N1479">
        <v>60504</v>
      </c>
      <c r="O1479" t="s">
        <v>7259</v>
      </c>
      <c r="P1479">
        <v>3</v>
      </c>
      <c r="Q1479">
        <v>15196166</v>
      </c>
      <c r="R1479">
        <v>3040167</v>
      </c>
      <c r="S1479">
        <v>2012</v>
      </c>
      <c r="T1479" t="s">
        <v>10015</v>
      </c>
      <c r="U1479" t="s">
        <v>10016</v>
      </c>
      <c r="V1479" t="s">
        <v>11585</v>
      </c>
      <c r="W1479" t="s">
        <v>14605</v>
      </c>
      <c r="X1479">
        <v>579249040</v>
      </c>
      <c r="Y1479">
        <v>14</v>
      </c>
      <c r="Z1479" t="s">
        <v>17471</v>
      </c>
      <c r="AA1479" t="s">
        <v>19526</v>
      </c>
      <c r="AB1479">
        <v>22</v>
      </c>
      <c r="AC1479">
        <f t="shared" si="123"/>
        <v>579249160</v>
      </c>
      <c r="AD1479">
        <v>555898889</v>
      </c>
      <c r="AE1479" t="s">
        <v>61</v>
      </c>
      <c r="AF1479" t="s">
        <v>69</v>
      </c>
      <c r="AG1479">
        <v>1084</v>
      </c>
      <c r="AH1479" t="s">
        <v>54</v>
      </c>
      <c r="AI1479" t="s">
        <v>20336</v>
      </c>
      <c r="AJ1479" t="s">
        <v>20337</v>
      </c>
      <c r="AK1479" t="s">
        <v>214</v>
      </c>
      <c r="AL1479">
        <v>60076</v>
      </c>
      <c r="AN1479">
        <v>77</v>
      </c>
    </row>
    <row r="1480" spans="2:46" x14ac:dyDescent="0.25">
      <c r="B1480" t="s">
        <v>55</v>
      </c>
      <c r="D1480" t="s">
        <v>1991</v>
      </c>
      <c r="E1480" t="s">
        <v>4450</v>
      </c>
      <c r="F1480" t="s">
        <v>214</v>
      </c>
      <c r="G1480">
        <v>60438</v>
      </c>
      <c r="H1480" t="s">
        <v>6691</v>
      </c>
      <c r="I1480">
        <v>1</v>
      </c>
      <c r="J1480" t="s">
        <v>73</v>
      </c>
      <c r="P1480">
        <v>3</v>
      </c>
      <c r="Q1480">
        <v>15209628</v>
      </c>
      <c r="R1480">
        <v>2484920</v>
      </c>
      <c r="S1480">
        <v>2016</v>
      </c>
      <c r="T1480" t="s">
        <v>9991</v>
      </c>
      <c r="U1480" t="s">
        <v>10007</v>
      </c>
      <c r="V1480" t="s">
        <v>11586</v>
      </c>
      <c r="W1480" t="s">
        <v>473</v>
      </c>
      <c r="X1480">
        <v>579249041</v>
      </c>
      <c r="Y1480">
        <v>14</v>
      </c>
      <c r="Z1480" t="s">
        <v>17472</v>
      </c>
      <c r="AE1480" t="s">
        <v>61</v>
      </c>
      <c r="AF1480" t="s">
        <v>69</v>
      </c>
      <c r="AG1480">
        <v>2385</v>
      </c>
      <c r="AH1480" t="s">
        <v>230</v>
      </c>
      <c r="AO1480" t="s">
        <v>21037</v>
      </c>
      <c r="AP1480" t="s">
        <v>9473</v>
      </c>
      <c r="AQ1480" t="s">
        <v>79</v>
      </c>
      <c r="AR1480">
        <v>74115</v>
      </c>
      <c r="AT1480">
        <v>77</v>
      </c>
    </row>
    <row r="1481" spans="2:46" x14ac:dyDescent="0.25">
      <c r="B1481" t="s">
        <v>55</v>
      </c>
      <c r="D1481" t="s">
        <v>1992</v>
      </c>
      <c r="E1481" t="s">
        <v>4451</v>
      </c>
      <c r="F1481" t="s">
        <v>467</v>
      </c>
      <c r="G1481">
        <v>50322</v>
      </c>
      <c r="H1481" t="s">
        <v>6692</v>
      </c>
      <c r="I1481">
        <v>1</v>
      </c>
      <c r="J1481" t="s">
        <v>101</v>
      </c>
      <c r="P1481">
        <v>3</v>
      </c>
      <c r="Q1481" t="s">
        <v>9889</v>
      </c>
      <c r="R1481">
        <v>2756820201</v>
      </c>
      <c r="S1481">
        <v>2014</v>
      </c>
      <c r="T1481" t="s">
        <v>9996</v>
      </c>
      <c r="U1481" t="s">
        <v>10077</v>
      </c>
      <c r="V1481" t="s">
        <v>11587</v>
      </c>
      <c r="W1481" t="s">
        <v>14606</v>
      </c>
      <c r="X1481">
        <v>579249042</v>
      </c>
      <c r="Y1481">
        <v>14</v>
      </c>
      <c r="Z1481" t="s">
        <v>17473</v>
      </c>
      <c r="AE1481" t="s">
        <v>339</v>
      </c>
      <c r="AF1481" t="s">
        <v>69</v>
      </c>
      <c r="AG1481">
        <v>2385</v>
      </c>
      <c r="AH1481" t="s">
        <v>340</v>
      </c>
      <c r="AO1481" t="s">
        <v>20559</v>
      </c>
      <c r="AP1481" t="s">
        <v>20560</v>
      </c>
      <c r="AQ1481" t="s">
        <v>56</v>
      </c>
      <c r="AR1481">
        <v>95670</v>
      </c>
      <c r="AT1481">
        <v>77</v>
      </c>
    </row>
    <row r="1482" spans="2:46" x14ac:dyDescent="0.25">
      <c r="B1482" t="s">
        <v>55</v>
      </c>
      <c r="D1482" t="s">
        <v>1993</v>
      </c>
      <c r="E1482" t="s">
        <v>319</v>
      </c>
      <c r="F1482" t="s">
        <v>214</v>
      </c>
      <c r="G1482">
        <v>60609</v>
      </c>
      <c r="H1482" t="s">
        <v>6693</v>
      </c>
      <c r="I1482">
        <v>1</v>
      </c>
      <c r="J1482" t="s">
        <v>83</v>
      </c>
      <c r="K1482" t="s">
        <v>8418</v>
      </c>
      <c r="L1482" t="s">
        <v>9326</v>
      </c>
      <c r="M1482" t="s">
        <v>56</v>
      </c>
      <c r="N1482">
        <v>92832</v>
      </c>
      <c r="O1482" t="s">
        <v>7260</v>
      </c>
      <c r="P1482">
        <v>3</v>
      </c>
      <c r="Q1482" t="s">
        <v>9890</v>
      </c>
      <c r="R1482">
        <v>102404039210001</v>
      </c>
      <c r="S1482">
        <v>2016</v>
      </c>
      <c r="T1482" t="s">
        <v>10015</v>
      </c>
      <c r="U1482" t="s">
        <v>10016</v>
      </c>
      <c r="V1482" t="s">
        <v>11588</v>
      </c>
      <c r="W1482" t="s">
        <v>14607</v>
      </c>
      <c r="X1482">
        <v>579249043</v>
      </c>
      <c r="Y1482">
        <v>14</v>
      </c>
      <c r="Z1482" t="s">
        <v>17474</v>
      </c>
      <c r="AA1482" t="s">
        <v>19527</v>
      </c>
      <c r="AB1482">
        <v>22</v>
      </c>
      <c r="AC1482">
        <f>X1482+120</f>
        <v>579249163</v>
      </c>
      <c r="AD1482">
        <v>555898892</v>
      </c>
      <c r="AE1482" t="s">
        <v>20197</v>
      </c>
      <c r="AF1482" t="s">
        <v>69</v>
      </c>
      <c r="AG1482">
        <v>1084</v>
      </c>
      <c r="AH1482" t="s">
        <v>517</v>
      </c>
      <c r="AI1482" t="s">
        <v>20532</v>
      </c>
      <c r="AJ1482" t="s">
        <v>4284</v>
      </c>
      <c r="AK1482" t="s">
        <v>56</v>
      </c>
      <c r="AL1482">
        <v>90250</v>
      </c>
      <c r="AN1482">
        <v>77</v>
      </c>
    </row>
    <row r="1483" spans="2:46" x14ac:dyDescent="0.25">
      <c r="B1483" t="s">
        <v>55</v>
      </c>
      <c r="D1483" t="s">
        <v>1994</v>
      </c>
      <c r="E1483" t="s">
        <v>4452</v>
      </c>
      <c r="F1483" t="s">
        <v>94</v>
      </c>
      <c r="G1483">
        <v>78578</v>
      </c>
      <c r="H1483" t="s">
        <v>6694</v>
      </c>
      <c r="I1483">
        <v>1</v>
      </c>
      <c r="J1483" t="s">
        <v>5219</v>
      </c>
      <c r="P1483">
        <v>3</v>
      </c>
      <c r="Q1483">
        <v>15220332</v>
      </c>
      <c r="R1483">
        <v>5274609</v>
      </c>
      <c r="S1483">
        <v>2016</v>
      </c>
      <c r="T1483" t="s">
        <v>9991</v>
      </c>
      <c r="U1483" t="s">
        <v>10095</v>
      </c>
      <c r="V1483" t="s">
        <v>11589</v>
      </c>
      <c r="W1483" t="s">
        <v>14608</v>
      </c>
      <c r="X1483">
        <v>579249044</v>
      </c>
      <c r="Y1483">
        <v>14</v>
      </c>
      <c r="Z1483" t="s">
        <v>17475</v>
      </c>
      <c r="AE1483" t="s">
        <v>61</v>
      </c>
      <c r="AF1483" t="s">
        <v>69</v>
      </c>
      <c r="AG1483">
        <v>2122</v>
      </c>
      <c r="AH1483" t="s">
        <v>230</v>
      </c>
      <c r="AO1483" t="s">
        <v>20486</v>
      </c>
      <c r="AP1483" t="s">
        <v>20487</v>
      </c>
      <c r="AQ1483" t="s">
        <v>150</v>
      </c>
      <c r="AR1483">
        <v>15136</v>
      </c>
      <c r="AT1483">
        <v>77</v>
      </c>
    </row>
    <row r="1484" spans="2:46" x14ac:dyDescent="0.25">
      <c r="B1484" t="s">
        <v>55</v>
      </c>
      <c r="D1484" t="s">
        <v>1995</v>
      </c>
      <c r="E1484" t="s">
        <v>3655</v>
      </c>
      <c r="F1484" t="s">
        <v>409</v>
      </c>
      <c r="G1484">
        <v>29730</v>
      </c>
      <c r="H1484" t="s">
        <v>6695</v>
      </c>
      <c r="I1484">
        <v>1</v>
      </c>
      <c r="J1484" t="s">
        <v>321</v>
      </c>
      <c r="P1484">
        <v>3</v>
      </c>
      <c r="Q1484">
        <v>15226845</v>
      </c>
      <c r="R1484">
        <v>7672569</v>
      </c>
      <c r="S1484">
        <v>2013</v>
      </c>
      <c r="T1484" t="s">
        <v>10019</v>
      </c>
      <c r="U1484" t="s">
        <v>10020</v>
      </c>
      <c r="V1484" t="s">
        <v>11590</v>
      </c>
      <c r="W1484" t="s">
        <v>14609</v>
      </c>
      <c r="X1484">
        <v>579249045</v>
      </c>
      <c r="Y1484">
        <v>14</v>
      </c>
      <c r="Z1484" t="s">
        <v>17476</v>
      </c>
      <c r="AE1484" t="s">
        <v>61</v>
      </c>
      <c r="AF1484" t="s">
        <v>69</v>
      </c>
      <c r="AG1484">
        <v>1084</v>
      </c>
      <c r="AH1484" t="s">
        <v>54</v>
      </c>
      <c r="AO1484" t="s">
        <v>20413</v>
      </c>
      <c r="AP1484" t="s">
        <v>20414</v>
      </c>
      <c r="AQ1484" t="s">
        <v>409</v>
      </c>
      <c r="AR1484">
        <v>29860</v>
      </c>
      <c r="AT1484">
        <v>77</v>
      </c>
    </row>
    <row r="1485" spans="2:46" x14ac:dyDescent="0.25">
      <c r="B1485" t="s">
        <v>55</v>
      </c>
      <c r="D1485" t="s">
        <v>1996</v>
      </c>
      <c r="E1485" t="s">
        <v>4181</v>
      </c>
      <c r="F1485" t="s">
        <v>79</v>
      </c>
      <c r="G1485">
        <v>73501</v>
      </c>
      <c r="H1485" t="s">
        <v>6696</v>
      </c>
      <c r="I1485">
        <v>1</v>
      </c>
      <c r="J1485" t="s">
        <v>305</v>
      </c>
      <c r="K1485" t="s">
        <v>8419</v>
      </c>
      <c r="L1485" t="s">
        <v>9327</v>
      </c>
      <c r="M1485" t="s">
        <v>256</v>
      </c>
      <c r="N1485">
        <v>39428</v>
      </c>
      <c r="O1485" t="s">
        <v>7261</v>
      </c>
      <c r="P1485">
        <v>3</v>
      </c>
      <c r="Q1485">
        <v>15155745</v>
      </c>
      <c r="R1485">
        <v>8191522</v>
      </c>
      <c r="S1485">
        <v>2008</v>
      </c>
      <c r="T1485" t="s">
        <v>10065</v>
      </c>
      <c r="U1485" t="s">
        <v>10066</v>
      </c>
      <c r="V1485" t="s">
        <v>11591</v>
      </c>
      <c r="W1485" t="s">
        <v>14610</v>
      </c>
      <c r="X1485">
        <v>579249046</v>
      </c>
      <c r="Y1485">
        <v>14</v>
      </c>
      <c r="Z1485" t="s">
        <v>17477</v>
      </c>
      <c r="AA1485" t="s">
        <v>19528</v>
      </c>
      <c r="AB1485">
        <v>22</v>
      </c>
      <c r="AC1485">
        <f>X1485+120</f>
        <v>579249166</v>
      </c>
      <c r="AD1485">
        <v>555898895</v>
      </c>
      <c r="AE1485" t="s">
        <v>61</v>
      </c>
      <c r="AF1485" t="s">
        <v>69</v>
      </c>
      <c r="AG1485">
        <v>2385</v>
      </c>
      <c r="AH1485" t="s">
        <v>54</v>
      </c>
      <c r="AI1485" t="s">
        <v>20290</v>
      </c>
      <c r="AJ1485" t="s">
        <v>20291</v>
      </c>
      <c r="AK1485" t="s">
        <v>256</v>
      </c>
      <c r="AL1485">
        <v>39459</v>
      </c>
      <c r="AN1485">
        <v>77</v>
      </c>
    </row>
    <row r="1486" spans="2:46" x14ac:dyDescent="0.25">
      <c r="B1486" t="s">
        <v>55</v>
      </c>
      <c r="D1486" t="s">
        <v>1997</v>
      </c>
      <c r="E1486" t="s">
        <v>319</v>
      </c>
      <c r="F1486" t="s">
        <v>214</v>
      </c>
      <c r="G1486">
        <v>60628</v>
      </c>
      <c r="H1486" t="s">
        <v>6697</v>
      </c>
      <c r="I1486">
        <v>1</v>
      </c>
      <c r="J1486" t="s">
        <v>182</v>
      </c>
      <c r="P1486">
        <v>3</v>
      </c>
      <c r="Q1486">
        <v>15128846</v>
      </c>
      <c r="R1486">
        <v>2011730</v>
      </c>
      <c r="S1486">
        <v>2007</v>
      </c>
      <c r="T1486" t="s">
        <v>9996</v>
      </c>
      <c r="U1486" t="s">
        <v>10201</v>
      </c>
      <c r="V1486" t="s">
        <v>11592</v>
      </c>
      <c r="W1486" t="s">
        <v>14611</v>
      </c>
      <c r="X1486">
        <v>579249047</v>
      </c>
      <c r="Y1486">
        <v>14</v>
      </c>
      <c r="Z1486" t="s">
        <v>17478</v>
      </c>
      <c r="AE1486" t="s">
        <v>61</v>
      </c>
      <c r="AF1486" t="s">
        <v>69</v>
      </c>
      <c r="AG1486">
        <v>2385</v>
      </c>
      <c r="AH1486" t="s">
        <v>255</v>
      </c>
      <c r="AO1486" t="s">
        <v>20734</v>
      </c>
      <c r="AP1486" t="s">
        <v>358</v>
      </c>
      <c r="AQ1486" t="s">
        <v>63</v>
      </c>
      <c r="AR1486">
        <v>38260</v>
      </c>
      <c r="AT1486">
        <v>77</v>
      </c>
    </row>
    <row r="1487" spans="2:46" x14ac:dyDescent="0.25">
      <c r="B1487" t="s">
        <v>55</v>
      </c>
      <c r="D1487" t="s">
        <v>1998</v>
      </c>
      <c r="E1487" t="s">
        <v>4453</v>
      </c>
      <c r="F1487" t="s">
        <v>256</v>
      </c>
      <c r="G1487">
        <v>39194</v>
      </c>
      <c r="H1487" t="s">
        <v>6698</v>
      </c>
      <c r="I1487">
        <v>1</v>
      </c>
      <c r="J1487" t="s">
        <v>5214</v>
      </c>
      <c r="P1487">
        <v>3</v>
      </c>
      <c r="Q1487" t="s">
        <v>9891</v>
      </c>
      <c r="R1487">
        <v>102455160310001</v>
      </c>
      <c r="S1487">
        <v>2016</v>
      </c>
      <c r="T1487" t="s">
        <v>10015</v>
      </c>
      <c r="U1487" t="s">
        <v>10016</v>
      </c>
      <c r="V1487" t="s">
        <v>11593</v>
      </c>
      <c r="W1487" t="s">
        <v>14612</v>
      </c>
      <c r="X1487">
        <v>579249048</v>
      </c>
      <c r="Y1487">
        <v>14</v>
      </c>
      <c r="Z1487" t="s">
        <v>17479</v>
      </c>
      <c r="AE1487" t="s">
        <v>20188</v>
      </c>
      <c r="AF1487" t="s">
        <v>69</v>
      </c>
      <c r="AG1487">
        <v>1084</v>
      </c>
      <c r="AH1487" t="s">
        <v>517</v>
      </c>
      <c r="AO1487" t="s">
        <v>20301</v>
      </c>
      <c r="AP1487" t="s">
        <v>20302</v>
      </c>
      <c r="AQ1487" t="s">
        <v>107</v>
      </c>
      <c r="AR1487">
        <v>21060</v>
      </c>
      <c r="AT1487">
        <v>77</v>
      </c>
    </row>
    <row r="1488" spans="2:46" x14ac:dyDescent="0.25">
      <c r="B1488" t="s">
        <v>55</v>
      </c>
      <c r="D1488" t="s">
        <v>1999</v>
      </c>
      <c r="E1488" t="s">
        <v>4261</v>
      </c>
      <c r="F1488" t="s">
        <v>82</v>
      </c>
      <c r="G1488">
        <v>85143</v>
      </c>
      <c r="H1488" t="s">
        <v>6699</v>
      </c>
      <c r="I1488">
        <v>1</v>
      </c>
      <c r="J1488" t="s">
        <v>186</v>
      </c>
      <c r="K1488" t="s">
        <v>8420</v>
      </c>
      <c r="L1488" t="s">
        <v>9328</v>
      </c>
      <c r="M1488" t="s">
        <v>125</v>
      </c>
      <c r="N1488">
        <v>14210</v>
      </c>
      <c r="O1488" t="s">
        <v>7262</v>
      </c>
      <c r="P1488">
        <v>3</v>
      </c>
      <c r="Q1488" t="s">
        <v>9892</v>
      </c>
      <c r="R1488">
        <v>102457198340001</v>
      </c>
      <c r="S1488">
        <v>2012</v>
      </c>
      <c r="T1488" t="s">
        <v>10015</v>
      </c>
      <c r="U1488" t="s">
        <v>10016</v>
      </c>
      <c r="V1488" t="s">
        <v>11594</v>
      </c>
      <c r="W1488" t="s">
        <v>14613</v>
      </c>
      <c r="X1488">
        <v>579249049</v>
      </c>
      <c r="Y1488">
        <v>14</v>
      </c>
      <c r="Z1488" t="s">
        <v>17480</v>
      </c>
      <c r="AA1488" t="s">
        <v>19529</v>
      </c>
      <c r="AB1488">
        <v>22</v>
      </c>
      <c r="AC1488">
        <f>X1488+120</f>
        <v>579249169</v>
      </c>
      <c r="AD1488">
        <v>555898898</v>
      </c>
      <c r="AE1488" t="s">
        <v>20161</v>
      </c>
      <c r="AF1488" t="s">
        <v>69</v>
      </c>
      <c r="AG1488">
        <v>2122</v>
      </c>
      <c r="AH1488" t="s">
        <v>517</v>
      </c>
      <c r="AI1488" t="s">
        <v>20485</v>
      </c>
      <c r="AJ1488" t="s">
        <v>3593</v>
      </c>
      <c r="AK1488" t="s">
        <v>125</v>
      </c>
      <c r="AL1488">
        <v>14206</v>
      </c>
      <c r="AN1488">
        <v>77</v>
      </c>
      <c r="AO1488" t="s">
        <v>20544</v>
      </c>
      <c r="AP1488" t="s">
        <v>20545</v>
      </c>
      <c r="AQ1488" t="s">
        <v>134</v>
      </c>
      <c r="AR1488">
        <v>20166</v>
      </c>
      <c r="AT1488">
        <v>77</v>
      </c>
    </row>
    <row r="1489" spans="2:46" x14ac:dyDescent="0.25">
      <c r="B1489" t="s">
        <v>55</v>
      </c>
      <c r="D1489" t="s">
        <v>2000</v>
      </c>
      <c r="E1489" t="s">
        <v>4454</v>
      </c>
      <c r="F1489" t="s">
        <v>424</v>
      </c>
      <c r="G1489">
        <v>54521</v>
      </c>
      <c r="H1489" t="s">
        <v>6700</v>
      </c>
      <c r="I1489">
        <v>1</v>
      </c>
      <c r="J1489" t="s">
        <v>186</v>
      </c>
      <c r="P1489">
        <v>3</v>
      </c>
      <c r="Q1489">
        <v>15136711</v>
      </c>
      <c r="R1489">
        <v>7215543</v>
      </c>
      <c r="S1489">
        <v>2016</v>
      </c>
      <c r="T1489" t="s">
        <v>10015</v>
      </c>
      <c r="U1489" t="s">
        <v>10016</v>
      </c>
      <c r="V1489" t="s">
        <v>11595</v>
      </c>
      <c r="W1489" t="s">
        <v>14614</v>
      </c>
      <c r="X1489">
        <v>579249050</v>
      </c>
      <c r="Y1489">
        <v>14</v>
      </c>
      <c r="Z1489" t="s">
        <v>17481</v>
      </c>
      <c r="AE1489" t="s">
        <v>61</v>
      </c>
      <c r="AF1489" t="s">
        <v>69</v>
      </c>
      <c r="AG1489">
        <v>1084</v>
      </c>
      <c r="AH1489" t="s">
        <v>54</v>
      </c>
    </row>
    <row r="1490" spans="2:46" x14ac:dyDescent="0.25">
      <c r="B1490" t="s">
        <v>55</v>
      </c>
      <c r="D1490" t="s">
        <v>2001</v>
      </c>
      <c r="E1490" t="s">
        <v>3665</v>
      </c>
      <c r="F1490" t="s">
        <v>165</v>
      </c>
      <c r="G1490">
        <v>33601</v>
      </c>
      <c r="H1490" t="s">
        <v>6701</v>
      </c>
      <c r="I1490">
        <v>1</v>
      </c>
      <c r="J1490" t="s">
        <v>57</v>
      </c>
      <c r="P1490">
        <v>3</v>
      </c>
      <c r="Q1490">
        <v>15190229</v>
      </c>
      <c r="R1490">
        <v>7595588</v>
      </c>
      <c r="S1490">
        <v>2012</v>
      </c>
      <c r="T1490" t="s">
        <v>10019</v>
      </c>
      <c r="U1490" t="s">
        <v>10050</v>
      </c>
      <c r="V1490" t="s">
        <v>11596</v>
      </c>
      <c r="W1490" t="s">
        <v>14615</v>
      </c>
      <c r="X1490">
        <v>579249051</v>
      </c>
      <c r="Y1490">
        <v>14</v>
      </c>
      <c r="Z1490" t="s">
        <v>17482</v>
      </c>
      <c r="AE1490" t="s">
        <v>61</v>
      </c>
      <c r="AF1490" t="s">
        <v>69</v>
      </c>
      <c r="AG1490">
        <v>2385</v>
      </c>
      <c r="AH1490" t="s">
        <v>255</v>
      </c>
    </row>
    <row r="1491" spans="2:46" x14ac:dyDescent="0.25">
      <c r="B1491" t="s">
        <v>55</v>
      </c>
      <c r="D1491" t="s">
        <v>2002</v>
      </c>
      <c r="E1491" t="s">
        <v>4240</v>
      </c>
      <c r="F1491" t="s">
        <v>79</v>
      </c>
      <c r="G1491">
        <v>74014</v>
      </c>
      <c r="H1491" t="s">
        <v>6702</v>
      </c>
      <c r="I1491">
        <v>1</v>
      </c>
      <c r="J1491" t="s">
        <v>57</v>
      </c>
      <c r="K1491" t="s">
        <v>8421</v>
      </c>
      <c r="L1491" t="s">
        <v>9329</v>
      </c>
      <c r="M1491" t="s">
        <v>63</v>
      </c>
      <c r="N1491">
        <v>38371</v>
      </c>
      <c r="O1491" t="s">
        <v>7263</v>
      </c>
      <c r="P1491">
        <v>3</v>
      </c>
      <c r="Q1491">
        <v>15246135</v>
      </c>
      <c r="R1491">
        <v>9019098</v>
      </c>
      <c r="S1491">
        <v>2014</v>
      </c>
      <c r="T1491" t="s">
        <v>235</v>
      </c>
      <c r="U1491" t="s">
        <v>236</v>
      </c>
      <c r="V1491" t="s">
        <v>11597</v>
      </c>
      <c r="W1491" t="s">
        <v>14616</v>
      </c>
      <c r="X1491">
        <v>579249052</v>
      </c>
      <c r="Y1491">
        <v>14</v>
      </c>
      <c r="Z1491" t="s">
        <v>17483</v>
      </c>
      <c r="AA1491" t="s">
        <v>19530</v>
      </c>
      <c r="AB1491">
        <v>22</v>
      </c>
      <c r="AC1491">
        <f t="shared" ref="AC1491:AC1492" si="124">X1491+120</f>
        <v>579249172</v>
      </c>
      <c r="AD1491">
        <v>555898901</v>
      </c>
      <c r="AE1491" t="s">
        <v>61</v>
      </c>
      <c r="AF1491" t="s">
        <v>69</v>
      </c>
      <c r="AG1491">
        <v>2385</v>
      </c>
      <c r="AH1491" t="s">
        <v>230</v>
      </c>
      <c r="AI1491" t="s">
        <v>20734</v>
      </c>
      <c r="AJ1491" t="s">
        <v>358</v>
      </c>
      <c r="AK1491" t="s">
        <v>63</v>
      </c>
      <c r="AL1491">
        <v>38260</v>
      </c>
      <c r="AN1491">
        <v>77</v>
      </c>
    </row>
    <row r="1492" spans="2:46" x14ac:dyDescent="0.25">
      <c r="B1492" t="s">
        <v>55</v>
      </c>
      <c r="D1492" t="s">
        <v>2003</v>
      </c>
      <c r="E1492" t="s">
        <v>4455</v>
      </c>
      <c r="F1492" t="s">
        <v>150</v>
      </c>
      <c r="G1492">
        <v>15902</v>
      </c>
      <c r="H1492" t="s">
        <v>6703</v>
      </c>
      <c r="I1492">
        <v>1</v>
      </c>
      <c r="J1492" t="s">
        <v>337</v>
      </c>
      <c r="K1492" t="s">
        <v>8422</v>
      </c>
      <c r="L1492" t="s">
        <v>9330</v>
      </c>
      <c r="M1492" t="s">
        <v>424</v>
      </c>
      <c r="N1492">
        <v>54538</v>
      </c>
      <c r="O1492" t="s">
        <v>7264</v>
      </c>
      <c r="P1492">
        <v>3</v>
      </c>
      <c r="Q1492">
        <v>15128812</v>
      </c>
      <c r="R1492">
        <v>4398688</v>
      </c>
      <c r="S1492">
        <v>2011</v>
      </c>
      <c r="T1492" t="s">
        <v>10392</v>
      </c>
      <c r="U1492" t="s">
        <v>10443</v>
      </c>
      <c r="V1492" t="s">
        <v>11598</v>
      </c>
      <c r="W1492" t="s">
        <v>14617</v>
      </c>
      <c r="X1492">
        <v>579249053</v>
      </c>
      <c r="Y1492">
        <v>14</v>
      </c>
      <c r="Z1492" t="s">
        <v>17484</v>
      </c>
      <c r="AA1492" t="s">
        <v>19531</v>
      </c>
      <c r="AB1492">
        <v>22</v>
      </c>
      <c r="AC1492">
        <f t="shared" si="124"/>
        <v>579249173</v>
      </c>
      <c r="AD1492">
        <v>555898902</v>
      </c>
      <c r="AE1492" t="s">
        <v>61</v>
      </c>
      <c r="AF1492" t="s">
        <v>69</v>
      </c>
      <c r="AG1492">
        <v>1084</v>
      </c>
      <c r="AH1492" t="s">
        <v>255</v>
      </c>
      <c r="AI1492" t="s">
        <v>20735</v>
      </c>
      <c r="AJ1492" t="s">
        <v>20736</v>
      </c>
      <c r="AK1492" t="s">
        <v>424</v>
      </c>
      <c r="AL1492">
        <v>54868</v>
      </c>
      <c r="AN1492">
        <v>77</v>
      </c>
    </row>
    <row r="1493" spans="2:46" x14ac:dyDescent="0.25">
      <c r="B1493" t="s">
        <v>55</v>
      </c>
      <c r="D1493" t="s">
        <v>2004</v>
      </c>
      <c r="E1493" t="s">
        <v>168</v>
      </c>
      <c r="F1493" t="s">
        <v>165</v>
      </c>
      <c r="G1493">
        <v>32114</v>
      </c>
      <c r="H1493" t="s">
        <v>6704</v>
      </c>
      <c r="I1493">
        <v>1</v>
      </c>
      <c r="J1493" t="s">
        <v>190</v>
      </c>
      <c r="P1493">
        <v>3</v>
      </c>
      <c r="Q1493">
        <v>15127538</v>
      </c>
      <c r="R1493">
        <v>5872423</v>
      </c>
      <c r="S1493">
        <v>2009</v>
      </c>
      <c r="T1493" t="s">
        <v>235</v>
      </c>
      <c r="U1493" t="s">
        <v>10143</v>
      </c>
      <c r="V1493" t="s">
        <v>11599</v>
      </c>
      <c r="W1493" t="s">
        <v>14618</v>
      </c>
      <c r="X1493">
        <v>579249054</v>
      </c>
      <c r="Y1493">
        <v>14</v>
      </c>
      <c r="Z1493" t="s">
        <v>17485</v>
      </c>
      <c r="AE1493" t="s">
        <v>61</v>
      </c>
      <c r="AF1493" t="s">
        <v>69</v>
      </c>
      <c r="AG1493">
        <v>2122</v>
      </c>
      <c r="AH1493" t="s">
        <v>87</v>
      </c>
    </row>
    <row r="1494" spans="2:46" x14ac:dyDescent="0.25">
      <c r="B1494" t="s">
        <v>55</v>
      </c>
      <c r="D1494" t="s">
        <v>2005</v>
      </c>
      <c r="E1494" t="s">
        <v>3573</v>
      </c>
      <c r="F1494" t="s">
        <v>449</v>
      </c>
      <c r="G1494">
        <v>87420</v>
      </c>
      <c r="H1494" t="s">
        <v>6705</v>
      </c>
      <c r="I1494">
        <v>77</v>
      </c>
      <c r="J1494" t="s">
        <v>228</v>
      </c>
      <c r="K1494" t="s">
        <v>8423</v>
      </c>
      <c r="L1494" t="s">
        <v>9331</v>
      </c>
      <c r="M1494" t="s">
        <v>82</v>
      </c>
      <c r="N1494">
        <v>85280</v>
      </c>
      <c r="O1494" t="s">
        <v>7265</v>
      </c>
      <c r="P1494">
        <v>3</v>
      </c>
      <c r="Q1494">
        <v>15247447</v>
      </c>
      <c r="R1494">
        <v>1.24000012403316E+16</v>
      </c>
      <c r="S1494">
        <v>2013</v>
      </c>
      <c r="T1494" t="s">
        <v>9996</v>
      </c>
      <c r="U1494" t="s">
        <v>10114</v>
      </c>
      <c r="V1494" t="s">
        <v>11600</v>
      </c>
      <c r="W1494" t="s">
        <v>14619</v>
      </c>
      <c r="X1494">
        <v>579249055</v>
      </c>
      <c r="Y1494">
        <v>14</v>
      </c>
      <c r="Z1494" t="s">
        <v>17486</v>
      </c>
      <c r="AA1494" t="s">
        <v>19532</v>
      </c>
      <c r="AB1494">
        <v>22</v>
      </c>
      <c r="AC1494">
        <f>X1494+120</f>
        <v>579249175</v>
      </c>
      <c r="AD1494">
        <v>555898904</v>
      </c>
      <c r="AE1494" t="s">
        <v>154</v>
      </c>
      <c r="AF1494" t="s">
        <v>69</v>
      </c>
      <c r="AG1494">
        <v>1084</v>
      </c>
      <c r="AH1494" t="s">
        <v>20248</v>
      </c>
      <c r="AI1494" t="s">
        <v>20500</v>
      </c>
      <c r="AJ1494" t="s">
        <v>9162</v>
      </c>
      <c r="AK1494" t="s">
        <v>82</v>
      </c>
      <c r="AL1494">
        <v>85303</v>
      </c>
      <c r="AN1494">
        <v>77</v>
      </c>
      <c r="AO1494" t="s">
        <v>20331</v>
      </c>
      <c r="AP1494" t="s">
        <v>193</v>
      </c>
      <c r="AQ1494" t="s">
        <v>82</v>
      </c>
      <c r="AR1494">
        <v>85009</v>
      </c>
      <c r="AT1494">
        <v>77</v>
      </c>
    </row>
    <row r="1495" spans="2:46" x14ac:dyDescent="0.25">
      <c r="B1495" t="s">
        <v>55</v>
      </c>
      <c r="D1495" t="s">
        <v>2006</v>
      </c>
      <c r="E1495" t="s">
        <v>4456</v>
      </c>
      <c r="F1495" t="s">
        <v>256</v>
      </c>
      <c r="G1495">
        <v>39556</v>
      </c>
      <c r="H1495" t="s">
        <v>6706</v>
      </c>
      <c r="I1495">
        <v>1</v>
      </c>
      <c r="J1495" t="s">
        <v>73</v>
      </c>
      <c r="P1495">
        <v>3</v>
      </c>
      <c r="Q1495">
        <v>15135205</v>
      </c>
      <c r="R1495">
        <v>5805758</v>
      </c>
      <c r="S1495">
        <v>2013</v>
      </c>
      <c r="T1495" t="s">
        <v>10010</v>
      </c>
      <c r="U1495" t="s">
        <v>10011</v>
      </c>
      <c r="V1495" t="s">
        <v>11601</v>
      </c>
      <c r="W1495" t="s">
        <v>14620</v>
      </c>
      <c r="X1495">
        <v>579249056</v>
      </c>
      <c r="Y1495">
        <v>14</v>
      </c>
      <c r="Z1495" t="s">
        <v>17487</v>
      </c>
      <c r="AE1495" t="s">
        <v>61</v>
      </c>
      <c r="AF1495" t="s">
        <v>69</v>
      </c>
      <c r="AG1495">
        <v>2385</v>
      </c>
      <c r="AH1495" t="s">
        <v>54</v>
      </c>
      <c r="AO1495" t="s">
        <v>20452</v>
      </c>
      <c r="AP1495" t="s">
        <v>20453</v>
      </c>
      <c r="AQ1495" t="s">
        <v>213</v>
      </c>
      <c r="AR1495">
        <v>47130</v>
      </c>
      <c r="AT1495">
        <v>77</v>
      </c>
    </row>
    <row r="1496" spans="2:46" x14ac:dyDescent="0.25">
      <c r="B1496" t="s">
        <v>55</v>
      </c>
      <c r="D1496" t="s">
        <v>2007</v>
      </c>
      <c r="E1496" t="s">
        <v>4457</v>
      </c>
      <c r="F1496" t="s">
        <v>56</v>
      </c>
      <c r="G1496">
        <v>92392</v>
      </c>
      <c r="H1496" t="s">
        <v>6707</v>
      </c>
      <c r="I1496">
        <v>77</v>
      </c>
      <c r="J1496" t="s">
        <v>129</v>
      </c>
      <c r="P1496">
        <v>3</v>
      </c>
      <c r="Q1496" t="s">
        <v>9756</v>
      </c>
      <c r="R1496">
        <v>2729731741</v>
      </c>
      <c r="S1496">
        <v>2010</v>
      </c>
      <c r="T1496" t="s">
        <v>10019</v>
      </c>
      <c r="U1496" t="s">
        <v>10294</v>
      </c>
      <c r="V1496" t="s">
        <v>11602</v>
      </c>
      <c r="W1496" t="s">
        <v>14621</v>
      </c>
      <c r="X1496">
        <v>579249057</v>
      </c>
      <c r="Y1496">
        <v>14</v>
      </c>
      <c r="Z1496" t="s">
        <v>17488</v>
      </c>
      <c r="AE1496" t="s">
        <v>339</v>
      </c>
      <c r="AF1496" t="s">
        <v>69</v>
      </c>
      <c r="AG1496">
        <v>2385</v>
      </c>
      <c r="AH1496" t="s">
        <v>340</v>
      </c>
    </row>
    <row r="1497" spans="2:46" x14ac:dyDescent="0.25">
      <c r="B1497" t="s">
        <v>55</v>
      </c>
      <c r="D1497" t="s">
        <v>2008</v>
      </c>
      <c r="E1497" t="s">
        <v>4458</v>
      </c>
      <c r="F1497" t="s">
        <v>82</v>
      </c>
      <c r="G1497">
        <v>85326</v>
      </c>
      <c r="H1497" t="s">
        <v>6708</v>
      </c>
      <c r="I1497">
        <v>1</v>
      </c>
      <c r="J1497" t="s">
        <v>95</v>
      </c>
      <c r="K1497" t="s">
        <v>8424</v>
      </c>
      <c r="L1497" t="s">
        <v>9332</v>
      </c>
      <c r="M1497" t="s">
        <v>161</v>
      </c>
      <c r="N1497">
        <v>40744</v>
      </c>
      <c r="O1497" t="s">
        <v>7266</v>
      </c>
      <c r="P1497">
        <v>3</v>
      </c>
      <c r="Q1497" t="s">
        <v>9893</v>
      </c>
      <c r="R1497">
        <v>25007586019</v>
      </c>
      <c r="S1497">
        <v>2016</v>
      </c>
      <c r="T1497" t="s">
        <v>10015</v>
      </c>
      <c r="U1497" t="s">
        <v>10016</v>
      </c>
      <c r="V1497" t="s">
        <v>11603</v>
      </c>
      <c r="W1497" t="s">
        <v>14622</v>
      </c>
      <c r="X1497">
        <v>579249058</v>
      </c>
      <c r="Y1497">
        <v>14</v>
      </c>
      <c r="Z1497" t="s">
        <v>17489</v>
      </c>
      <c r="AA1497" t="s">
        <v>19533</v>
      </c>
      <c r="AB1497">
        <v>22</v>
      </c>
      <c r="AC1497">
        <f>X1497+120</f>
        <v>579249178</v>
      </c>
      <c r="AD1497">
        <v>555898907</v>
      </c>
      <c r="AE1497" t="s">
        <v>20151</v>
      </c>
      <c r="AF1497" t="s">
        <v>69</v>
      </c>
      <c r="AG1497">
        <v>1084</v>
      </c>
      <c r="AH1497" t="s">
        <v>517</v>
      </c>
      <c r="AI1497" t="s">
        <v>20425</v>
      </c>
      <c r="AJ1497" t="s">
        <v>251</v>
      </c>
      <c r="AK1497" t="s">
        <v>161</v>
      </c>
      <c r="AL1497">
        <v>40509</v>
      </c>
      <c r="AN1497">
        <v>77</v>
      </c>
    </row>
    <row r="1498" spans="2:46" x14ac:dyDescent="0.25">
      <c r="B1498" t="s">
        <v>55</v>
      </c>
      <c r="D1498" t="s">
        <v>2009</v>
      </c>
      <c r="E1498" t="s">
        <v>334</v>
      </c>
      <c r="F1498" t="s">
        <v>94</v>
      </c>
      <c r="G1498">
        <v>78040</v>
      </c>
      <c r="H1498" t="s">
        <v>6709</v>
      </c>
      <c r="I1498">
        <v>1</v>
      </c>
      <c r="J1498" t="s">
        <v>101</v>
      </c>
      <c r="P1498">
        <v>3</v>
      </c>
      <c r="Q1498">
        <v>15196347</v>
      </c>
      <c r="R1498">
        <v>800985</v>
      </c>
      <c r="S1498">
        <v>2010</v>
      </c>
      <c r="T1498" t="s">
        <v>109</v>
      </c>
      <c r="U1498" t="s">
        <v>10105</v>
      </c>
      <c r="V1498" t="s">
        <v>11604</v>
      </c>
      <c r="W1498" t="s">
        <v>14623</v>
      </c>
      <c r="X1498">
        <v>579249059</v>
      </c>
      <c r="Y1498">
        <v>14</v>
      </c>
      <c r="Z1498" t="s">
        <v>17490</v>
      </c>
      <c r="AE1498" t="s">
        <v>61</v>
      </c>
      <c r="AF1498" t="s">
        <v>69</v>
      </c>
      <c r="AG1498">
        <v>4482</v>
      </c>
      <c r="AH1498" t="s">
        <v>54</v>
      </c>
    </row>
    <row r="1499" spans="2:46" x14ac:dyDescent="0.25">
      <c r="B1499" t="s">
        <v>55</v>
      </c>
      <c r="D1499" t="s">
        <v>2010</v>
      </c>
      <c r="E1499" t="s">
        <v>4217</v>
      </c>
      <c r="F1499" t="s">
        <v>94</v>
      </c>
      <c r="G1499">
        <v>77957</v>
      </c>
      <c r="H1499" t="s">
        <v>6710</v>
      </c>
      <c r="I1499">
        <v>77</v>
      </c>
      <c r="J1499" t="s">
        <v>5216</v>
      </c>
      <c r="K1499" t="s">
        <v>8425</v>
      </c>
      <c r="L1499" t="s">
        <v>319</v>
      </c>
      <c r="M1499" t="s">
        <v>214</v>
      </c>
      <c r="N1499">
        <v>60619</v>
      </c>
      <c r="O1499" t="s">
        <v>7267</v>
      </c>
      <c r="P1499">
        <v>3</v>
      </c>
      <c r="Q1499" t="s">
        <v>9894</v>
      </c>
      <c r="R1499">
        <v>25007471434</v>
      </c>
      <c r="S1499">
        <v>2015</v>
      </c>
      <c r="T1499" t="s">
        <v>10015</v>
      </c>
      <c r="U1499" t="s">
        <v>10016</v>
      </c>
      <c r="V1499" t="s">
        <v>11605</v>
      </c>
      <c r="W1499" t="s">
        <v>14624</v>
      </c>
      <c r="X1499">
        <v>579249060</v>
      </c>
      <c r="Y1499">
        <v>14</v>
      </c>
      <c r="Z1499" t="s">
        <v>17491</v>
      </c>
      <c r="AA1499" t="s">
        <v>19534</v>
      </c>
      <c r="AB1499">
        <v>22</v>
      </c>
      <c r="AC1499">
        <f t="shared" ref="AC1499:AC1500" si="125">X1499+120</f>
        <v>579249180</v>
      </c>
      <c r="AD1499">
        <v>555898909</v>
      </c>
      <c r="AE1499" t="s">
        <v>20151</v>
      </c>
      <c r="AF1499" t="s">
        <v>69</v>
      </c>
      <c r="AG1499">
        <v>2385</v>
      </c>
      <c r="AH1499" t="s">
        <v>517</v>
      </c>
      <c r="AI1499" t="s">
        <v>20336</v>
      </c>
      <c r="AJ1499" t="s">
        <v>20337</v>
      </c>
      <c r="AK1499" t="s">
        <v>214</v>
      </c>
      <c r="AL1499">
        <v>60076</v>
      </c>
      <c r="AN1499">
        <v>77</v>
      </c>
      <c r="AO1499" t="s">
        <v>20258</v>
      </c>
      <c r="AP1499" t="s">
        <v>3940</v>
      </c>
      <c r="AQ1499" t="s">
        <v>94</v>
      </c>
      <c r="AR1499">
        <v>78727</v>
      </c>
      <c r="AT1499">
        <v>77</v>
      </c>
    </row>
    <row r="1500" spans="2:46" x14ac:dyDescent="0.25">
      <c r="B1500" t="s">
        <v>55</v>
      </c>
      <c r="D1500" t="s">
        <v>2011</v>
      </c>
      <c r="E1500" t="s">
        <v>3815</v>
      </c>
      <c r="F1500" t="s">
        <v>89</v>
      </c>
      <c r="G1500">
        <v>44109</v>
      </c>
      <c r="H1500" t="s">
        <v>6711</v>
      </c>
      <c r="I1500">
        <v>1</v>
      </c>
      <c r="J1500" t="s">
        <v>151</v>
      </c>
      <c r="K1500" t="s">
        <v>8426</v>
      </c>
      <c r="L1500" t="s">
        <v>9333</v>
      </c>
      <c r="M1500" t="s">
        <v>56</v>
      </c>
      <c r="N1500">
        <v>92614</v>
      </c>
      <c r="O1500" t="s">
        <v>7268</v>
      </c>
      <c r="P1500">
        <v>3</v>
      </c>
      <c r="Q1500">
        <v>15211871</v>
      </c>
      <c r="R1500">
        <v>1118056</v>
      </c>
      <c r="S1500">
        <v>2013</v>
      </c>
      <c r="T1500" t="s">
        <v>217</v>
      </c>
      <c r="U1500">
        <v>200</v>
      </c>
      <c r="V1500" t="s">
        <v>11606</v>
      </c>
      <c r="W1500" t="s">
        <v>14625</v>
      </c>
      <c r="X1500">
        <v>579249061</v>
      </c>
      <c r="Y1500">
        <v>14</v>
      </c>
      <c r="Z1500" t="s">
        <v>17492</v>
      </c>
      <c r="AA1500" t="s">
        <v>19535</v>
      </c>
      <c r="AB1500">
        <v>22</v>
      </c>
      <c r="AC1500">
        <f t="shared" si="125"/>
        <v>579249181</v>
      </c>
      <c r="AD1500">
        <v>555898910</v>
      </c>
      <c r="AE1500" t="s">
        <v>61</v>
      </c>
      <c r="AF1500" t="s">
        <v>69</v>
      </c>
      <c r="AG1500">
        <v>2385</v>
      </c>
      <c r="AH1500" t="s">
        <v>54</v>
      </c>
      <c r="AI1500" t="s">
        <v>20281</v>
      </c>
      <c r="AJ1500" t="s">
        <v>9502</v>
      </c>
      <c r="AK1500" t="s">
        <v>56</v>
      </c>
      <c r="AL1500">
        <v>92703</v>
      </c>
      <c r="AN1500">
        <v>77</v>
      </c>
    </row>
    <row r="1501" spans="2:46" x14ac:dyDescent="0.25">
      <c r="B1501" t="s">
        <v>55</v>
      </c>
      <c r="D1501" t="s">
        <v>2012</v>
      </c>
      <c r="E1501" t="s">
        <v>4459</v>
      </c>
      <c r="F1501" t="s">
        <v>165</v>
      </c>
      <c r="G1501">
        <v>32435</v>
      </c>
      <c r="H1501" t="s">
        <v>6712</v>
      </c>
      <c r="I1501">
        <v>1</v>
      </c>
      <c r="J1501" t="s">
        <v>431</v>
      </c>
      <c r="P1501">
        <v>3</v>
      </c>
      <c r="Q1501">
        <v>15235669</v>
      </c>
      <c r="R1501">
        <v>7568313</v>
      </c>
      <c r="S1501">
        <v>2012</v>
      </c>
      <c r="T1501" t="s">
        <v>10000</v>
      </c>
      <c r="U1501">
        <v>1500</v>
      </c>
      <c r="V1501" t="s">
        <v>11607</v>
      </c>
      <c r="W1501" t="s">
        <v>14626</v>
      </c>
      <c r="X1501">
        <v>579249062</v>
      </c>
      <c r="Y1501">
        <v>14</v>
      </c>
      <c r="Z1501" t="s">
        <v>17493</v>
      </c>
      <c r="AE1501" t="s">
        <v>61</v>
      </c>
      <c r="AF1501" t="s">
        <v>69</v>
      </c>
      <c r="AG1501">
        <v>2385</v>
      </c>
      <c r="AH1501" t="s">
        <v>54</v>
      </c>
    </row>
    <row r="1502" spans="2:46" x14ac:dyDescent="0.25">
      <c r="B1502" t="s">
        <v>55</v>
      </c>
      <c r="D1502" t="s">
        <v>2013</v>
      </c>
      <c r="E1502" t="s">
        <v>4460</v>
      </c>
      <c r="F1502" t="s">
        <v>304</v>
      </c>
      <c r="G1502">
        <v>2184</v>
      </c>
      <c r="H1502" t="s">
        <v>6713</v>
      </c>
      <c r="I1502">
        <v>77</v>
      </c>
      <c r="J1502" t="s">
        <v>5247</v>
      </c>
      <c r="P1502">
        <v>3</v>
      </c>
      <c r="Q1502">
        <v>15203898</v>
      </c>
      <c r="R1502">
        <v>9485837</v>
      </c>
      <c r="S1502">
        <v>2012</v>
      </c>
      <c r="T1502" t="s">
        <v>10015</v>
      </c>
      <c r="U1502" t="s">
        <v>10016</v>
      </c>
      <c r="V1502" t="s">
        <v>11608</v>
      </c>
      <c r="W1502" t="s">
        <v>14627</v>
      </c>
      <c r="X1502">
        <v>579249063</v>
      </c>
      <c r="Y1502">
        <v>14</v>
      </c>
      <c r="Z1502" t="s">
        <v>17494</v>
      </c>
      <c r="AE1502" t="s">
        <v>61</v>
      </c>
      <c r="AF1502" t="s">
        <v>69</v>
      </c>
      <c r="AG1502">
        <v>2385</v>
      </c>
      <c r="AH1502" t="s">
        <v>54</v>
      </c>
    </row>
    <row r="1503" spans="2:46" x14ac:dyDescent="0.25">
      <c r="B1503" t="s">
        <v>55</v>
      </c>
      <c r="D1503" t="s">
        <v>2014</v>
      </c>
      <c r="E1503" t="s">
        <v>341</v>
      </c>
      <c r="F1503" t="s">
        <v>165</v>
      </c>
      <c r="G1503">
        <v>32257</v>
      </c>
      <c r="H1503" t="s">
        <v>6714</v>
      </c>
      <c r="I1503">
        <v>1</v>
      </c>
      <c r="J1503" t="s">
        <v>106</v>
      </c>
      <c r="P1503">
        <v>3</v>
      </c>
      <c r="Q1503" t="s">
        <v>9895</v>
      </c>
      <c r="R1503">
        <v>25007466734</v>
      </c>
      <c r="S1503">
        <v>2015</v>
      </c>
      <c r="T1503" t="s">
        <v>10015</v>
      </c>
      <c r="U1503" t="s">
        <v>10016</v>
      </c>
      <c r="V1503" t="s">
        <v>11609</v>
      </c>
      <c r="W1503" t="s">
        <v>14628</v>
      </c>
      <c r="X1503">
        <v>579249064</v>
      </c>
      <c r="Y1503">
        <v>14</v>
      </c>
      <c r="Z1503" t="s">
        <v>17495</v>
      </c>
      <c r="AE1503" t="s">
        <v>20188</v>
      </c>
      <c r="AF1503" t="s">
        <v>69</v>
      </c>
      <c r="AG1503">
        <v>2122</v>
      </c>
      <c r="AH1503" t="s">
        <v>517</v>
      </c>
    </row>
    <row r="1504" spans="2:46" x14ac:dyDescent="0.25">
      <c r="B1504" t="s">
        <v>55</v>
      </c>
      <c r="D1504" t="s">
        <v>2015</v>
      </c>
      <c r="E1504" t="s">
        <v>4461</v>
      </c>
      <c r="F1504" t="s">
        <v>300</v>
      </c>
      <c r="G1504">
        <v>49855</v>
      </c>
      <c r="H1504" t="s">
        <v>6715</v>
      </c>
      <c r="I1504">
        <v>1</v>
      </c>
      <c r="J1504" t="s">
        <v>321</v>
      </c>
      <c r="K1504" t="s">
        <v>8427</v>
      </c>
      <c r="L1504" t="s">
        <v>4576</v>
      </c>
      <c r="M1504" t="s">
        <v>94</v>
      </c>
      <c r="N1504">
        <v>78413</v>
      </c>
      <c r="O1504" t="s">
        <v>7269</v>
      </c>
      <c r="P1504">
        <v>3</v>
      </c>
      <c r="Q1504">
        <v>15196352</v>
      </c>
      <c r="R1504">
        <v>9665807</v>
      </c>
      <c r="S1504">
        <v>2008</v>
      </c>
      <c r="T1504" t="s">
        <v>10015</v>
      </c>
      <c r="U1504" t="s">
        <v>10016</v>
      </c>
      <c r="V1504" t="s">
        <v>11610</v>
      </c>
      <c r="W1504" t="s">
        <v>14629</v>
      </c>
      <c r="X1504">
        <v>579249065</v>
      </c>
      <c r="Y1504">
        <v>14</v>
      </c>
      <c r="Z1504" t="s">
        <v>17496</v>
      </c>
      <c r="AA1504" t="s">
        <v>19536</v>
      </c>
      <c r="AB1504">
        <v>22</v>
      </c>
      <c r="AC1504">
        <f t="shared" ref="AC1504:AC1505" si="126">X1504+120</f>
        <v>579249185</v>
      </c>
      <c r="AD1504">
        <v>555898914</v>
      </c>
      <c r="AE1504" t="s">
        <v>61</v>
      </c>
      <c r="AF1504" t="s">
        <v>69</v>
      </c>
      <c r="AG1504">
        <v>1084</v>
      </c>
      <c r="AH1504" t="s">
        <v>54</v>
      </c>
      <c r="AI1504" t="s">
        <v>20737</v>
      </c>
      <c r="AJ1504" t="s">
        <v>20738</v>
      </c>
      <c r="AK1504" t="s">
        <v>94</v>
      </c>
      <c r="AL1504">
        <v>78415</v>
      </c>
      <c r="AN1504">
        <v>77</v>
      </c>
    </row>
    <row r="1505" spans="2:46" x14ac:dyDescent="0.25">
      <c r="B1505" t="s">
        <v>55</v>
      </c>
      <c r="D1505" t="s">
        <v>2016</v>
      </c>
      <c r="E1505" t="s">
        <v>191</v>
      </c>
      <c r="F1505" t="s">
        <v>59</v>
      </c>
      <c r="G1505">
        <v>30106</v>
      </c>
      <c r="H1505" t="s">
        <v>6716</v>
      </c>
      <c r="I1505">
        <v>1</v>
      </c>
      <c r="J1505" t="s">
        <v>106</v>
      </c>
      <c r="K1505" t="s">
        <v>8428</v>
      </c>
      <c r="L1505" t="s">
        <v>3532</v>
      </c>
      <c r="M1505" t="s">
        <v>165</v>
      </c>
      <c r="N1505">
        <v>34120</v>
      </c>
      <c r="O1505" t="s">
        <v>7270</v>
      </c>
      <c r="P1505">
        <v>3</v>
      </c>
      <c r="Q1505">
        <v>15143692</v>
      </c>
      <c r="R1505">
        <v>3794557</v>
      </c>
      <c r="S1505">
        <v>2014</v>
      </c>
      <c r="T1505" t="s">
        <v>10019</v>
      </c>
      <c r="U1505" t="s">
        <v>11239</v>
      </c>
      <c r="V1505" t="s">
        <v>11611</v>
      </c>
      <c r="W1505" t="s">
        <v>14630</v>
      </c>
      <c r="X1505">
        <v>579249066</v>
      </c>
      <c r="Y1505">
        <v>14</v>
      </c>
      <c r="Z1505" t="s">
        <v>17497</v>
      </c>
      <c r="AA1505" t="s">
        <v>19537</v>
      </c>
      <c r="AB1505">
        <v>22</v>
      </c>
      <c r="AC1505">
        <f t="shared" si="126"/>
        <v>579249186</v>
      </c>
      <c r="AD1505">
        <v>555898915</v>
      </c>
      <c r="AE1505" t="s">
        <v>61</v>
      </c>
      <c r="AF1505" t="s">
        <v>69</v>
      </c>
      <c r="AG1505">
        <v>2385</v>
      </c>
      <c r="AH1505" t="s">
        <v>54</v>
      </c>
      <c r="AI1505" t="s">
        <v>20276</v>
      </c>
      <c r="AJ1505" t="s">
        <v>20277</v>
      </c>
      <c r="AK1505" t="s">
        <v>165</v>
      </c>
      <c r="AL1505">
        <v>33912</v>
      </c>
      <c r="AN1505">
        <v>77</v>
      </c>
    </row>
    <row r="1506" spans="2:46" x14ac:dyDescent="0.25">
      <c r="B1506" t="s">
        <v>55</v>
      </c>
      <c r="D1506" t="s">
        <v>2017</v>
      </c>
      <c r="E1506" t="s">
        <v>4462</v>
      </c>
      <c r="F1506" t="s">
        <v>56</v>
      </c>
      <c r="G1506">
        <v>92585</v>
      </c>
      <c r="H1506" t="s">
        <v>6717</v>
      </c>
      <c r="I1506">
        <v>1</v>
      </c>
      <c r="J1506" t="s">
        <v>190</v>
      </c>
      <c r="P1506">
        <v>3</v>
      </c>
      <c r="Q1506">
        <v>15200060</v>
      </c>
      <c r="R1506">
        <v>3263833</v>
      </c>
      <c r="S1506">
        <v>2008</v>
      </c>
      <c r="T1506" t="s">
        <v>10015</v>
      </c>
      <c r="U1506" t="s">
        <v>10016</v>
      </c>
      <c r="V1506" t="s">
        <v>11612</v>
      </c>
      <c r="W1506" t="s">
        <v>14631</v>
      </c>
      <c r="X1506">
        <v>579249067</v>
      </c>
      <c r="Y1506">
        <v>14</v>
      </c>
      <c r="Z1506" t="s">
        <v>17498</v>
      </c>
      <c r="AE1506" t="s">
        <v>61</v>
      </c>
      <c r="AF1506" t="s">
        <v>69</v>
      </c>
      <c r="AG1506">
        <v>2385</v>
      </c>
      <c r="AH1506" t="s">
        <v>54</v>
      </c>
    </row>
    <row r="1507" spans="2:46" x14ac:dyDescent="0.25">
      <c r="B1507" t="s">
        <v>55</v>
      </c>
      <c r="D1507" t="s">
        <v>2018</v>
      </c>
      <c r="E1507" t="s">
        <v>3720</v>
      </c>
      <c r="F1507" t="s">
        <v>84</v>
      </c>
      <c r="G1507">
        <v>27707</v>
      </c>
      <c r="H1507" t="s">
        <v>6718</v>
      </c>
      <c r="I1507">
        <v>77</v>
      </c>
      <c r="J1507" t="s">
        <v>5223</v>
      </c>
      <c r="P1507">
        <v>3</v>
      </c>
      <c r="Q1507">
        <v>15203294</v>
      </c>
      <c r="R1507">
        <v>9523991</v>
      </c>
      <c r="S1507">
        <v>2009</v>
      </c>
      <c r="T1507" t="s">
        <v>109</v>
      </c>
      <c r="U1507" t="s">
        <v>10105</v>
      </c>
      <c r="V1507" t="s">
        <v>11613</v>
      </c>
      <c r="W1507" t="s">
        <v>14632</v>
      </c>
      <c r="X1507">
        <v>579249068</v>
      </c>
      <c r="Y1507">
        <v>14</v>
      </c>
      <c r="Z1507" t="s">
        <v>17499</v>
      </c>
      <c r="AE1507" t="s">
        <v>61</v>
      </c>
      <c r="AF1507" t="s">
        <v>69</v>
      </c>
      <c r="AG1507">
        <v>1084</v>
      </c>
      <c r="AH1507" t="s">
        <v>54</v>
      </c>
      <c r="AO1507" t="s">
        <v>20928</v>
      </c>
      <c r="AP1507" t="s">
        <v>9589</v>
      </c>
      <c r="AQ1507" t="s">
        <v>125</v>
      </c>
      <c r="AR1507">
        <v>14611</v>
      </c>
      <c r="AT1507">
        <v>77</v>
      </c>
    </row>
    <row r="1508" spans="2:46" x14ac:dyDescent="0.25">
      <c r="B1508" t="s">
        <v>55</v>
      </c>
      <c r="D1508" t="s">
        <v>2019</v>
      </c>
      <c r="E1508" t="s">
        <v>4463</v>
      </c>
      <c r="F1508" t="s">
        <v>165</v>
      </c>
      <c r="G1508">
        <v>34145</v>
      </c>
      <c r="H1508" t="s">
        <v>6719</v>
      </c>
      <c r="I1508">
        <v>1</v>
      </c>
      <c r="J1508" t="s">
        <v>57</v>
      </c>
      <c r="P1508">
        <v>3</v>
      </c>
      <c r="Q1508">
        <v>15197786</v>
      </c>
      <c r="R1508">
        <v>8778563</v>
      </c>
      <c r="S1508">
        <v>2012</v>
      </c>
      <c r="T1508" t="s">
        <v>10015</v>
      </c>
      <c r="U1508" t="s">
        <v>10016</v>
      </c>
      <c r="V1508" t="s">
        <v>11614</v>
      </c>
      <c r="W1508" t="s">
        <v>14633</v>
      </c>
      <c r="X1508">
        <v>579249069</v>
      </c>
      <c r="Y1508">
        <v>14</v>
      </c>
      <c r="Z1508" t="s">
        <v>17500</v>
      </c>
      <c r="AE1508" t="s">
        <v>61</v>
      </c>
      <c r="AF1508" t="s">
        <v>69</v>
      </c>
      <c r="AG1508">
        <v>2122</v>
      </c>
      <c r="AH1508" t="s">
        <v>54</v>
      </c>
    </row>
    <row r="1509" spans="2:46" x14ac:dyDescent="0.25">
      <c r="B1509" t="s">
        <v>55</v>
      </c>
      <c r="D1509" t="s">
        <v>2020</v>
      </c>
      <c r="E1509" t="s">
        <v>4464</v>
      </c>
      <c r="F1509" t="s">
        <v>5202</v>
      </c>
      <c r="G1509">
        <v>25674</v>
      </c>
      <c r="H1509" t="s">
        <v>6720</v>
      </c>
      <c r="I1509">
        <v>1</v>
      </c>
      <c r="J1509" t="s">
        <v>64</v>
      </c>
      <c r="P1509">
        <v>3</v>
      </c>
      <c r="Q1509" t="s">
        <v>9896</v>
      </c>
      <c r="R1509">
        <v>25007474678</v>
      </c>
      <c r="S1509">
        <v>2015</v>
      </c>
      <c r="T1509" t="s">
        <v>10015</v>
      </c>
      <c r="U1509" t="s">
        <v>10016</v>
      </c>
      <c r="V1509" t="s">
        <v>11615</v>
      </c>
      <c r="W1509" t="s">
        <v>14634</v>
      </c>
      <c r="X1509">
        <v>579249070</v>
      </c>
      <c r="Y1509">
        <v>14</v>
      </c>
      <c r="Z1509" t="s">
        <v>17501</v>
      </c>
      <c r="AE1509" t="s">
        <v>20152</v>
      </c>
      <c r="AF1509" t="s">
        <v>69</v>
      </c>
      <c r="AG1509">
        <v>1084</v>
      </c>
      <c r="AH1509" t="s">
        <v>517</v>
      </c>
      <c r="AO1509" t="s">
        <v>20841</v>
      </c>
      <c r="AP1509" t="s">
        <v>20842</v>
      </c>
      <c r="AQ1509" t="s">
        <v>134</v>
      </c>
      <c r="AR1509">
        <v>24055</v>
      </c>
      <c r="AT1509">
        <v>77</v>
      </c>
    </row>
    <row r="1510" spans="2:46" x14ac:dyDescent="0.25">
      <c r="B1510" t="s">
        <v>55</v>
      </c>
      <c r="D1510" t="s">
        <v>2021</v>
      </c>
      <c r="E1510" t="s">
        <v>227</v>
      </c>
      <c r="F1510" t="s">
        <v>56</v>
      </c>
      <c r="G1510">
        <v>91342</v>
      </c>
      <c r="H1510" t="s">
        <v>6721</v>
      </c>
      <c r="I1510">
        <v>1</v>
      </c>
      <c r="J1510" t="s">
        <v>5231</v>
      </c>
      <c r="P1510">
        <v>3</v>
      </c>
      <c r="Q1510">
        <v>15136579</v>
      </c>
      <c r="R1510">
        <v>7742046</v>
      </c>
      <c r="S1510">
        <v>2010</v>
      </c>
      <c r="T1510" t="s">
        <v>217</v>
      </c>
      <c r="U1510" t="s">
        <v>218</v>
      </c>
      <c r="V1510" t="s">
        <v>11616</v>
      </c>
      <c r="W1510" t="s">
        <v>14635</v>
      </c>
      <c r="X1510">
        <v>579249071</v>
      </c>
      <c r="Y1510">
        <v>14</v>
      </c>
      <c r="Z1510" t="s">
        <v>17502</v>
      </c>
      <c r="AE1510" t="s">
        <v>61</v>
      </c>
      <c r="AF1510" t="s">
        <v>69</v>
      </c>
      <c r="AG1510">
        <v>2385</v>
      </c>
      <c r="AH1510" t="s">
        <v>54</v>
      </c>
      <c r="AO1510" t="s">
        <v>21038</v>
      </c>
      <c r="AP1510" t="s">
        <v>9279</v>
      </c>
      <c r="AQ1510" t="s">
        <v>56</v>
      </c>
      <c r="AR1510">
        <v>95841</v>
      </c>
      <c r="AT1510">
        <v>77</v>
      </c>
    </row>
    <row r="1511" spans="2:46" x14ac:dyDescent="0.25">
      <c r="B1511" t="s">
        <v>55</v>
      </c>
      <c r="D1511" t="s">
        <v>2022</v>
      </c>
      <c r="E1511" t="s">
        <v>4465</v>
      </c>
      <c r="F1511" t="s">
        <v>371</v>
      </c>
      <c r="G1511">
        <v>3440</v>
      </c>
      <c r="H1511" t="s">
        <v>6722</v>
      </c>
      <c r="I1511">
        <v>1</v>
      </c>
      <c r="J1511" t="s">
        <v>73</v>
      </c>
      <c r="K1511" t="s">
        <v>8429</v>
      </c>
      <c r="L1511" t="s">
        <v>9334</v>
      </c>
      <c r="M1511" t="s">
        <v>5200</v>
      </c>
      <c r="N1511">
        <v>6511</v>
      </c>
      <c r="O1511" t="s">
        <v>7271</v>
      </c>
      <c r="P1511">
        <v>3</v>
      </c>
      <c r="Q1511">
        <v>15188871</v>
      </c>
      <c r="R1511">
        <v>6913434</v>
      </c>
      <c r="S1511">
        <v>2012</v>
      </c>
      <c r="T1511" t="s">
        <v>9996</v>
      </c>
      <c r="U1511" t="s">
        <v>10013</v>
      </c>
      <c r="V1511" t="s">
        <v>11617</v>
      </c>
      <c r="W1511" t="s">
        <v>14636</v>
      </c>
      <c r="X1511">
        <v>579249072</v>
      </c>
      <c r="Y1511">
        <v>14</v>
      </c>
      <c r="Z1511" t="s">
        <v>17503</v>
      </c>
      <c r="AA1511" t="s">
        <v>19538</v>
      </c>
      <c r="AB1511">
        <v>22</v>
      </c>
      <c r="AC1511">
        <f>X1511+120</f>
        <v>579249192</v>
      </c>
      <c r="AD1511">
        <v>555898921</v>
      </c>
      <c r="AE1511" t="s">
        <v>61</v>
      </c>
      <c r="AF1511" t="s">
        <v>69</v>
      </c>
      <c r="AG1511">
        <v>2385</v>
      </c>
      <c r="AH1511" t="s">
        <v>87</v>
      </c>
      <c r="AI1511" t="s">
        <v>20728</v>
      </c>
      <c r="AJ1511" t="s">
        <v>20567</v>
      </c>
      <c r="AK1511" t="s">
        <v>5200</v>
      </c>
      <c r="AL1511">
        <v>6460</v>
      </c>
      <c r="AN1511">
        <v>77</v>
      </c>
    </row>
    <row r="1512" spans="2:46" x14ac:dyDescent="0.25">
      <c r="B1512" t="s">
        <v>55</v>
      </c>
      <c r="D1512" t="s">
        <v>2023</v>
      </c>
      <c r="E1512" t="s">
        <v>348</v>
      </c>
      <c r="F1512" t="s">
        <v>94</v>
      </c>
      <c r="G1512">
        <v>76017</v>
      </c>
      <c r="H1512" t="s">
        <v>6723</v>
      </c>
      <c r="I1512">
        <v>1</v>
      </c>
      <c r="J1512" t="s">
        <v>5219</v>
      </c>
      <c r="P1512">
        <v>3</v>
      </c>
      <c r="Q1512">
        <v>15218021</v>
      </c>
      <c r="R1512">
        <v>5900004441131860</v>
      </c>
      <c r="S1512">
        <v>2016</v>
      </c>
      <c r="T1512" t="s">
        <v>9996</v>
      </c>
      <c r="U1512" t="s">
        <v>10194</v>
      </c>
      <c r="V1512" t="s">
        <v>11618</v>
      </c>
      <c r="W1512" t="s">
        <v>14637</v>
      </c>
      <c r="X1512">
        <v>579249073</v>
      </c>
      <c r="Y1512">
        <v>14</v>
      </c>
      <c r="Z1512" t="s">
        <v>17504</v>
      </c>
      <c r="AE1512" t="s">
        <v>154</v>
      </c>
      <c r="AF1512" t="s">
        <v>69</v>
      </c>
      <c r="AG1512">
        <v>1084</v>
      </c>
      <c r="AH1512" t="s">
        <v>20248</v>
      </c>
      <c r="AO1512" t="s">
        <v>20753</v>
      </c>
      <c r="AP1512" t="s">
        <v>20754</v>
      </c>
      <c r="AQ1512" t="s">
        <v>59</v>
      </c>
      <c r="AR1512">
        <v>30233</v>
      </c>
      <c r="AT1512">
        <v>77</v>
      </c>
    </row>
    <row r="1513" spans="2:46" x14ac:dyDescent="0.25">
      <c r="B1513" t="s">
        <v>55</v>
      </c>
      <c r="D1513" t="s">
        <v>2024</v>
      </c>
      <c r="E1513" t="s">
        <v>4466</v>
      </c>
      <c r="F1513" t="s">
        <v>214</v>
      </c>
      <c r="G1513">
        <v>60411</v>
      </c>
      <c r="H1513" t="s">
        <v>6724</v>
      </c>
      <c r="I1513">
        <v>77</v>
      </c>
      <c r="J1513" t="s">
        <v>5223</v>
      </c>
      <c r="P1513">
        <v>3</v>
      </c>
      <c r="Q1513" t="s">
        <v>9897</v>
      </c>
      <c r="R1513">
        <v>20160806558186</v>
      </c>
      <c r="S1513">
        <v>2016</v>
      </c>
      <c r="T1513" t="s">
        <v>10135</v>
      </c>
      <c r="U1513" t="s">
        <v>10345</v>
      </c>
      <c r="V1513" t="s">
        <v>11619</v>
      </c>
      <c r="W1513" t="s">
        <v>14638</v>
      </c>
      <c r="X1513">
        <v>579249074</v>
      </c>
      <c r="Y1513">
        <v>14</v>
      </c>
      <c r="Z1513" t="s">
        <v>17505</v>
      </c>
      <c r="AE1513" t="s">
        <v>154</v>
      </c>
      <c r="AF1513" t="s">
        <v>69</v>
      </c>
      <c r="AG1513">
        <v>2122</v>
      </c>
      <c r="AH1513" t="s">
        <v>508</v>
      </c>
      <c r="AO1513" t="s">
        <v>21039</v>
      </c>
      <c r="AP1513" t="s">
        <v>21040</v>
      </c>
      <c r="AQ1513" t="s">
        <v>448</v>
      </c>
      <c r="AR1513">
        <v>68801</v>
      </c>
      <c r="AT1513">
        <v>77</v>
      </c>
    </row>
    <row r="1514" spans="2:46" x14ac:dyDescent="0.25">
      <c r="B1514" t="s">
        <v>55</v>
      </c>
      <c r="D1514" t="s">
        <v>2025</v>
      </c>
      <c r="E1514" t="s">
        <v>3947</v>
      </c>
      <c r="F1514" t="s">
        <v>76</v>
      </c>
      <c r="G1514">
        <v>72764</v>
      </c>
      <c r="H1514" t="s">
        <v>6725</v>
      </c>
      <c r="I1514">
        <v>77</v>
      </c>
      <c r="J1514" t="s">
        <v>5227</v>
      </c>
      <c r="P1514">
        <v>3</v>
      </c>
      <c r="Q1514">
        <v>15190404</v>
      </c>
      <c r="R1514">
        <v>779297</v>
      </c>
      <c r="S1514">
        <v>2007</v>
      </c>
      <c r="T1514" t="s">
        <v>10010</v>
      </c>
      <c r="U1514" t="s">
        <v>10742</v>
      </c>
      <c r="V1514" t="s">
        <v>11620</v>
      </c>
      <c r="W1514" t="s">
        <v>14639</v>
      </c>
      <c r="X1514">
        <v>579249075</v>
      </c>
      <c r="Y1514">
        <v>14</v>
      </c>
      <c r="Z1514" t="s">
        <v>17506</v>
      </c>
      <c r="AE1514" t="s">
        <v>61</v>
      </c>
      <c r="AF1514" t="s">
        <v>69</v>
      </c>
      <c r="AG1514">
        <v>1084</v>
      </c>
      <c r="AH1514" t="s">
        <v>255</v>
      </c>
      <c r="AO1514" t="s">
        <v>20639</v>
      </c>
      <c r="AP1514" t="s">
        <v>4450</v>
      </c>
      <c r="AQ1514" t="s">
        <v>214</v>
      </c>
      <c r="AR1514">
        <v>60438</v>
      </c>
      <c r="AT1514">
        <v>77</v>
      </c>
    </row>
    <row r="1515" spans="2:46" x14ac:dyDescent="0.25">
      <c r="B1515" t="s">
        <v>55</v>
      </c>
      <c r="D1515" t="s">
        <v>2026</v>
      </c>
      <c r="E1515" t="s">
        <v>361</v>
      </c>
      <c r="F1515" t="s">
        <v>82</v>
      </c>
      <c r="G1515">
        <v>85648</v>
      </c>
      <c r="I1515">
        <v>77</v>
      </c>
      <c r="J1515" t="s">
        <v>321</v>
      </c>
      <c r="K1515" t="s">
        <v>8430</v>
      </c>
      <c r="L1515" t="s">
        <v>9335</v>
      </c>
      <c r="M1515" t="s">
        <v>214</v>
      </c>
      <c r="N1515">
        <v>60475</v>
      </c>
      <c r="O1515" t="s">
        <v>7272</v>
      </c>
      <c r="P1515">
        <v>3</v>
      </c>
      <c r="Q1515">
        <v>15144248</v>
      </c>
      <c r="R1515">
        <v>7529430</v>
      </c>
      <c r="S1515">
        <v>2016</v>
      </c>
      <c r="T1515" t="s">
        <v>9991</v>
      </c>
      <c r="U1515" t="s">
        <v>9992</v>
      </c>
      <c r="V1515" t="s">
        <v>11621</v>
      </c>
      <c r="W1515" t="s">
        <v>14640</v>
      </c>
      <c r="X1515">
        <v>579249076</v>
      </c>
      <c r="Y1515">
        <v>14</v>
      </c>
      <c r="Z1515" t="s">
        <v>17507</v>
      </c>
      <c r="AA1515" t="s">
        <v>19539</v>
      </c>
      <c r="AB1515">
        <v>22</v>
      </c>
      <c r="AC1515">
        <f>X1515+120</f>
        <v>579249196</v>
      </c>
      <c r="AD1515">
        <v>555898925</v>
      </c>
      <c r="AE1515" t="s">
        <v>61</v>
      </c>
      <c r="AF1515" t="s">
        <v>69</v>
      </c>
      <c r="AG1515">
        <v>2385</v>
      </c>
      <c r="AH1515" t="s">
        <v>230</v>
      </c>
      <c r="AI1515" t="s">
        <v>20470</v>
      </c>
      <c r="AJ1515" t="s">
        <v>20471</v>
      </c>
      <c r="AK1515" t="s">
        <v>214</v>
      </c>
      <c r="AL1515">
        <v>60457</v>
      </c>
      <c r="AN1515">
        <v>77</v>
      </c>
    </row>
    <row r="1516" spans="2:46" x14ac:dyDescent="0.25">
      <c r="B1516" t="s">
        <v>55</v>
      </c>
      <c r="D1516" t="s">
        <v>2027</v>
      </c>
      <c r="E1516" t="s">
        <v>4467</v>
      </c>
      <c r="F1516" t="s">
        <v>165</v>
      </c>
      <c r="G1516">
        <v>34240</v>
      </c>
      <c r="I1516">
        <v>1</v>
      </c>
      <c r="J1516" t="s">
        <v>337</v>
      </c>
      <c r="P1516">
        <v>3</v>
      </c>
      <c r="Q1516" t="s">
        <v>9898</v>
      </c>
      <c r="R1516">
        <v>102468656220001</v>
      </c>
      <c r="S1516">
        <v>2014</v>
      </c>
      <c r="T1516" t="s">
        <v>10015</v>
      </c>
      <c r="U1516" t="s">
        <v>10025</v>
      </c>
      <c r="V1516" t="s">
        <v>11622</v>
      </c>
      <c r="W1516" t="s">
        <v>14641</v>
      </c>
      <c r="X1516">
        <v>579249077</v>
      </c>
      <c r="Y1516">
        <v>14</v>
      </c>
      <c r="Z1516" t="s">
        <v>17508</v>
      </c>
      <c r="AE1516" t="s">
        <v>20181</v>
      </c>
      <c r="AF1516" t="s">
        <v>69</v>
      </c>
      <c r="AG1516">
        <v>2385</v>
      </c>
      <c r="AH1516" t="s">
        <v>517</v>
      </c>
    </row>
    <row r="1517" spans="2:46" x14ac:dyDescent="0.25">
      <c r="B1517" t="s">
        <v>55</v>
      </c>
      <c r="D1517" t="s">
        <v>2028</v>
      </c>
      <c r="E1517" t="s">
        <v>4468</v>
      </c>
      <c r="F1517" t="s">
        <v>300</v>
      </c>
      <c r="G1517">
        <v>48342</v>
      </c>
      <c r="I1517">
        <v>1</v>
      </c>
      <c r="J1517" t="s">
        <v>190</v>
      </c>
      <c r="P1517">
        <v>3</v>
      </c>
      <c r="Q1517" t="s">
        <v>9899</v>
      </c>
      <c r="R1517">
        <v>102417625740001</v>
      </c>
      <c r="S1517">
        <v>2014</v>
      </c>
      <c r="T1517" t="s">
        <v>10015</v>
      </c>
      <c r="U1517" t="s">
        <v>10016</v>
      </c>
      <c r="V1517" t="s">
        <v>11623</v>
      </c>
      <c r="W1517" t="s">
        <v>14642</v>
      </c>
      <c r="X1517">
        <v>579249078</v>
      </c>
      <c r="Y1517">
        <v>14</v>
      </c>
      <c r="Z1517" t="s">
        <v>17509</v>
      </c>
      <c r="AE1517" t="s">
        <v>20183</v>
      </c>
      <c r="AF1517" t="s">
        <v>69</v>
      </c>
      <c r="AG1517">
        <v>1084</v>
      </c>
      <c r="AH1517" t="s">
        <v>517</v>
      </c>
      <c r="AO1517" t="s">
        <v>20386</v>
      </c>
      <c r="AP1517" t="s">
        <v>3697</v>
      </c>
      <c r="AQ1517" t="s">
        <v>165</v>
      </c>
      <c r="AR1517">
        <v>32837</v>
      </c>
      <c r="AT1517">
        <v>77</v>
      </c>
    </row>
    <row r="1518" spans="2:46" x14ac:dyDescent="0.25">
      <c r="B1518" t="s">
        <v>55</v>
      </c>
      <c r="D1518" t="s">
        <v>2029</v>
      </c>
      <c r="E1518" t="s">
        <v>78</v>
      </c>
      <c r="F1518" t="s">
        <v>79</v>
      </c>
      <c r="G1518">
        <v>74107</v>
      </c>
      <c r="I1518">
        <v>1</v>
      </c>
      <c r="J1518" t="s">
        <v>83</v>
      </c>
      <c r="K1518" t="s">
        <v>8431</v>
      </c>
      <c r="L1518" t="s">
        <v>9336</v>
      </c>
      <c r="M1518" t="s">
        <v>82</v>
      </c>
      <c r="N1518">
        <v>86413</v>
      </c>
      <c r="O1518" t="s">
        <v>7273</v>
      </c>
      <c r="P1518">
        <v>3</v>
      </c>
      <c r="Q1518" t="s">
        <v>9900</v>
      </c>
      <c r="R1518">
        <v>25006803827</v>
      </c>
      <c r="S1518">
        <v>2013</v>
      </c>
      <c r="T1518" t="s">
        <v>10015</v>
      </c>
      <c r="U1518" t="s">
        <v>10016</v>
      </c>
      <c r="V1518" t="s">
        <v>11624</v>
      </c>
      <c r="W1518" t="s">
        <v>14643</v>
      </c>
      <c r="X1518">
        <v>579249079</v>
      </c>
      <c r="Y1518">
        <v>14</v>
      </c>
      <c r="Z1518" t="s">
        <v>17510</v>
      </c>
      <c r="AA1518" t="s">
        <v>19540</v>
      </c>
      <c r="AB1518">
        <v>22</v>
      </c>
      <c r="AC1518">
        <f>X1518+120</f>
        <v>579249199</v>
      </c>
      <c r="AD1518">
        <v>555898928</v>
      </c>
      <c r="AE1518" t="s">
        <v>20151</v>
      </c>
      <c r="AF1518" t="s">
        <v>69</v>
      </c>
      <c r="AG1518">
        <v>2122</v>
      </c>
      <c r="AH1518" t="s">
        <v>517</v>
      </c>
      <c r="AI1518" t="s">
        <v>20739</v>
      </c>
      <c r="AJ1518" t="s">
        <v>4721</v>
      </c>
      <c r="AK1518" t="s">
        <v>82</v>
      </c>
      <c r="AL1518">
        <v>86401</v>
      </c>
      <c r="AN1518">
        <v>77</v>
      </c>
    </row>
    <row r="1519" spans="2:46" x14ac:dyDescent="0.25">
      <c r="B1519" t="s">
        <v>55</v>
      </c>
      <c r="D1519" t="s">
        <v>2030</v>
      </c>
      <c r="E1519" t="s">
        <v>3961</v>
      </c>
      <c r="F1519" t="s">
        <v>214</v>
      </c>
      <c r="G1519">
        <v>60435</v>
      </c>
      <c r="I1519">
        <v>1</v>
      </c>
      <c r="J1519" t="s">
        <v>337</v>
      </c>
      <c r="P1519">
        <v>3</v>
      </c>
      <c r="Q1519">
        <v>154023123</v>
      </c>
      <c r="R1519">
        <v>1100941080</v>
      </c>
      <c r="S1519">
        <v>13</v>
      </c>
      <c r="T1519" t="s">
        <v>11625</v>
      </c>
      <c r="U1519" t="s">
        <v>11626</v>
      </c>
      <c r="V1519" t="s">
        <v>11627</v>
      </c>
      <c r="W1519" t="s">
        <v>14644</v>
      </c>
      <c r="X1519">
        <v>579249080</v>
      </c>
      <c r="Y1519">
        <v>14</v>
      </c>
      <c r="Z1519" t="s">
        <v>17511</v>
      </c>
      <c r="AE1519" t="s">
        <v>154</v>
      </c>
      <c r="AF1519" t="s">
        <v>69</v>
      </c>
      <c r="AG1519">
        <v>1084</v>
      </c>
      <c r="AH1519" t="s">
        <v>416</v>
      </c>
      <c r="AO1519" t="s">
        <v>20500</v>
      </c>
      <c r="AP1519" t="s">
        <v>9162</v>
      </c>
      <c r="AQ1519" t="s">
        <v>82</v>
      </c>
      <c r="AR1519">
        <v>85303</v>
      </c>
      <c r="AT1519">
        <v>77</v>
      </c>
    </row>
    <row r="1520" spans="2:46" x14ac:dyDescent="0.25">
      <c r="B1520" t="s">
        <v>55</v>
      </c>
      <c r="D1520" t="s">
        <v>2031</v>
      </c>
      <c r="E1520" t="s">
        <v>4469</v>
      </c>
      <c r="F1520" t="s">
        <v>94</v>
      </c>
      <c r="G1520">
        <v>78665</v>
      </c>
      <c r="I1520">
        <v>1</v>
      </c>
      <c r="J1520" t="s">
        <v>73</v>
      </c>
      <c r="P1520">
        <v>3</v>
      </c>
      <c r="Q1520">
        <v>153985949</v>
      </c>
      <c r="R1520">
        <v>1101846268</v>
      </c>
      <c r="S1520">
        <v>2016</v>
      </c>
      <c r="T1520" t="s">
        <v>109</v>
      </c>
      <c r="U1520" t="s">
        <v>110</v>
      </c>
      <c r="V1520" t="s">
        <v>11628</v>
      </c>
      <c r="W1520" t="s">
        <v>14645</v>
      </c>
      <c r="X1520">
        <v>579249081</v>
      </c>
      <c r="Y1520">
        <v>14</v>
      </c>
      <c r="Z1520" t="s">
        <v>17512</v>
      </c>
      <c r="AE1520" t="s">
        <v>415</v>
      </c>
      <c r="AF1520" t="s">
        <v>69</v>
      </c>
      <c r="AG1520">
        <v>2385</v>
      </c>
      <c r="AH1520" t="s">
        <v>416</v>
      </c>
    </row>
    <row r="1521" spans="2:46" x14ac:dyDescent="0.25">
      <c r="B1521" t="s">
        <v>55</v>
      </c>
      <c r="D1521" t="s">
        <v>2032</v>
      </c>
      <c r="E1521" t="s">
        <v>4470</v>
      </c>
      <c r="F1521" t="s">
        <v>94</v>
      </c>
      <c r="G1521">
        <v>79382</v>
      </c>
      <c r="I1521">
        <v>1</v>
      </c>
      <c r="J1521" t="s">
        <v>209</v>
      </c>
      <c r="K1521" t="s">
        <v>8432</v>
      </c>
      <c r="L1521" t="s">
        <v>451</v>
      </c>
      <c r="M1521" t="s">
        <v>161</v>
      </c>
      <c r="N1521">
        <v>40201</v>
      </c>
      <c r="O1521" t="s">
        <v>7274</v>
      </c>
      <c r="P1521">
        <v>3</v>
      </c>
      <c r="Q1521">
        <v>154208011</v>
      </c>
      <c r="R1521">
        <v>1100645672</v>
      </c>
      <c r="S1521">
        <v>2012</v>
      </c>
      <c r="T1521" t="s">
        <v>217</v>
      </c>
      <c r="U1521">
        <v>200</v>
      </c>
      <c r="V1521" t="s">
        <v>11629</v>
      </c>
      <c r="W1521" t="s">
        <v>14646</v>
      </c>
      <c r="X1521">
        <v>579249082</v>
      </c>
      <c r="Y1521">
        <v>14</v>
      </c>
      <c r="Z1521" t="s">
        <v>17513</v>
      </c>
      <c r="AA1521" t="s">
        <v>19541</v>
      </c>
      <c r="AB1521">
        <v>22</v>
      </c>
      <c r="AC1521">
        <f t="shared" ref="AC1521:AC1522" si="127">X1521+120</f>
        <v>579249202</v>
      </c>
      <c r="AD1521">
        <v>555898931</v>
      </c>
      <c r="AE1521" t="s">
        <v>154</v>
      </c>
      <c r="AF1521" t="s">
        <v>69</v>
      </c>
      <c r="AG1521">
        <v>2385</v>
      </c>
      <c r="AH1521" t="s">
        <v>416</v>
      </c>
      <c r="AI1521" t="s">
        <v>20363</v>
      </c>
      <c r="AJ1521" t="s">
        <v>20364</v>
      </c>
      <c r="AK1521" t="s">
        <v>161</v>
      </c>
      <c r="AL1521">
        <v>40213</v>
      </c>
      <c r="AN1521">
        <v>77</v>
      </c>
      <c r="AO1521" t="s">
        <v>20564</v>
      </c>
      <c r="AP1521" t="s">
        <v>20565</v>
      </c>
      <c r="AQ1521" t="s">
        <v>5205</v>
      </c>
      <c r="AR1521">
        <v>4444</v>
      </c>
      <c r="AT1521">
        <v>77</v>
      </c>
    </row>
    <row r="1522" spans="2:46" x14ac:dyDescent="0.25">
      <c r="B1522" t="s">
        <v>55</v>
      </c>
      <c r="D1522" t="s">
        <v>2033</v>
      </c>
      <c r="E1522" t="s">
        <v>4471</v>
      </c>
      <c r="F1522" t="s">
        <v>263</v>
      </c>
      <c r="G1522">
        <v>63033</v>
      </c>
      <c r="I1522">
        <v>1</v>
      </c>
      <c r="J1522" t="s">
        <v>101</v>
      </c>
      <c r="K1522" t="s">
        <v>8433</v>
      </c>
      <c r="L1522" t="s">
        <v>3536</v>
      </c>
      <c r="M1522" t="s">
        <v>59</v>
      </c>
      <c r="N1522">
        <v>30296</v>
      </c>
      <c r="O1522" t="s">
        <v>7275</v>
      </c>
      <c r="P1522">
        <v>3</v>
      </c>
      <c r="Q1522">
        <v>154183697</v>
      </c>
      <c r="R1522">
        <v>1100773885</v>
      </c>
      <c r="S1522">
        <v>2013</v>
      </c>
      <c r="T1522" t="s">
        <v>217</v>
      </c>
      <c r="U1522">
        <v>200</v>
      </c>
      <c r="V1522" t="s">
        <v>11630</v>
      </c>
      <c r="W1522" t="s">
        <v>14647</v>
      </c>
      <c r="X1522">
        <v>579249083</v>
      </c>
      <c r="Y1522">
        <v>14</v>
      </c>
      <c r="Z1522" t="s">
        <v>17514</v>
      </c>
      <c r="AA1522" t="s">
        <v>19542</v>
      </c>
      <c r="AB1522">
        <v>22</v>
      </c>
      <c r="AC1522">
        <f t="shared" si="127"/>
        <v>579249203</v>
      </c>
      <c r="AD1522">
        <v>555898932</v>
      </c>
      <c r="AE1522" t="s">
        <v>154</v>
      </c>
      <c r="AF1522" t="s">
        <v>69</v>
      </c>
      <c r="AG1522">
        <v>1084</v>
      </c>
      <c r="AH1522" t="s">
        <v>416</v>
      </c>
      <c r="AI1522" t="s">
        <v>20311</v>
      </c>
      <c r="AJ1522" t="s">
        <v>3766</v>
      </c>
      <c r="AK1522" t="s">
        <v>59</v>
      </c>
      <c r="AL1522">
        <v>30339</v>
      </c>
      <c r="AN1522">
        <v>77</v>
      </c>
    </row>
    <row r="1523" spans="2:46" x14ac:dyDescent="0.25">
      <c r="B1523" t="s">
        <v>55</v>
      </c>
      <c r="D1523" t="s">
        <v>2034</v>
      </c>
      <c r="E1523" t="s">
        <v>319</v>
      </c>
      <c r="F1523" t="s">
        <v>214</v>
      </c>
      <c r="G1523">
        <v>60638</v>
      </c>
      <c r="I1523">
        <v>1</v>
      </c>
      <c r="J1523" t="s">
        <v>5224</v>
      </c>
      <c r="P1523">
        <v>3</v>
      </c>
      <c r="Q1523">
        <v>154032017</v>
      </c>
      <c r="R1523">
        <v>1101197373</v>
      </c>
      <c r="S1523">
        <v>2014</v>
      </c>
      <c r="T1523" t="s">
        <v>217</v>
      </c>
      <c r="U1523">
        <v>200</v>
      </c>
      <c r="V1523" t="s">
        <v>11631</v>
      </c>
      <c r="W1523" t="s">
        <v>14648</v>
      </c>
      <c r="X1523">
        <v>579249084</v>
      </c>
      <c r="Y1523">
        <v>14</v>
      </c>
      <c r="Z1523" t="s">
        <v>17515</v>
      </c>
      <c r="AE1523" t="s">
        <v>154</v>
      </c>
      <c r="AF1523" t="s">
        <v>69</v>
      </c>
      <c r="AG1523">
        <v>2122</v>
      </c>
      <c r="AH1523" t="s">
        <v>416</v>
      </c>
    </row>
    <row r="1524" spans="2:46" x14ac:dyDescent="0.25">
      <c r="B1524" t="s">
        <v>55</v>
      </c>
      <c r="D1524" t="s">
        <v>2035</v>
      </c>
      <c r="E1524" t="s">
        <v>4472</v>
      </c>
      <c r="F1524" t="s">
        <v>94</v>
      </c>
      <c r="G1524">
        <v>78121</v>
      </c>
      <c r="I1524">
        <v>1</v>
      </c>
      <c r="J1524" t="s">
        <v>337</v>
      </c>
      <c r="P1524">
        <v>3</v>
      </c>
      <c r="Q1524">
        <v>154071267</v>
      </c>
      <c r="R1524">
        <v>1101807075</v>
      </c>
      <c r="S1524">
        <v>2016</v>
      </c>
      <c r="T1524" t="s">
        <v>217</v>
      </c>
      <c r="U1524">
        <v>200</v>
      </c>
      <c r="V1524" t="s">
        <v>11632</v>
      </c>
      <c r="W1524" t="s">
        <v>14649</v>
      </c>
      <c r="X1524">
        <v>579249085</v>
      </c>
      <c r="Y1524">
        <v>14</v>
      </c>
      <c r="Z1524" t="s">
        <v>17516</v>
      </c>
      <c r="AE1524" t="s">
        <v>154</v>
      </c>
      <c r="AF1524" t="s">
        <v>69</v>
      </c>
      <c r="AG1524">
        <v>1084</v>
      </c>
      <c r="AH1524" t="s">
        <v>416</v>
      </c>
      <c r="AO1524" t="s">
        <v>20947</v>
      </c>
      <c r="AP1524" t="s">
        <v>20948</v>
      </c>
      <c r="AQ1524" t="s">
        <v>94</v>
      </c>
      <c r="AR1524">
        <v>79701</v>
      </c>
      <c r="AT1524">
        <v>77</v>
      </c>
    </row>
    <row r="1525" spans="2:46" x14ac:dyDescent="0.25">
      <c r="B1525" t="s">
        <v>55</v>
      </c>
      <c r="D1525" t="s">
        <v>2036</v>
      </c>
      <c r="E1525" t="s">
        <v>4473</v>
      </c>
      <c r="F1525" t="s">
        <v>161</v>
      </c>
      <c r="G1525">
        <v>42045</v>
      </c>
      <c r="I1525">
        <v>1</v>
      </c>
      <c r="J1525" t="s">
        <v>73</v>
      </c>
      <c r="K1525" t="s">
        <v>8434</v>
      </c>
      <c r="L1525" t="s">
        <v>4171</v>
      </c>
      <c r="M1525" t="s">
        <v>5200</v>
      </c>
      <c r="N1525">
        <v>6519</v>
      </c>
      <c r="O1525" t="s">
        <v>7276</v>
      </c>
      <c r="P1525">
        <v>3</v>
      </c>
      <c r="Q1525">
        <v>154086143</v>
      </c>
      <c r="R1525">
        <v>1101226836</v>
      </c>
      <c r="S1525">
        <v>2015</v>
      </c>
      <c r="T1525" t="s">
        <v>217</v>
      </c>
      <c r="U1525">
        <v>200</v>
      </c>
      <c r="V1525" t="s">
        <v>11633</v>
      </c>
      <c r="W1525" t="s">
        <v>14650</v>
      </c>
      <c r="X1525">
        <v>579249086</v>
      </c>
      <c r="Y1525">
        <v>14</v>
      </c>
      <c r="Z1525" t="s">
        <v>17517</v>
      </c>
      <c r="AA1525" t="s">
        <v>19543</v>
      </c>
      <c r="AB1525">
        <v>22</v>
      </c>
      <c r="AC1525">
        <f>X1525+120</f>
        <v>579249206</v>
      </c>
      <c r="AD1525">
        <v>555898935</v>
      </c>
      <c r="AE1525" t="s">
        <v>154</v>
      </c>
      <c r="AF1525" t="s">
        <v>69</v>
      </c>
      <c r="AG1525">
        <v>2385</v>
      </c>
      <c r="AH1525" t="s">
        <v>416</v>
      </c>
      <c r="AI1525" t="s">
        <v>20566</v>
      </c>
      <c r="AJ1525" t="s">
        <v>20567</v>
      </c>
      <c r="AK1525" t="s">
        <v>5200</v>
      </c>
      <c r="AL1525">
        <v>6461</v>
      </c>
      <c r="AN1525">
        <v>77</v>
      </c>
      <c r="AO1525" t="s">
        <v>20387</v>
      </c>
      <c r="AP1525" t="s">
        <v>334</v>
      </c>
      <c r="AQ1525" t="s">
        <v>94</v>
      </c>
      <c r="AR1525">
        <v>78043</v>
      </c>
      <c r="AT1525">
        <v>77</v>
      </c>
    </row>
    <row r="1526" spans="2:46" x14ac:dyDescent="0.25">
      <c r="B1526" t="s">
        <v>55</v>
      </c>
      <c r="D1526" t="s">
        <v>2037</v>
      </c>
      <c r="E1526" t="s">
        <v>4474</v>
      </c>
      <c r="F1526" t="s">
        <v>84</v>
      </c>
      <c r="G1526">
        <v>28478</v>
      </c>
      <c r="I1526">
        <v>1</v>
      </c>
      <c r="J1526" t="s">
        <v>427</v>
      </c>
      <c r="P1526">
        <v>3</v>
      </c>
      <c r="Q1526">
        <v>2865363</v>
      </c>
      <c r="R1526">
        <v>1100871882</v>
      </c>
      <c r="S1526">
        <v>2013</v>
      </c>
      <c r="T1526" t="s">
        <v>235</v>
      </c>
      <c r="U1526" t="s">
        <v>10032</v>
      </c>
      <c r="V1526" t="s">
        <v>11634</v>
      </c>
      <c r="W1526" t="s">
        <v>14651</v>
      </c>
      <c r="X1526">
        <v>579249087</v>
      </c>
      <c r="Y1526">
        <v>14</v>
      </c>
      <c r="Z1526" t="s">
        <v>17518</v>
      </c>
      <c r="AE1526" t="s">
        <v>415</v>
      </c>
      <c r="AF1526" t="s">
        <v>69</v>
      </c>
      <c r="AG1526">
        <v>2385</v>
      </c>
      <c r="AH1526" t="s">
        <v>20249</v>
      </c>
      <c r="AO1526" t="s">
        <v>20676</v>
      </c>
      <c r="AP1526" t="s">
        <v>20677</v>
      </c>
      <c r="AQ1526" t="s">
        <v>125</v>
      </c>
      <c r="AR1526">
        <v>13421</v>
      </c>
      <c r="AT1526">
        <v>77</v>
      </c>
    </row>
    <row r="1527" spans="2:46" x14ac:dyDescent="0.25">
      <c r="B1527" t="s">
        <v>55</v>
      </c>
      <c r="D1527" t="s">
        <v>2038</v>
      </c>
      <c r="E1527" t="s">
        <v>4320</v>
      </c>
      <c r="F1527" t="s">
        <v>294</v>
      </c>
      <c r="G1527">
        <v>71343</v>
      </c>
      <c r="I1527">
        <v>1</v>
      </c>
      <c r="J1527" t="s">
        <v>5240</v>
      </c>
      <c r="P1527">
        <v>3</v>
      </c>
      <c r="Q1527">
        <v>154018011</v>
      </c>
      <c r="R1527">
        <v>1101643033</v>
      </c>
      <c r="S1527">
        <v>2015</v>
      </c>
      <c r="T1527" t="s">
        <v>235</v>
      </c>
      <c r="U1527" t="s">
        <v>10032</v>
      </c>
      <c r="V1527" t="s">
        <v>11635</v>
      </c>
      <c r="W1527" t="s">
        <v>14652</v>
      </c>
      <c r="X1527">
        <v>579249088</v>
      </c>
      <c r="Y1527">
        <v>14</v>
      </c>
      <c r="Z1527" t="s">
        <v>17519</v>
      </c>
      <c r="AE1527" t="s">
        <v>154</v>
      </c>
      <c r="AF1527" t="s">
        <v>69</v>
      </c>
      <c r="AG1527">
        <v>1084</v>
      </c>
      <c r="AH1527" t="s">
        <v>416</v>
      </c>
    </row>
    <row r="1528" spans="2:46" x14ac:dyDescent="0.25">
      <c r="B1528" t="s">
        <v>55</v>
      </c>
      <c r="D1528" t="s">
        <v>2039</v>
      </c>
      <c r="E1528" t="s">
        <v>3883</v>
      </c>
      <c r="F1528" t="s">
        <v>165</v>
      </c>
      <c r="G1528">
        <v>33435</v>
      </c>
      <c r="I1528">
        <v>1</v>
      </c>
      <c r="J1528" t="s">
        <v>57</v>
      </c>
      <c r="P1528">
        <v>3</v>
      </c>
      <c r="Q1528">
        <v>154212945</v>
      </c>
      <c r="R1528">
        <v>1100629217</v>
      </c>
      <c r="S1528">
        <v>2012</v>
      </c>
      <c r="T1528" t="s">
        <v>235</v>
      </c>
      <c r="U1528" t="s">
        <v>236</v>
      </c>
      <c r="V1528" t="s">
        <v>11636</v>
      </c>
      <c r="W1528" t="s">
        <v>14653</v>
      </c>
      <c r="X1528">
        <v>579249089</v>
      </c>
      <c r="Y1528">
        <v>14</v>
      </c>
      <c r="Z1528" t="s">
        <v>17520</v>
      </c>
      <c r="AE1528" t="s">
        <v>154</v>
      </c>
      <c r="AF1528" t="s">
        <v>69</v>
      </c>
      <c r="AG1528">
        <v>2122</v>
      </c>
      <c r="AH1528" t="s">
        <v>416</v>
      </c>
    </row>
    <row r="1529" spans="2:46" x14ac:dyDescent="0.25">
      <c r="B1529" t="s">
        <v>55</v>
      </c>
      <c r="D1529" t="s">
        <v>2040</v>
      </c>
      <c r="E1529" t="s">
        <v>4475</v>
      </c>
      <c r="F1529" t="s">
        <v>214</v>
      </c>
      <c r="G1529">
        <v>60484</v>
      </c>
      <c r="I1529">
        <v>1</v>
      </c>
      <c r="J1529" t="s">
        <v>73</v>
      </c>
      <c r="P1529">
        <v>3</v>
      </c>
      <c r="Q1529">
        <v>154261243</v>
      </c>
      <c r="R1529">
        <v>1100407816</v>
      </c>
      <c r="S1529">
        <v>2012</v>
      </c>
      <c r="T1529" t="s">
        <v>235</v>
      </c>
      <c r="U1529" t="s">
        <v>236</v>
      </c>
      <c r="V1529" t="s">
        <v>11637</v>
      </c>
      <c r="W1529" t="s">
        <v>14654</v>
      </c>
      <c r="X1529">
        <v>579249090</v>
      </c>
      <c r="Y1529">
        <v>14</v>
      </c>
      <c r="Z1529" t="s">
        <v>17521</v>
      </c>
      <c r="AE1529" t="s">
        <v>415</v>
      </c>
      <c r="AF1529" t="s">
        <v>69</v>
      </c>
      <c r="AG1529">
        <v>1084</v>
      </c>
      <c r="AH1529" t="s">
        <v>416</v>
      </c>
      <c r="AO1529" t="s">
        <v>20340</v>
      </c>
      <c r="AP1529" t="s">
        <v>3787</v>
      </c>
      <c r="AQ1529" t="s">
        <v>165</v>
      </c>
      <c r="AR1529">
        <v>33309</v>
      </c>
      <c r="AT1529">
        <v>77</v>
      </c>
    </row>
    <row r="1530" spans="2:46" x14ac:dyDescent="0.25">
      <c r="B1530" t="s">
        <v>55</v>
      </c>
      <c r="D1530" t="s">
        <v>2041</v>
      </c>
      <c r="E1530" t="s">
        <v>251</v>
      </c>
      <c r="F1530" t="s">
        <v>63</v>
      </c>
      <c r="G1530">
        <v>38351</v>
      </c>
      <c r="I1530">
        <v>1</v>
      </c>
      <c r="J1530" t="s">
        <v>337</v>
      </c>
      <c r="P1530">
        <v>3</v>
      </c>
      <c r="Q1530">
        <v>154209419</v>
      </c>
      <c r="R1530">
        <v>1101255561</v>
      </c>
      <c r="S1530">
        <v>2015</v>
      </c>
      <c r="T1530" t="s">
        <v>9991</v>
      </c>
      <c r="U1530" t="s">
        <v>9992</v>
      </c>
      <c r="V1530" t="s">
        <v>11638</v>
      </c>
      <c r="W1530" t="s">
        <v>14655</v>
      </c>
      <c r="X1530">
        <v>579249091</v>
      </c>
      <c r="Y1530">
        <v>14</v>
      </c>
      <c r="Z1530" t="s">
        <v>17522</v>
      </c>
      <c r="AE1530" t="s">
        <v>154</v>
      </c>
      <c r="AF1530" t="s">
        <v>69</v>
      </c>
      <c r="AG1530">
        <v>2385</v>
      </c>
      <c r="AH1530" t="s">
        <v>416</v>
      </c>
      <c r="AO1530" t="s">
        <v>20549</v>
      </c>
      <c r="AP1530" t="s">
        <v>20550</v>
      </c>
      <c r="AQ1530" t="s">
        <v>72</v>
      </c>
      <c r="AR1530">
        <v>7036</v>
      </c>
      <c r="AT1530">
        <v>77</v>
      </c>
    </row>
    <row r="1531" spans="2:46" x14ac:dyDescent="0.25">
      <c r="B1531" t="s">
        <v>55</v>
      </c>
      <c r="D1531" t="s">
        <v>2042</v>
      </c>
      <c r="E1531" t="s">
        <v>4218</v>
      </c>
      <c r="F1531" t="s">
        <v>84</v>
      </c>
      <c r="G1531">
        <v>28301</v>
      </c>
      <c r="I1531">
        <v>1</v>
      </c>
      <c r="J1531" t="s">
        <v>57</v>
      </c>
      <c r="K1531" t="s">
        <v>8435</v>
      </c>
      <c r="L1531" t="s">
        <v>266</v>
      </c>
      <c r="M1531" t="s">
        <v>165</v>
      </c>
      <c r="N1531">
        <v>34476</v>
      </c>
      <c r="O1531" t="s">
        <v>7277</v>
      </c>
      <c r="P1531">
        <v>3</v>
      </c>
      <c r="Q1531">
        <v>153990943</v>
      </c>
      <c r="R1531">
        <v>1100776290</v>
      </c>
      <c r="S1531">
        <v>2013</v>
      </c>
      <c r="T1531" t="s">
        <v>9991</v>
      </c>
      <c r="U1531" t="s">
        <v>9992</v>
      </c>
      <c r="V1531" t="s">
        <v>11639</v>
      </c>
      <c r="W1531" t="s">
        <v>14656</v>
      </c>
      <c r="X1531">
        <v>579249092</v>
      </c>
      <c r="Y1531">
        <v>14</v>
      </c>
      <c r="Z1531" t="s">
        <v>17523</v>
      </c>
      <c r="AA1531" t="s">
        <v>19544</v>
      </c>
      <c r="AB1531">
        <v>22</v>
      </c>
      <c r="AC1531">
        <f>X1531+120</f>
        <v>579249212</v>
      </c>
      <c r="AD1531">
        <v>555898941</v>
      </c>
      <c r="AE1531" t="s">
        <v>415</v>
      </c>
      <c r="AF1531" t="s">
        <v>69</v>
      </c>
      <c r="AG1531">
        <v>2385</v>
      </c>
      <c r="AH1531" t="s">
        <v>416</v>
      </c>
      <c r="AI1531" t="s">
        <v>20740</v>
      </c>
      <c r="AJ1531" t="s">
        <v>5081</v>
      </c>
      <c r="AK1531" t="s">
        <v>165</v>
      </c>
      <c r="AL1531">
        <v>34475</v>
      </c>
      <c r="AN1531">
        <v>77</v>
      </c>
      <c r="AO1531" t="s">
        <v>20782</v>
      </c>
      <c r="AP1531" t="s">
        <v>20783</v>
      </c>
      <c r="AQ1531" t="s">
        <v>125</v>
      </c>
      <c r="AR1531">
        <v>12118</v>
      </c>
      <c r="AT1531">
        <v>77</v>
      </c>
    </row>
    <row r="1532" spans="2:46" x14ac:dyDescent="0.25">
      <c r="B1532" t="s">
        <v>55</v>
      </c>
      <c r="D1532" t="s">
        <v>2043</v>
      </c>
      <c r="E1532" t="s">
        <v>393</v>
      </c>
      <c r="F1532" t="s">
        <v>150</v>
      </c>
      <c r="G1532">
        <v>19154</v>
      </c>
      <c r="I1532">
        <v>1</v>
      </c>
      <c r="J1532" t="s">
        <v>101</v>
      </c>
      <c r="P1532">
        <v>3</v>
      </c>
      <c r="Q1532">
        <v>153986417</v>
      </c>
      <c r="R1532">
        <v>1100259264</v>
      </c>
      <c r="S1532">
        <v>2012</v>
      </c>
      <c r="T1532" t="s">
        <v>9991</v>
      </c>
      <c r="U1532" t="s">
        <v>10007</v>
      </c>
      <c r="V1532" t="s">
        <v>11640</v>
      </c>
      <c r="W1532" t="s">
        <v>14657</v>
      </c>
      <c r="X1532">
        <v>579249093</v>
      </c>
      <c r="Y1532">
        <v>14</v>
      </c>
      <c r="Z1532" t="s">
        <v>17524</v>
      </c>
      <c r="AE1532" t="s">
        <v>154</v>
      </c>
      <c r="AF1532" t="s">
        <v>69</v>
      </c>
      <c r="AG1532">
        <v>1084</v>
      </c>
      <c r="AH1532" t="s">
        <v>416</v>
      </c>
      <c r="AO1532" t="s">
        <v>20549</v>
      </c>
      <c r="AP1532" t="s">
        <v>20550</v>
      </c>
      <c r="AQ1532" t="s">
        <v>72</v>
      </c>
      <c r="AR1532">
        <v>7036</v>
      </c>
      <c r="AT1532">
        <v>77</v>
      </c>
    </row>
    <row r="1533" spans="2:46" x14ac:dyDescent="0.25">
      <c r="B1533" t="s">
        <v>55</v>
      </c>
      <c r="D1533" t="s">
        <v>2044</v>
      </c>
      <c r="E1533" t="s">
        <v>4476</v>
      </c>
      <c r="F1533" t="s">
        <v>165</v>
      </c>
      <c r="G1533">
        <v>33141</v>
      </c>
      <c r="I1533">
        <v>1</v>
      </c>
      <c r="J1533" t="s">
        <v>106</v>
      </c>
      <c r="K1533" t="s">
        <v>8436</v>
      </c>
      <c r="L1533" t="s">
        <v>9337</v>
      </c>
      <c r="M1533" t="s">
        <v>294</v>
      </c>
      <c r="N1533">
        <v>70084</v>
      </c>
      <c r="O1533" t="s">
        <v>7278</v>
      </c>
      <c r="P1533">
        <v>3</v>
      </c>
      <c r="Q1533">
        <v>154023715</v>
      </c>
      <c r="R1533">
        <v>1101454096</v>
      </c>
      <c r="S1533">
        <v>14</v>
      </c>
      <c r="T1533" t="s">
        <v>11125</v>
      </c>
      <c r="U1533" t="s">
        <v>11641</v>
      </c>
      <c r="V1533" t="s">
        <v>11642</v>
      </c>
      <c r="W1533" t="s">
        <v>14658</v>
      </c>
      <c r="X1533">
        <v>579249094</v>
      </c>
      <c r="Y1533">
        <v>14</v>
      </c>
      <c r="Z1533" t="s">
        <v>17525</v>
      </c>
      <c r="AA1533" t="s">
        <v>19545</v>
      </c>
      <c r="AB1533">
        <v>22</v>
      </c>
      <c r="AC1533">
        <f t="shared" ref="AC1533:AC1535" si="128">X1533+120</f>
        <v>579249214</v>
      </c>
      <c r="AD1533">
        <v>555898943</v>
      </c>
      <c r="AE1533" t="s">
        <v>415</v>
      </c>
      <c r="AF1533" t="s">
        <v>69</v>
      </c>
      <c r="AG1533">
        <v>2122</v>
      </c>
      <c r="AH1533" t="s">
        <v>416</v>
      </c>
      <c r="AI1533" t="s">
        <v>20741</v>
      </c>
      <c r="AJ1533" t="s">
        <v>3606</v>
      </c>
      <c r="AK1533" t="s">
        <v>294</v>
      </c>
      <c r="AL1533">
        <v>70053</v>
      </c>
      <c r="AN1533">
        <v>77</v>
      </c>
      <c r="AO1533" t="s">
        <v>20571</v>
      </c>
      <c r="AP1533" t="s">
        <v>5085</v>
      </c>
      <c r="AQ1533" t="s">
        <v>84</v>
      </c>
      <c r="AR1533">
        <v>28306</v>
      </c>
      <c r="AT1533">
        <v>77</v>
      </c>
    </row>
    <row r="1534" spans="2:46" x14ac:dyDescent="0.25">
      <c r="B1534" t="s">
        <v>55</v>
      </c>
      <c r="D1534" t="s">
        <v>2045</v>
      </c>
      <c r="E1534" t="s">
        <v>4477</v>
      </c>
      <c r="F1534" t="s">
        <v>79</v>
      </c>
      <c r="G1534">
        <v>74017</v>
      </c>
      <c r="I1534">
        <v>1</v>
      </c>
      <c r="J1534" t="s">
        <v>321</v>
      </c>
      <c r="K1534" t="s">
        <v>8437</v>
      </c>
      <c r="L1534" t="s">
        <v>9338</v>
      </c>
      <c r="M1534" t="s">
        <v>214</v>
      </c>
      <c r="N1534">
        <v>60110</v>
      </c>
      <c r="O1534" t="s">
        <v>7279</v>
      </c>
      <c r="P1534">
        <v>3</v>
      </c>
      <c r="Q1534">
        <v>153965471</v>
      </c>
      <c r="R1534">
        <v>1100315871</v>
      </c>
      <c r="S1534">
        <v>2012</v>
      </c>
      <c r="T1534" t="s">
        <v>9991</v>
      </c>
      <c r="U1534" t="s">
        <v>10007</v>
      </c>
      <c r="V1534" t="s">
        <v>11643</v>
      </c>
      <c r="W1534" t="s">
        <v>14659</v>
      </c>
      <c r="X1534">
        <v>579249095</v>
      </c>
      <c r="Y1534">
        <v>14</v>
      </c>
      <c r="Z1534" t="s">
        <v>17526</v>
      </c>
      <c r="AA1534" t="s">
        <v>19546</v>
      </c>
      <c r="AB1534">
        <v>22</v>
      </c>
      <c r="AC1534">
        <f t="shared" si="128"/>
        <v>579249215</v>
      </c>
      <c r="AD1534">
        <v>555898944</v>
      </c>
      <c r="AE1534" t="s">
        <v>154</v>
      </c>
      <c r="AF1534" t="s">
        <v>69</v>
      </c>
      <c r="AG1534">
        <v>1084</v>
      </c>
      <c r="AH1534" t="s">
        <v>416</v>
      </c>
      <c r="AI1534" t="s">
        <v>20742</v>
      </c>
      <c r="AJ1534" t="s">
        <v>5142</v>
      </c>
      <c r="AK1534" t="s">
        <v>214</v>
      </c>
      <c r="AL1534">
        <v>60013</v>
      </c>
      <c r="AN1534">
        <v>77</v>
      </c>
    </row>
    <row r="1535" spans="2:46" x14ac:dyDescent="0.25">
      <c r="B1535" t="s">
        <v>55</v>
      </c>
      <c r="D1535" t="s">
        <v>2046</v>
      </c>
      <c r="E1535" t="s">
        <v>4478</v>
      </c>
      <c r="F1535" t="s">
        <v>94</v>
      </c>
      <c r="G1535">
        <v>76051</v>
      </c>
      <c r="I1535">
        <v>1</v>
      </c>
      <c r="J1535" t="s">
        <v>337</v>
      </c>
      <c r="K1535" t="s">
        <v>8438</v>
      </c>
      <c r="L1535" t="s">
        <v>293</v>
      </c>
      <c r="M1535" t="s">
        <v>294</v>
      </c>
      <c r="N1535">
        <v>71104</v>
      </c>
      <c r="O1535" t="s">
        <v>7280</v>
      </c>
      <c r="P1535">
        <v>3</v>
      </c>
      <c r="Q1535">
        <v>153998589</v>
      </c>
      <c r="R1535">
        <v>1100383706</v>
      </c>
      <c r="S1535">
        <v>2012</v>
      </c>
      <c r="T1535" t="s">
        <v>9991</v>
      </c>
      <c r="U1535" t="s">
        <v>10039</v>
      </c>
      <c r="V1535" t="s">
        <v>11644</v>
      </c>
      <c r="W1535" t="s">
        <v>14660</v>
      </c>
      <c r="X1535">
        <v>579249096</v>
      </c>
      <c r="Y1535">
        <v>14</v>
      </c>
      <c r="Z1535" t="s">
        <v>17527</v>
      </c>
      <c r="AA1535" t="s">
        <v>19547</v>
      </c>
      <c r="AB1535">
        <v>22</v>
      </c>
      <c r="AC1535">
        <f t="shared" si="128"/>
        <v>579249216</v>
      </c>
      <c r="AD1535">
        <v>555898945</v>
      </c>
      <c r="AE1535" t="s">
        <v>415</v>
      </c>
      <c r="AF1535" t="s">
        <v>69</v>
      </c>
      <c r="AG1535">
        <v>2385</v>
      </c>
      <c r="AH1535" t="s">
        <v>416</v>
      </c>
      <c r="AI1535" t="s">
        <v>20658</v>
      </c>
      <c r="AJ1535" t="s">
        <v>293</v>
      </c>
      <c r="AK1535" t="s">
        <v>294</v>
      </c>
      <c r="AL1535">
        <v>71119</v>
      </c>
      <c r="AN1535">
        <v>77</v>
      </c>
      <c r="AO1535" t="s">
        <v>20470</v>
      </c>
      <c r="AP1535" t="s">
        <v>20471</v>
      </c>
      <c r="AQ1535" t="s">
        <v>214</v>
      </c>
      <c r="AR1535">
        <v>60457</v>
      </c>
      <c r="AT1535">
        <v>77</v>
      </c>
    </row>
    <row r="1536" spans="2:46" x14ac:dyDescent="0.25">
      <c r="B1536" t="s">
        <v>55</v>
      </c>
      <c r="D1536" t="s">
        <v>2047</v>
      </c>
      <c r="E1536" t="s">
        <v>4467</v>
      </c>
      <c r="F1536" t="s">
        <v>165</v>
      </c>
      <c r="G1536">
        <v>34236</v>
      </c>
      <c r="I1536">
        <v>77</v>
      </c>
      <c r="J1536" t="s">
        <v>5215</v>
      </c>
      <c r="P1536">
        <v>3</v>
      </c>
      <c r="Q1536">
        <v>2864148</v>
      </c>
      <c r="R1536">
        <v>1101132052</v>
      </c>
      <c r="S1536">
        <v>2014</v>
      </c>
      <c r="T1536" t="s">
        <v>9991</v>
      </c>
      <c r="U1536" t="s">
        <v>10034</v>
      </c>
      <c r="V1536" t="s">
        <v>11645</v>
      </c>
      <c r="W1536" t="s">
        <v>14661</v>
      </c>
      <c r="X1536">
        <v>579249097</v>
      </c>
      <c r="Y1536">
        <v>14</v>
      </c>
      <c r="Z1536" t="s">
        <v>17528</v>
      </c>
      <c r="AE1536" t="s">
        <v>415</v>
      </c>
      <c r="AF1536" t="s">
        <v>69</v>
      </c>
      <c r="AG1536">
        <v>2385</v>
      </c>
      <c r="AH1536" t="s">
        <v>20249</v>
      </c>
      <c r="AO1536" t="s">
        <v>20372</v>
      </c>
      <c r="AP1536" t="s">
        <v>356</v>
      </c>
      <c r="AQ1536" t="s">
        <v>94</v>
      </c>
      <c r="AR1536">
        <v>78228</v>
      </c>
      <c r="AT1536">
        <v>77</v>
      </c>
    </row>
    <row r="1537" spans="2:46" x14ac:dyDescent="0.25">
      <c r="B1537" t="s">
        <v>55</v>
      </c>
      <c r="D1537" t="s">
        <v>2048</v>
      </c>
      <c r="E1537" t="s">
        <v>3728</v>
      </c>
      <c r="F1537" t="s">
        <v>286</v>
      </c>
      <c r="G1537">
        <v>66102</v>
      </c>
      <c r="I1537">
        <v>1</v>
      </c>
      <c r="J1537" t="s">
        <v>5238</v>
      </c>
      <c r="K1537" t="s">
        <v>8439</v>
      </c>
      <c r="L1537" t="s">
        <v>382</v>
      </c>
      <c r="M1537" t="s">
        <v>59</v>
      </c>
      <c r="N1537">
        <v>30655</v>
      </c>
      <c r="O1537" t="s">
        <v>7281</v>
      </c>
      <c r="P1537">
        <v>3</v>
      </c>
      <c r="Q1537">
        <v>154109337</v>
      </c>
      <c r="R1537">
        <v>1100854745</v>
      </c>
      <c r="S1537">
        <v>2013</v>
      </c>
      <c r="T1537" t="s">
        <v>235</v>
      </c>
      <c r="U1537" t="s">
        <v>10082</v>
      </c>
      <c r="V1537" t="s">
        <v>11646</v>
      </c>
      <c r="W1537" t="s">
        <v>14662</v>
      </c>
      <c r="X1537">
        <v>579249098</v>
      </c>
      <c r="Y1537">
        <v>14</v>
      </c>
      <c r="Z1537" t="s">
        <v>17529</v>
      </c>
      <c r="AA1537" t="s">
        <v>19548</v>
      </c>
      <c r="AB1537">
        <v>22</v>
      </c>
      <c r="AC1537">
        <f>X1537+120</f>
        <v>579249218</v>
      </c>
      <c r="AD1537">
        <v>555898947</v>
      </c>
      <c r="AE1537" t="s">
        <v>154</v>
      </c>
      <c r="AF1537" t="s">
        <v>69</v>
      </c>
      <c r="AG1537">
        <v>1084</v>
      </c>
      <c r="AH1537" t="s">
        <v>416</v>
      </c>
      <c r="AI1537" t="s">
        <v>20589</v>
      </c>
      <c r="AJ1537" t="s">
        <v>20590</v>
      </c>
      <c r="AK1537" t="s">
        <v>59</v>
      </c>
      <c r="AL1537">
        <v>30052</v>
      </c>
      <c r="AN1537">
        <v>77</v>
      </c>
    </row>
    <row r="1538" spans="2:46" x14ac:dyDescent="0.25">
      <c r="B1538" t="s">
        <v>55</v>
      </c>
      <c r="D1538" t="s">
        <v>2049</v>
      </c>
      <c r="E1538" t="s">
        <v>4479</v>
      </c>
      <c r="F1538" t="s">
        <v>94</v>
      </c>
      <c r="G1538">
        <v>76676</v>
      </c>
      <c r="I1538">
        <v>1</v>
      </c>
      <c r="J1538" t="s">
        <v>151</v>
      </c>
      <c r="P1538">
        <v>3</v>
      </c>
      <c r="Q1538">
        <v>154043043</v>
      </c>
      <c r="R1538">
        <v>1100407645</v>
      </c>
      <c r="S1538">
        <v>2012</v>
      </c>
      <c r="T1538" t="s">
        <v>9991</v>
      </c>
      <c r="U1538" t="s">
        <v>9994</v>
      </c>
      <c r="V1538" t="s">
        <v>11647</v>
      </c>
      <c r="W1538" t="s">
        <v>14663</v>
      </c>
      <c r="X1538">
        <v>579249099</v>
      </c>
      <c r="Y1538">
        <v>14</v>
      </c>
      <c r="Z1538" t="s">
        <v>17530</v>
      </c>
      <c r="AE1538" t="s">
        <v>415</v>
      </c>
      <c r="AF1538" t="s">
        <v>69</v>
      </c>
      <c r="AG1538">
        <v>2122</v>
      </c>
      <c r="AH1538" t="s">
        <v>416</v>
      </c>
      <c r="AO1538" t="s">
        <v>20689</v>
      </c>
      <c r="AP1538" t="s">
        <v>20690</v>
      </c>
      <c r="AQ1538" t="s">
        <v>165</v>
      </c>
      <c r="AR1538">
        <v>34952</v>
      </c>
      <c r="AT1538">
        <v>77</v>
      </c>
    </row>
    <row r="1539" spans="2:46" x14ac:dyDescent="0.25">
      <c r="B1539" t="s">
        <v>55</v>
      </c>
      <c r="D1539" t="s">
        <v>2050</v>
      </c>
      <c r="E1539" t="s">
        <v>4480</v>
      </c>
      <c r="F1539" t="s">
        <v>94</v>
      </c>
      <c r="G1539">
        <v>77336</v>
      </c>
      <c r="I1539">
        <v>1</v>
      </c>
      <c r="J1539" t="s">
        <v>57</v>
      </c>
      <c r="P1539">
        <v>3</v>
      </c>
      <c r="Q1539">
        <v>154093073</v>
      </c>
      <c r="R1539">
        <v>1101233925</v>
      </c>
      <c r="S1539">
        <v>2014</v>
      </c>
      <c r="T1539" t="s">
        <v>9991</v>
      </c>
      <c r="U1539" t="s">
        <v>9994</v>
      </c>
      <c r="V1539" t="s">
        <v>11648</v>
      </c>
      <c r="W1539" t="s">
        <v>14664</v>
      </c>
      <c r="X1539">
        <v>579249100</v>
      </c>
      <c r="Y1539">
        <v>14</v>
      </c>
      <c r="Z1539" t="s">
        <v>17531</v>
      </c>
      <c r="AE1539" t="s">
        <v>154</v>
      </c>
      <c r="AF1539" t="s">
        <v>69</v>
      </c>
      <c r="AG1539">
        <v>1084</v>
      </c>
      <c r="AH1539" t="s">
        <v>416</v>
      </c>
      <c r="AO1539" t="s">
        <v>20981</v>
      </c>
      <c r="AP1539" t="s">
        <v>20982</v>
      </c>
      <c r="AQ1539" t="s">
        <v>89</v>
      </c>
      <c r="AR1539">
        <v>44706</v>
      </c>
      <c r="AT1539">
        <v>77</v>
      </c>
    </row>
    <row r="1540" spans="2:46" x14ac:dyDescent="0.25">
      <c r="B1540" t="s">
        <v>55</v>
      </c>
      <c r="D1540" t="s">
        <v>2051</v>
      </c>
      <c r="E1540" t="s">
        <v>4481</v>
      </c>
      <c r="F1540" t="s">
        <v>107</v>
      </c>
      <c r="G1540">
        <v>20678</v>
      </c>
      <c r="I1540">
        <v>1</v>
      </c>
      <c r="J1540" t="s">
        <v>321</v>
      </c>
      <c r="K1540" t="s">
        <v>8440</v>
      </c>
      <c r="L1540" t="s">
        <v>3522</v>
      </c>
      <c r="M1540" t="s">
        <v>56</v>
      </c>
      <c r="N1540">
        <v>94103</v>
      </c>
      <c r="O1540" t="s">
        <v>7282</v>
      </c>
      <c r="P1540">
        <v>3</v>
      </c>
      <c r="Q1540">
        <v>154249107</v>
      </c>
      <c r="R1540">
        <v>1101275683</v>
      </c>
      <c r="S1540">
        <v>2014</v>
      </c>
      <c r="T1540" t="s">
        <v>9991</v>
      </c>
      <c r="U1540" t="s">
        <v>9994</v>
      </c>
      <c r="V1540" t="s">
        <v>11649</v>
      </c>
      <c r="W1540" t="s">
        <v>14665</v>
      </c>
      <c r="X1540">
        <v>579249101</v>
      </c>
      <c r="Y1540">
        <v>14</v>
      </c>
      <c r="Z1540" t="s">
        <v>17532</v>
      </c>
      <c r="AA1540" t="s">
        <v>19549</v>
      </c>
      <c r="AB1540">
        <v>22</v>
      </c>
      <c r="AC1540">
        <f>X1540+120</f>
        <v>579249221</v>
      </c>
      <c r="AD1540">
        <v>555898950</v>
      </c>
      <c r="AE1540" t="s">
        <v>154</v>
      </c>
      <c r="AF1540" t="s">
        <v>69</v>
      </c>
      <c r="AG1540">
        <v>2385</v>
      </c>
      <c r="AH1540" t="s">
        <v>416</v>
      </c>
      <c r="AI1540" t="s">
        <v>20581</v>
      </c>
      <c r="AJ1540" t="s">
        <v>3941</v>
      </c>
      <c r="AK1540" t="s">
        <v>56</v>
      </c>
      <c r="AL1540">
        <v>94538</v>
      </c>
      <c r="AN1540">
        <v>77</v>
      </c>
      <c r="AO1540" t="s">
        <v>20757</v>
      </c>
      <c r="AP1540" t="s">
        <v>9375</v>
      </c>
      <c r="AQ1540" t="s">
        <v>94</v>
      </c>
      <c r="AR1540">
        <v>75116</v>
      </c>
      <c r="AT1540">
        <v>77</v>
      </c>
    </row>
    <row r="1541" spans="2:46" x14ac:dyDescent="0.25">
      <c r="B1541" t="s">
        <v>55</v>
      </c>
      <c r="D1541" t="s">
        <v>2052</v>
      </c>
      <c r="E1541" t="s">
        <v>4482</v>
      </c>
      <c r="F1541" t="s">
        <v>84</v>
      </c>
      <c r="G1541">
        <v>27030</v>
      </c>
      <c r="I1541">
        <v>1</v>
      </c>
      <c r="J1541" t="s">
        <v>5232</v>
      </c>
      <c r="P1541">
        <v>3</v>
      </c>
      <c r="Q1541">
        <v>154248947</v>
      </c>
      <c r="R1541">
        <v>1100563662</v>
      </c>
      <c r="S1541">
        <v>2012</v>
      </c>
      <c r="T1541" t="s">
        <v>10000</v>
      </c>
      <c r="U1541">
        <v>1500</v>
      </c>
      <c r="V1541" t="s">
        <v>11650</v>
      </c>
      <c r="W1541" t="s">
        <v>14666</v>
      </c>
      <c r="X1541">
        <v>579249102</v>
      </c>
      <c r="Y1541">
        <v>14</v>
      </c>
      <c r="Z1541" t="s">
        <v>17533</v>
      </c>
      <c r="AE1541" t="s">
        <v>415</v>
      </c>
      <c r="AF1541" t="s">
        <v>69</v>
      </c>
      <c r="AG1541">
        <v>2385</v>
      </c>
      <c r="AH1541" t="s">
        <v>416</v>
      </c>
    </row>
    <row r="1542" spans="2:46" x14ac:dyDescent="0.25">
      <c r="B1542" t="s">
        <v>55</v>
      </c>
      <c r="D1542" t="s">
        <v>2053</v>
      </c>
      <c r="E1542" t="s">
        <v>4042</v>
      </c>
      <c r="F1542" t="s">
        <v>89</v>
      </c>
      <c r="G1542">
        <v>44481</v>
      </c>
      <c r="I1542">
        <v>1</v>
      </c>
      <c r="J1542" t="s">
        <v>5252</v>
      </c>
      <c r="P1542">
        <v>3</v>
      </c>
      <c r="Q1542">
        <v>154109081</v>
      </c>
      <c r="R1542">
        <v>1100552205</v>
      </c>
      <c r="S1542">
        <v>2012</v>
      </c>
      <c r="T1542" t="s">
        <v>10000</v>
      </c>
      <c r="U1542">
        <v>1500</v>
      </c>
      <c r="V1542" t="s">
        <v>11651</v>
      </c>
      <c r="W1542" t="s">
        <v>14667</v>
      </c>
      <c r="X1542">
        <v>579249103</v>
      </c>
      <c r="Y1542">
        <v>14</v>
      </c>
      <c r="Z1542" t="s">
        <v>17534</v>
      </c>
      <c r="AE1542" t="s">
        <v>154</v>
      </c>
      <c r="AF1542" t="s">
        <v>69</v>
      </c>
      <c r="AG1542">
        <v>1084</v>
      </c>
      <c r="AH1542" t="s">
        <v>416</v>
      </c>
    </row>
    <row r="1543" spans="2:46" x14ac:dyDescent="0.25">
      <c r="B1543" t="s">
        <v>55</v>
      </c>
      <c r="D1543" t="s">
        <v>2054</v>
      </c>
      <c r="E1543" t="s">
        <v>4483</v>
      </c>
      <c r="F1543" t="s">
        <v>140</v>
      </c>
      <c r="G1543">
        <v>35111</v>
      </c>
      <c r="I1543">
        <v>1</v>
      </c>
      <c r="J1543" t="s">
        <v>5219</v>
      </c>
      <c r="P1543">
        <v>3</v>
      </c>
      <c r="Q1543">
        <v>154120595</v>
      </c>
      <c r="R1543">
        <v>1100617384</v>
      </c>
      <c r="S1543">
        <v>2013</v>
      </c>
      <c r="T1543" t="s">
        <v>10000</v>
      </c>
      <c r="U1543">
        <v>1500</v>
      </c>
      <c r="V1543" t="s">
        <v>11652</v>
      </c>
      <c r="W1543" t="s">
        <v>14668</v>
      </c>
      <c r="X1543">
        <v>579249104</v>
      </c>
      <c r="Y1543">
        <v>14</v>
      </c>
      <c r="Z1543" t="s">
        <v>17535</v>
      </c>
      <c r="AE1543" t="s">
        <v>154</v>
      </c>
      <c r="AF1543" t="s">
        <v>69</v>
      </c>
      <c r="AG1543">
        <v>4482</v>
      </c>
      <c r="AH1543" t="s">
        <v>416</v>
      </c>
    </row>
    <row r="1544" spans="2:46" x14ac:dyDescent="0.25">
      <c r="B1544" t="s">
        <v>55</v>
      </c>
      <c r="D1544" t="s">
        <v>2055</v>
      </c>
      <c r="E1544" t="s">
        <v>4484</v>
      </c>
      <c r="F1544" t="s">
        <v>94</v>
      </c>
      <c r="G1544">
        <v>78375</v>
      </c>
      <c r="I1544">
        <v>1</v>
      </c>
      <c r="J1544" t="s">
        <v>57</v>
      </c>
      <c r="K1544" t="s">
        <v>8441</v>
      </c>
      <c r="L1544" t="s">
        <v>115</v>
      </c>
      <c r="M1544" t="s">
        <v>59</v>
      </c>
      <c r="N1544">
        <v>30043</v>
      </c>
      <c r="O1544" t="s">
        <v>7283</v>
      </c>
      <c r="P1544">
        <v>3</v>
      </c>
      <c r="Q1544">
        <v>154026587</v>
      </c>
      <c r="R1544">
        <v>1101428149</v>
      </c>
      <c r="S1544">
        <v>2014</v>
      </c>
      <c r="T1544" t="s">
        <v>10000</v>
      </c>
      <c r="U1544">
        <v>1500</v>
      </c>
      <c r="V1544" t="s">
        <v>11653</v>
      </c>
      <c r="W1544" t="s">
        <v>14669</v>
      </c>
      <c r="X1544">
        <v>579249105</v>
      </c>
      <c r="Y1544">
        <v>14</v>
      </c>
      <c r="Z1544" t="s">
        <v>17536</v>
      </c>
      <c r="AA1544" t="s">
        <v>19550</v>
      </c>
      <c r="AB1544">
        <v>22</v>
      </c>
      <c r="AC1544">
        <f t="shared" ref="AC1544:AC1545" si="129">X1544+120</f>
        <v>579249225</v>
      </c>
      <c r="AD1544">
        <v>555898954</v>
      </c>
      <c r="AE1544" t="s">
        <v>154</v>
      </c>
      <c r="AF1544" t="s">
        <v>69</v>
      </c>
      <c r="AG1544">
        <v>2385</v>
      </c>
      <c r="AH1544" t="s">
        <v>416</v>
      </c>
      <c r="AI1544" t="s">
        <v>20743</v>
      </c>
      <c r="AJ1544" t="s">
        <v>179</v>
      </c>
      <c r="AK1544" t="s">
        <v>59</v>
      </c>
      <c r="AL1544">
        <v>30318</v>
      </c>
      <c r="AN1544">
        <v>77</v>
      </c>
    </row>
    <row r="1545" spans="2:46" x14ac:dyDescent="0.25">
      <c r="B1545" t="s">
        <v>55</v>
      </c>
      <c r="D1545" t="s">
        <v>2056</v>
      </c>
      <c r="E1545" t="s">
        <v>4068</v>
      </c>
      <c r="F1545" t="s">
        <v>165</v>
      </c>
      <c r="G1545">
        <v>32724</v>
      </c>
      <c r="I1545">
        <v>1</v>
      </c>
      <c r="J1545" t="s">
        <v>57</v>
      </c>
      <c r="K1545" t="s">
        <v>8442</v>
      </c>
      <c r="L1545" t="s">
        <v>474</v>
      </c>
      <c r="M1545" t="s">
        <v>214</v>
      </c>
      <c r="N1545">
        <v>60601</v>
      </c>
      <c r="O1545" t="s">
        <v>7284</v>
      </c>
      <c r="P1545">
        <v>3</v>
      </c>
      <c r="Q1545">
        <v>154261623</v>
      </c>
      <c r="R1545">
        <v>1100149871</v>
      </c>
      <c r="S1545">
        <v>2010</v>
      </c>
      <c r="T1545" t="s">
        <v>235</v>
      </c>
      <c r="U1545" t="s">
        <v>10331</v>
      </c>
      <c r="V1545" t="s">
        <v>11654</v>
      </c>
      <c r="W1545" t="s">
        <v>14670</v>
      </c>
      <c r="X1545">
        <v>579249106</v>
      </c>
      <c r="Y1545">
        <v>14</v>
      </c>
      <c r="Z1545" t="s">
        <v>17537</v>
      </c>
      <c r="AA1545" t="s">
        <v>19551</v>
      </c>
      <c r="AB1545">
        <v>22</v>
      </c>
      <c r="AC1545">
        <f t="shared" si="129"/>
        <v>579249226</v>
      </c>
      <c r="AD1545">
        <v>555898955</v>
      </c>
      <c r="AE1545" t="s">
        <v>154</v>
      </c>
      <c r="AF1545" t="s">
        <v>69</v>
      </c>
      <c r="AG1545">
        <v>2385</v>
      </c>
      <c r="AH1545" t="s">
        <v>416</v>
      </c>
      <c r="AI1545" t="s">
        <v>20639</v>
      </c>
      <c r="AJ1545" t="s">
        <v>4450</v>
      </c>
      <c r="AK1545" t="s">
        <v>214</v>
      </c>
      <c r="AL1545">
        <v>60438</v>
      </c>
      <c r="AN1545">
        <v>77</v>
      </c>
    </row>
    <row r="1546" spans="2:46" x14ac:dyDescent="0.25">
      <c r="B1546" t="s">
        <v>55</v>
      </c>
      <c r="D1546" t="s">
        <v>2057</v>
      </c>
      <c r="E1546" t="s">
        <v>4485</v>
      </c>
      <c r="F1546" t="s">
        <v>79</v>
      </c>
      <c r="G1546">
        <v>74957</v>
      </c>
      <c r="I1546">
        <v>1</v>
      </c>
      <c r="J1546" t="s">
        <v>73</v>
      </c>
      <c r="P1546">
        <v>3</v>
      </c>
      <c r="Q1546">
        <v>154056465</v>
      </c>
      <c r="R1546">
        <v>1100678579</v>
      </c>
      <c r="S1546">
        <v>2010</v>
      </c>
      <c r="T1546" t="s">
        <v>10000</v>
      </c>
      <c r="U1546">
        <v>1500</v>
      </c>
      <c r="V1546" t="s">
        <v>11655</v>
      </c>
      <c r="W1546" t="s">
        <v>14671</v>
      </c>
      <c r="X1546">
        <v>579249107</v>
      </c>
      <c r="Y1546">
        <v>14</v>
      </c>
      <c r="Z1546" t="s">
        <v>17538</v>
      </c>
      <c r="AE1546" t="s">
        <v>415</v>
      </c>
      <c r="AF1546" t="s">
        <v>69</v>
      </c>
      <c r="AG1546">
        <v>2385</v>
      </c>
      <c r="AH1546" t="s">
        <v>416</v>
      </c>
      <c r="AO1546" t="s">
        <v>20534</v>
      </c>
      <c r="AP1546" t="s">
        <v>5093</v>
      </c>
      <c r="AQ1546" t="s">
        <v>72</v>
      </c>
      <c r="AR1546">
        <v>7727</v>
      </c>
      <c r="AT1546">
        <v>77</v>
      </c>
    </row>
    <row r="1547" spans="2:46" x14ac:dyDescent="0.25">
      <c r="B1547" t="s">
        <v>55</v>
      </c>
      <c r="D1547" t="s">
        <v>2058</v>
      </c>
      <c r="E1547" t="s">
        <v>4486</v>
      </c>
      <c r="F1547" t="s">
        <v>140</v>
      </c>
      <c r="G1547">
        <v>36530</v>
      </c>
      <c r="I1547">
        <v>1</v>
      </c>
      <c r="J1547" t="s">
        <v>64</v>
      </c>
      <c r="K1547" t="s">
        <v>8443</v>
      </c>
      <c r="L1547" t="s">
        <v>170</v>
      </c>
      <c r="M1547" t="s">
        <v>102</v>
      </c>
      <c r="N1547">
        <v>89104</v>
      </c>
      <c r="O1547" t="s">
        <v>7285</v>
      </c>
      <c r="P1547">
        <v>3</v>
      </c>
      <c r="Q1547">
        <v>154214379</v>
      </c>
      <c r="R1547">
        <v>1100834571</v>
      </c>
      <c r="S1547">
        <v>2010</v>
      </c>
      <c r="T1547" t="s">
        <v>10000</v>
      </c>
      <c r="U1547">
        <v>1500</v>
      </c>
      <c r="V1547" t="s">
        <v>11656</v>
      </c>
      <c r="W1547" t="s">
        <v>14672</v>
      </c>
      <c r="X1547">
        <v>579249108</v>
      </c>
      <c r="Y1547">
        <v>14</v>
      </c>
      <c r="Z1547" t="s">
        <v>17539</v>
      </c>
      <c r="AA1547" t="s">
        <v>19552</v>
      </c>
      <c r="AB1547">
        <v>22</v>
      </c>
      <c r="AC1547">
        <f t="shared" ref="AC1547:AC1548" si="130">X1547+120</f>
        <v>579249228</v>
      </c>
      <c r="AD1547">
        <v>555898957</v>
      </c>
      <c r="AE1547" t="s">
        <v>154</v>
      </c>
      <c r="AF1547" t="s">
        <v>69</v>
      </c>
      <c r="AG1547">
        <v>2385</v>
      </c>
      <c r="AH1547" t="s">
        <v>416</v>
      </c>
      <c r="AI1547" t="s">
        <v>20572</v>
      </c>
      <c r="AJ1547" t="s">
        <v>20573</v>
      </c>
      <c r="AK1547" t="s">
        <v>102</v>
      </c>
      <c r="AL1547">
        <v>89081</v>
      </c>
      <c r="AN1547">
        <v>77</v>
      </c>
      <c r="AO1547" t="s">
        <v>20298</v>
      </c>
      <c r="AP1547" t="s">
        <v>9614</v>
      </c>
      <c r="AQ1547" t="s">
        <v>371</v>
      </c>
      <c r="AR1547">
        <v>3079</v>
      </c>
      <c r="AT1547">
        <v>77</v>
      </c>
    </row>
    <row r="1548" spans="2:46" x14ac:dyDescent="0.25">
      <c r="B1548" t="s">
        <v>55</v>
      </c>
      <c r="D1548" t="s">
        <v>2059</v>
      </c>
      <c r="E1548" t="s">
        <v>4487</v>
      </c>
      <c r="F1548" t="s">
        <v>449</v>
      </c>
      <c r="G1548">
        <v>87313</v>
      </c>
      <c r="I1548">
        <v>77</v>
      </c>
      <c r="J1548" t="s">
        <v>129</v>
      </c>
      <c r="K1548" t="s">
        <v>8444</v>
      </c>
      <c r="L1548" t="s">
        <v>9339</v>
      </c>
      <c r="M1548" t="s">
        <v>165</v>
      </c>
      <c r="N1548">
        <v>33912</v>
      </c>
      <c r="O1548" t="s">
        <v>7286</v>
      </c>
      <c r="P1548">
        <v>3</v>
      </c>
      <c r="Q1548">
        <v>154261279</v>
      </c>
      <c r="R1548">
        <v>1100854882</v>
      </c>
      <c r="S1548">
        <v>2007</v>
      </c>
      <c r="T1548" t="s">
        <v>235</v>
      </c>
      <c r="U1548" t="s">
        <v>10331</v>
      </c>
      <c r="V1548" t="s">
        <v>11657</v>
      </c>
      <c r="W1548" t="s">
        <v>14673</v>
      </c>
      <c r="X1548">
        <v>579249109</v>
      </c>
      <c r="Y1548">
        <v>14</v>
      </c>
      <c r="Z1548" t="s">
        <v>17540</v>
      </c>
      <c r="AA1548" t="s">
        <v>19553</v>
      </c>
      <c r="AB1548">
        <v>22</v>
      </c>
      <c r="AC1548">
        <f t="shared" si="130"/>
        <v>579249229</v>
      </c>
      <c r="AD1548">
        <v>555898958</v>
      </c>
      <c r="AE1548" t="s">
        <v>154</v>
      </c>
      <c r="AF1548" t="s">
        <v>69</v>
      </c>
      <c r="AG1548">
        <v>2385</v>
      </c>
      <c r="AH1548" t="s">
        <v>416</v>
      </c>
      <c r="AI1548" t="s">
        <v>20276</v>
      </c>
      <c r="AJ1548" t="s">
        <v>20277</v>
      </c>
      <c r="AK1548" t="s">
        <v>165</v>
      </c>
      <c r="AL1548">
        <v>33912</v>
      </c>
      <c r="AN1548">
        <v>77</v>
      </c>
    </row>
    <row r="1549" spans="2:46" x14ac:dyDescent="0.25">
      <c r="B1549" t="s">
        <v>55</v>
      </c>
      <c r="D1549" t="s">
        <v>2060</v>
      </c>
      <c r="E1549" t="s">
        <v>407</v>
      </c>
      <c r="F1549" t="s">
        <v>94</v>
      </c>
      <c r="G1549">
        <v>77044</v>
      </c>
      <c r="I1549">
        <v>77</v>
      </c>
      <c r="J1549" t="s">
        <v>5221</v>
      </c>
      <c r="P1549">
        <v>3</v>
      </c>
      <c r="Q1549">
        <v>154056857</v>
      </c>
      <c r="R1549">
        <v>1101196411</v>
      </c>
      <c r="S1549">
        <v>2014</v>
      </c>
      <c r="T1549" t="s">
        <v>10019</v>
      </c>
      <c r="U1549" t="s">
        <v>10020</v>
      </c>
      <c r="V1549" t="s">
        <v>11658</v>
      </c>
      <c r="W1549" t="s">
        <v>14674</v>
      </c>
      <c r="X1549">
        <v>579249110</v>
      </c>
      <c r="Y1549">
        <v>14</v>
      </c>
      <c r="Z1549" t="s">
        <v>17541</v>
      </c>
      <c r="AE1549" t="s">
        <v>415</v>
      </c>
      <c r="AF1549" t="s">
        <v>69</v>
      </c>
      <c r="AG1549">
        <v>2122</v>
      </c>
      <c r="AH1549" t="s">
        <v>416</v>
      </c>
    </row>
    <row r="1550" spans="2:46" x14ac:dyDescent="0.25">
      <c r="B1550" t="s">
        <v>55</v>
      </c>
      <c r="D1550" t="s">
        <v>2061</v>
      </c>
      <c r="E1550" t="s">
        <v>4013</v>
      </c>
      <c r="F1550" t="s">
        <v>94</v>
      </c>
      <c r="G1550">
        <v>75007</v>
      </c>
      <c r="I1550">
        <v>77</v>
      </c>
      <c r="J1550" t="s">
        <v>138</v>
      </c>
      <c r="P1550">
        <v>3</v>
      </c>
      <c r="Q1550">
        <v>154075163</v>
      </c>
      <c r="R1550">
        <v>1100724109</v>
      </c>
      <c r="S1550">
        <v>2013</v>
      </c>
      <c r="T1550" t="s">
        <v>10019</v>
      </c>
      <c r="U1550" t="s">
        <v>10020</v>
      </c>
      <c r="V1550" t="s">
        <v>11659</v>
      </c>
      <c r="W1550" t="s">
        <v>14675</v>
      </c>
      <c r="X1550">
        <v>579249111</v>
      </c>
      <c r="Y1550">
        <v>14</v>
      </c>
      <c r="Z1550" t="s">
        <v>17542</v>
      </c>
      <c r="AE1550" t="s">
        <v>154</v>
      </c>
      <c r="AF1550" t="s">
        <v>69</v>
      </c>
      <c r="AG1550">
        <v>1084</v>
      </c>
      <c r="AH1550" t="s">
        <v>416</v>
      </c>
    </row>
    <row r="1551" spans="2:46" x14ac:dyDescent="0.25">
      <c r="B1551" t="s">
        <v>55</v>
      </c>
      <c r="D1551" t="s">
        <v>2062</v>
      </c>
      <c r="E1551" t="s">
        <v>4471</v>
      </c>
      <c r="F1551" t="s">
        <v>263</v>
      </c>
      <c r="G1551">
        <v>63033</v>
      </c>
      <c r="I1551">
        <v>1</v>
      </c>
      <c r="J1551" t="s">
        <v>57</v>
      </c>
      <c r="K1551" t="s">
        <v>8445</v>
      </c>
      <c r="L1551" t="s">
        <v>9340</v>
      </c>
      <c r="M1551" t="s">
        <v>134</v>
      </c>
      <c r="N1551">
        <v>24017</v>
      </c>
      <c r="O1551" t="s">
        <v>7287</v>
      </c>
      <c r="P1551">
        <v>3</v>
      </c>
      <c r="Q1551">
        <v>154026527</v>
      </c>
      <c r="R1551">
        <v>1101261597</v>
      </c>
      <c r="S1551">
        <v>2014</v>
      </c>
      <c r="T1551" t="s">
        <v>10019</v>
      </c>
      <c r="U1551" t="s">
        <v>10020</v>
      </c>
      <c r="V1551" t="s">
        <v>11660</v>
      </c>
      <c r="W1551" t="s">
        <v>14676</v>
      </c>
      <c r="X1551">
        <v>579249112</v>
      </c>
      <c r="Y1551">
        <v>14</v>
      </c>
      <c r="Z1551" t="s">
        <v>17543</v>
      </c>
      <c r="AA1551" t="s">
        <v>19554</v>
      </c>
      <c r="AB1551">
        <v>22</v>
      </c>
      <c r="AC1551">
        <f t="shared" ref="AC1551:AC1552" si="131">X1551+120</f>
        <v>579249232</v>
      </c>
      <c r="AD1551">
        <v>555898961</v>
      </c>
      <c r="AE1551" t="s">
        <v>154</v>
      </c>
      <c r="AF1551" t="s">
        <v>69</v>
      </c>
      <c r="AG1551">
        <v>2385</v>
      </c>
      <c r="AH1551" t="s">
        <v>416</v>
      </c>
      <c r="AI1551" t="s">
        <v>20744</v>
      </c>
      <c r="AJ1551" t="s">
        <v>20745</v>
      </c>
      <c r="AK1551" t="s">
        <v>134</v>
      </c>
      <c r="AL1551">
        <v>24091</v>
      </c>
      <c r="AN1551">
        <v>77</v>
      </c>
      <c r="AO1551" t="s">
        <v>20952</v>
      </c>
      <c r="AP1551" t="s">
        <v>4119</v>
      </c>
      <c r="AQ1551" t="s">
        <v>56</v>
      </c>
      <c r="AR1551">
        <v>94589</v>
      </c>
      <c r="AT1551">
        <v>77</v>
      </c>
    </row>
    <row r="1552" spans="2:46" x14ac:dyDescent="0.25">
      <c r="B1552" t="s">
        <v>55</v>
      </c>
      <c r="D1552" t="s">
        <v>2063</v>
      </c>
      <c r="E1552" t="s">
        <v>4488</v>
      </c>
      <c r="F1552" t="s">
        <v>5200</v>
      </c>
      <c r="G1552">
        <v>6339</v>
      </c>
      <c r="I1552">
        <v>77</v>
      </c>
      <c r="J1552" t="s">
        <v>5231</v>
      </c>
      <c r="K1552" t="s">
        <v>8446</v>
      </c>
      <c r="L1552" t="s">
        <v>9341</v>
      </c>
      <c r="M1552" t="s">
        <v>165</v>
      </c>
      <c r="N1552">
        <v>32433</v>
      </c>
      <c r="O1552" t="s">
        <v>7288</v>
      </c>
      <c r="P1552">
        <v>3</v>
      </c>
      <c r="Q1552">
        <v>154140635</v>
      </c>
      <c r="R1552">
        <v>1100944177</v>
      </c>
      <c r="S1552">
        <v>2014</v>
      </c>
      <c r="T1552" t="s">
        <v>10019</v>
      </c>
      <c r="U1552" t="s">
        <v>10020</v>
      </c>
      <c r="V1552" t="s">
        <v>11661</v>
      </c>
      <c r="W1552" t="s">
        <v>14677</v>
      </c>
      <c r="X1552">
        <v>579249113</v>
      </c>
      <c r="Y1552">
        <v>14</v>
      </c>
      <c r="Z1552" t="s">
        <v>17544</v>
      </c>
      <c r="AA1552" t="s">
        <v>19555</v>
      </c>
      <c r="AB1552">
        <v>22</v>
      </c>
      <c r="AC1552">
        <f t="shared" si="131"/>
        <v>579249233</v>
      </c>
      <c r="AD1552">
        <v>555898962</v>
      </c>
      <c r="AE1552" t="s">
        <v>154</v>
      </c>
      <c r="AF1552" t="s">
        <v>69</v>
      </c>
      <c r="AG1552">
        <v>2385</v>
      </c>
      <c r="AH1552" t="s">
        <v>416</v>
      </c>
      <c r="AI1552" t="s">
        <v>20711</v>
      </c>
      <c r="AJ1552" t="s">
        <v>20712</v>
      </c>
      <c r="AK1552" t="s">
        <v>165</v>
      </c>
      <c r="AL1552">
        <v>32547</v>
      </c>
      <c r="AN1552">
        <v>77</v>
      </c>
    </row>
    <row r="1553" spans="2:46" x14ac:dyDescent="0.25">
      <c r="B1553" t="s">
        <v>55</v>
      </c>
      <c r="D1553" t="s">
        <v>2064</v>
      </c>
      <c r="E1553" t="s">
        <v>296</v>
      </c>
      <c r="F1553" t="s">
        <v>94</v>
      </c>
      <c r="G1553">
        <v>77072</v>
      </c>
      <c r="I1553">
        <v>1</v>
      </c>
      <c r="J1553" t="s">
        <v>106</v>
      </c>
      <c r="P1553">
        <v>3</v>
      </c>
      <c r="Q1553">
        <v>154166069</v>
      </c>
      <c r="R1553">
        <v>1100377850</v>
      </c>
      <c r="S1553">
        <v>2012</v>
      </c>
      <c r="T1553" t="s">
        <v>10019</v>
      </c>
      <c r="U1553" t="s">
        <v>10020</v>
      </c>
      <c r="V1553" t="s">
        <v>11662</v>
      </c>
      <c r="W1553" t="s">
        <v>14678</v>
      </c>
      <c r="X1553">
        <v>579249114</v>
      </c>
      <c r="Y1553">
        <v>14</v>
      </c>
      <c r="Z1553" t="s">
        <v>17545</v>
      </c>
      <c r="AE1553" t="s">
        <v>154</v>
      </c>
      <c r="AF1553" t="s">
        <v>69</v>
      </c>
      <c r="AG1553">
        <v>1084</v>
      </c>
      <c r="AH1553" t="s">
        <v>416</v>
      </c>
      <c r="AO1553" t="s">
        <v>20726</v>
      </c>
      <c r="AP1553" t="s">
        <v>4765</v>
      </c>
      <c r="AQ1553" t="s">
        <v>56</v>
      </c>
      <c r="AR1553">
        <v>91761</v>
      </c>
      <c r="AT1553">
        <v>77</v>
      </c>
    </row>
    <row r="1554" spans="2:46" x14ac:dyDescent="0.25">
      <c r="B1554" t="s">
        <v>55</v>
      </c>
      <c r="D1554" t="s">
        <v>2065</v>
      </c>
      <c r="E1554" t="s">
        <v>4228</v>
      </c>
      <c r="F1554" t="s">
        <v>89</v>
      </c>
      <c r="G1554">
        <v>45801</v>
      </c>
      <c r="I1554">
        <v>1</v>
      </c>
      <c r="J1554" t="s">
        <v>5214</v>
      </c>
      <c r="P1554">
        <v>3</v>
      </c>
      <c r="Q1554">
        <v>153985719</v>
      </c>
      <c r="R1554">
        <v>1101252295</v>
      </c>
      <c r="S1554">
        <v>2014</v>
      </c>
      <c r="T1554" t="s">
        <v>10019</v>
      </c>
      <c r="U1554" t="s">
        <v>10294</v>
      </c>
      <c r="V1554" t="s">
        <v>11663</v>
      </c>
      <c r="W1554" t="s">
        <v>14679</v>
      </c>
      <c r="X1554">
        <v>579249115</v>
      </c>
      <c r="Y1554">
        <v>14</v>
      </c>
      <c r="Z1554" t="s">
        <v>17546</v>
      </c>
      <c r="AE1554" t="s">
        <v>154</v>
      </c>
      <c r="AF1554" t="s">
        <v>69</v>
      </c>
      <c r="AG1554">
        <v>2122</v>
      </c>
      <c r="AH1554" t="s">
        <v>416</v>
      </c>
    </row>
    <row r="1555" spans="2:46" x14ac:dyDescent="0.25">
      <c r="B1555" t="s">
        <v>55</v>
      </c>
      <c r="D1555" t="s">
        <v>2066</v>
      </c>
      <c r="E1555" t="s">
        <v>4489</v>
      </c>
      <c r="F1555" t="s">
        <v>82</v>
      </c>
      <c r="G1555">
        <v>86025</v>
      </c>
      <c r="I1555">
        <v>1</v>
      </c>
      <c r="J1555" t="s">
        <v>151</v>
      </c>
      <c r="K1555" t="s">
        <v>8447</v>
      </c>
      <c r="L1555" t="s">
        <v>58</v>
      </c>
      <c r="M1555" t="s">
        <v>5205</v>
      </c>
      <c r="N1555">
        <v>4011</v>
      </c>
      <c r="O1555" t="s">
        <v>7289</v>
      </c>
      <c r="P1555">
        <v>3</v>
      </c>
      <c r="Q1555">
        <v>154141861</v>
      </c>
      <c r="R1555">
        <v>1101423382</v>
      </c>
      <c r="S1555">
        <v>2015</v>
      </c>
      <c r="T1555" t="s">
        <v>10019</v>
      </c>
      <c r="U1555" t="s">
        <v>10355</v>
      </c>
      <c r="V1555" t="s">
        <v>11664</v>
      </c>
      <c r="W1555" t="s">
        <v>14680</v>
      </c>
      <c r="X1555">
        <v>579249116</v>
      </c>
      <c r="Y1555">
        <v>14</v>
      </c>
      <c r="Z1555" t="s">
        <v>17547</v>
      </c>
      <c r="AA1555" t="s">
        <v>19556</v>
      </c>
      <c r="AB1555">
        <v>22</v>
      </c>
      <c r="AC1555">
        <f>X1555+120</f>
        <v>579249236</v>
      </c>
      <c r="AD1555">
        <v>555898965</v>
      </c>
      <c r="AE1555" t="s">
        <v>154</v>
      </c>
      <c r="AF1555" t="s">
        <v>69</v>
      </c>
      <c r="AG1555">
        <v>1084</v>
      </c>
      <c r="AH1555" t="s">
        <v>416</v>
      </c>
      <c r="AI1555" t="s">
        <v>20540</v>
      </c>
      <c r="AJ1555" t="s">
        <v>5093</v>
      </c>
      <c r="AK1555" t="s">
        <v>5205</v>
      </c>
      <c r="AL1555">
        <v>4344</v>
      </c>
      <c r="AN1555">
        <v>77</v>
      </c>
      <c r="AO1555" t="s">
        <v>20269</v>
      </c>
      <c r="AP1555" t="s">
        <v>20270</v>
      </c>
      <c r="AQ1555" t="s">
        <v>94</v>
      </c>
      <c r="AR1555">
        <v>76801</v>
      </c>
      <c r="AT1555">
        <v>77</v>
      </c>
    </row>
    <row r="1556" spans="2:46" x14ac:dyDescent="0.25">
      <c r="B1556" t="s">
        <v>55</v>
      </c>
      <c r="D1556" t="s">
        <v>2067</v>
      </c>
      <c r="E1556" t="s">
        <v>4490</v>
      </c>
      <c r="F1556" t="s">
        <v>165</v>
      </c>
      <c r="G1556">
        <v>33029</v>
      </c>
      <c r="I1556">
        <v>1</v>
      </c>
      <c r="J1556" t="s">
        <v>73</v>
      </c>
      <c r="P1556">
        <v>3</v>
      </c>
      <c r="Q1556">
        <v>154094459</v>
      </c>
      <c r="R1556">
        <v>1101705503</v>
      </c>
      <c r="S1556">
        <v>2013</v>
      </c>
      <c r="T1556" t="s">
        <v>10019</v>
      </c>
      <c r="U1556" t="s">
        <v>10300</v>
      </c>
      <c r="V1556" t="s">
        <v>11665</v>
      </c>
      <c r="W1556" t="s">
        <v>14681</v>
      </c>
      <c r="X1556">
        <v>579249117</v>
      </c>
      <c r="Y1556">
        <v>14</v>
      </c>
      <c r="Z1556" t="s">
        <v>17548</v>
      </c>
      <c r="AE1556" t="s">
        <v>415</v>
      </c>
      <c r="AF1556" t="s">
        <v>69</v>
      </c>
      <c r="AG1556">
        <v>2385</v>
      </c>
      <c r="AH1556" t="s">
        <v>416</v>
      </c>
    </row>
    <row r="1557" spans="2:46" x14ac:dyDescent="0.25">
      <c r="B1557" t="s">
        <v>55</v>
      </c>
      <c r="D1557" t="s">
        <v>2068</v>
      </c>
      <c r="E1557" t="s">
        <v>296</v>
      </c>
      <c r="F1557" t="s">
        <v>94</v>
      </c>
      <c r="G1557">
        <v>77084</v>
      </c>
      <c r="I1557">
        <v>1</v>
      </c>
      <c r="J1557" t="s">
        <v>101</v>
      </c>
      <c r="K1557" t="s">
        <v>8448</v>
      </c>
      <c r="L1557" t="s">
        <v>3629</v>
      </c>
      <c r="M1557" t="s">
        <v>82</v>
      </c>
      <c r="N1557">
        <v>85364</v>
      </c>
      <c r="O1557" t="s">
        <v>7290</v>
      </c>
      <c r="P1557">
        <v>3</v>
      </c>
      <c r="Q1557">
        <v>154193565</v>
      </c>
      <c r="R1557">
        <v>1100298452</v>
      </c>
      <c r="S1557">
        <v>2013</v>
      </c>
      <c r="T1557" t="s">
        <v>10019</v>
      </c>
      <c r="U1557" t="s">
        <v>10300</v>
      </c>
      <c r="V1557" t="s">
        <v>11666</v>
      </c>
      <c r="W1557" t="s">
        <v>14682</v>
      </c>
      <c r="X1557">
        <v>579249118</v>
      </c>
      <c r="Y1557">
        <v>14</v>
      </c>
      <c r="Z1557" t="s">
        <v>17549</v>
      </c>
      <c r="AA1557" t="s">
        <v>19557</v>
      </c>
      <c r="AB1557">
        <v>22</v>
      </c>
      <c r="AC1557">
        <f t="shared" ref="AC1557:AC1560" si="132">X1557+120</f>
        <v>579249238</v>
      </c>
      <c r="AD1557">
        <v>555898967</v>
      </c>
      <c r="AE1557" t="s">
        <v>154</v>
      </c>
      <c r="AF1557" t="s">
        <v>69</v>
      </c>
      <c r="AG1557">
        <v>2385</v>
      </c>
      <c r="AH1557" t="s">
        <v>416</v>
      </c>
      <c r="AI1557" t="s">
        <v>20681</v>
      </c>
      <c r="AJ1557" t="s">
        <v>20682</v>
      </c>
      <c r="AK1557" t="s">
        <v>82</v>
      </c>
      <c r="AL1557">
        <v>85365</v>
      </c>
      <c r="AN1557">
        <v>77</v>
      </c>
    </row>
    <row r="1558" spans="2:46" x14ac:dyDescent="0.25">
      <c r="B1558" t="s">
        <v>55</v>
      </c>
      <c r="D1558" t="s">
        <v>2069</v>
      </c>
      <c r="E1558" t="s">
        <v>170</v>
      </c>
      <c r="F1558" t="s">
        <v>102</v>
      </c>
      <c r="G1558">
        <v>89110</v>
      </c>
      <c r="I1558">
        <v>77</v>
      </c>
      <c r="J1558" t="s">
        <v>138</v>
      </c>
      <c r="K1558" t="s">
        <v>8449</v>
      </c>
      <c r="L1558" t="s">
        <v>9342</v>
      </c>
      <c r="M1558" t="s">
        <v>56</v>
      </c>
      <c r="N1558">
        <v>91320</v>
      </c>
      <c r="O1558" t="s">
        <v>7291</v>
      </c>
      <c r="P1558">
        <v>3</v>
      </c>
      <c r="Q1558">
        <v>154117205</v>
      </c>
      <c r="R1558">
        <v>1100270407</v>
      </c>
      <c r="S1558">
        <v>2012</v>
      </c>
      <c r="T1558" t="s">
        <v>10019</v>
      </c>
      <c r="U1558" t="s">
        <v>10062</v>
      </c>
      <c r="V1558" t="s">
        <v>11667</v>
      </c>
      <c r="W1558" t="s">
        <v>14683</v>
      </c>
      <c r="X1558">
        <v>579249119</v>
      </c>
      <c r="Y1558">
        <v>14</v>
      </c>
      <c r="Z1558" t="s">
        <v>17550</v>
      </c>
      <c r="AA1558" t="s">
        <v>19558</v>
      </c>
      <c r="AB1558">
        <v>22</v>
      </c>
      <c r="AC1558">
        <f t="shared" si="132"/>
        <v>579249239</v>
      </c>
      <c r="AD1558">
        <v>555898968</v>
      </c>
      <c r="AE1558" t="s">
        <v>154</v>
      </c>
      <c r="AF1558" t="s">
        <v>69</v>
      </c>
      <c r="AG1558">
        <v>1084</v>
      </c>
      <c r="AH1558" t="s">
        <v>416</v>
      </c>
      <c r="AI1558" t="s">
        <v>20729</v>
      </c>
      <c r="AJ1558" t="s">
        <v>20621</v>
      </c>
      <c r="AK1558" t="s">
        <v>56</v>
      </c>
      <c r="AL1558">
        <v>93030</v>
      </c>
      <c r="AN1558">
        <v>77</v>
      </c>
      <c r="AO1558" t="s">
        <v>21041</v>
      </c>
      <c r="AP1558" t="s">
        <v>21042</v>
      </c>
      <c r="AQ1558" t="s">
        <v>89</v>
      </c>
      <c r="AR1558">
        <v>45050</v>
      </c>
      <c r="AT1558">
        <v>77</v>
      </c>
    </row>
    <row r="1559" spans="2:46" x14ac:dyDescent="0.25">
      <c r="B1559" t="s">
        <v>55</v>
      </c>
      <c r="D1559" t="s">
        <v>2070</v>
      </c>
      <c r="E1559" t="s">
        <v>4491</v>
      </c>
      <c r="F1559" t="s">
        <v>256</v>
      </c>
      <c r="G1559">
        <v>39428</v>
      </c>
      <c r="I1559">
        <v>1</v>
      </c>
      <c r="J1559" t="s">
        <v>186</v>
      </c>
      <c r="K1559" t="s">
        <v>8450</v>
      </c>
      <c r="L1559" t="s">
        <v>4089</v>
      </c>
      <c r="M1559" t="s">
        <v>294</v>
      </c>
      <c r="N1559">
        <v>70810</v>
      </c>
      <c r="O1559" t="s">
        <v>7292</v>
      </c>
      <c r="P1559">
        <v>3</v>
      </c>
      <c r="Q1559">
        <v>154209425</v>
      </c>
      <c r="R1559">
        <v>1100258886</v>
      </c>
      <c r="S1559">
        <v>2012</v>
      </c>
      <c r="T1559" t="s">
        <v>10019</v>
      </c>
      <c r="U1559" t="s">
        <v>10062</v>
      </c>
      <c r="V1559" t="s">
        <v>11668</v>
      </c>
      <c r="W1559" t="s">
        <v>14684</v>
      </c>
      <c r="X1559">
        <v>579249120</v>
      </c>
      <c r="Y1559">
        <v>14</v>
      </c>
      <c r="Z1559" t="s">
        <v>17551</v>
      </c>
      <c r="AA1559" t="s">
        <v>19559</v>
      </c>
      <c r="AB1559">
        <v>22</v>
      </c>
      <c r="AC1559">
        <f t="shared" si="132"/>
        <v>579249240</v>
      </c>
      <c r="AD1559">
        <v>555898969</v>
      </c>
      <c r="AE1559" t="s">
        <v>154</v>
      </c>
      <c r="AF1559" t="s">
        <v>69</v>
      </c>
      <c r="AG1559">
        <v>2122</v>
      </c>
      <c r="AH1559" t="s">
        <v>416</v>
      </c>
      <c r="AI1559" t="s">
        <v>20746</v>
      </c>
      <c r="AJ1559" t="s">
        <v>9469</v>
      </c>
      <c r="AK1559" t="s">
        <v>294</v>
      </c>
      <c r="AL1559">
        <v>70819</v>
      </c>
      <c r="AN1559">
        <v>77</v>
      </c>
      <c r="AO1559" t="s">
        <v>20304</v>
      </c>
      <c r="AP1559" t="s">
        <v>20305</v>
      </c>
      <c r="AQ1559" t="s">
        <v>125</v>
      </c>
      <c r="AR1559">
        <v>11572</v>
      </c>
      <c r="AT1559">
        <v>77</v>
      </c>
    </row>
    <row r="1560" spans="2:46" x14ac:dyDescent="0.25">
      <c r="B1560" t="s">
        <v>55</v>
      </c>
      <c r="D1560" t="s">
        <v>2071</v>
      </c>
      <c r="E1560" t="s">
        <v>88</v>
      </c>
      <c r="F1560" t="s">
        <v>89</v>
      </c>
      <c r="G1560">
        <v>43227</v>
      </c>
      <c r="I1560">
        <v>1</v>
      </c>
      <c r="J1560" t="s">
        <v>73</v>
      </c>
      <c r="K1560" t="s">
        <v>8451</v>
      </c>
      <c r="L1560" t="s">
        <v>9343</v>
      </c>
      <c r="M1560" t="s">
        <v>59</v>
      </c>
      <c r="N1560">
        <v>31217</v>
      </c>
      <c r="O1560" t="s">
        <v>7293</v>
      </c>
      <c r="P1560">
        <v>3</v>
      </c>
      <c r="Q1560">
        <v>154109569</v>
      </c>
      <c r="R1560">
        <v>1100280741</v>
      </c>
      <c r="S1560">
        <v>2012</v>
      </c>
      <c r="T1560" t="s">
        <v>10019</v>
      </c>
      <c r="U1560" t="s">
        <v>10300</v>
      </c>
      <c r="V1560" t="s">
        <v>11669</v>
      </c>
      <c r="W1560" t="s">
        <v>14685</v>
      </c>
      <c r="X1560">
        <v>579249121</v>
      </c>
      <c r="Y1560">
        <v>14</v>
      </c>
      <c r="Z1560" t="s">
        <v>17552</v>
      </c>
      <c r="AA1560" t="s">
        <v>19560</v>
      </c>
      <c r="AB1560">
        <v>22</v>
      </c>
      <c r="AC1560">
        <f t="shared" si="132"/>
        <v>579249241</v>
      </c>
      <c r="AD1560">
        <v>555898970</v>
      </c>
      <c r="AE1560" t="s">
        <v>154</v>
      </c>
      <c r="AF1560" t="s">
        <v>69</v>
      </c>
      <c r="AG1560">
        <v>1084</v>
      </c>
      <c r="AH1560" t="s">
        <v>416</v>
      </c>
      <c r="AI1560" t="s">
        <v>20339</v>
      </c>
      <c r="AJ1560" t="s">
        <v>4131</v>
      </c>
      <c r="AK1560" t="s">
        <v>59</v>
      </c>
      <c r="AL1560">
        <v>30016</v>
      </c>
      <c r="AN1560">
        <v>77</v>
      </c>
    </row>
    <row r="1561" spans="2:46" x14ac:dyDescent="0.25">
      <c r="B1561" t="s">
        <v>55</v>
      </c>
      <c r="D1561" t="s">
        <v>2072</v>
      </c>
      <c r="E1561" t="s">
        <v>3584</v>
      </c>
      <c r="F1561" t="s">
        <v>213</v>
      </c>
      <c r="G1561">
        <v>46320</v>
      </c>
      <c r="I1561">
        <v>1</v>
      </c>
      <c r="J1561" t="s">
        <v>101</v>
      </c>
      <c r="P1561">
        <v>3</v>
      </c>
      <c r="Q1561">
        <v>154108781</v>
      </c>
      <c r="R1561">
        <v>1100146099</v>
      </c>
      <c r="S1561">
        <v>2011</v>
      </c>
      <c r="T1561" t="s">
        <v>10019</v>
      </c>
      <c r="U1561" t="s">
        <v>10068</v>
      </c>
      <c r="V1561" t="s">
        <v>11670</v>
      </c>
      <c r="W1561" t="s">
        <v>14686</v>
      </c>
      <c r="X1561">
        <v>579249122</v>
      </c>
      <c r="Y1561">
        <v>14</v>
      </c>
      <c r="Z1561" t="s">
        <v>17553</v>
      </c>
      <c r="AE1561" t="s">
        <v>154</v>
      </c>
      <c r="AF1561" t="s">
        <v>69</v>
      </c>
      <c r="AG1561">
        <v>2385</v>
      </c>
      <c r="AH1561" t="s">
        <v>416</v>
      </c>
    </row>
    <row r="1562" spans="2:46" x14ac:dyDescent="0.25">
      <c r="B1562" t="s">
        <v>55</v>
      </c>
      <c r="D1562" t="s">
        <v>2073</v>
      </c>
      <c r="E1562" t="s">
        <v>319</v>
      </c>
      <c r="F1562" t="s">
        <v>214</v>
      </c>
      <c r="G1562">
        <v>60621</v>
      </c>
      <c r="I1562">
        <v>1</v>
      </c>
      <c r="J1562" t="s">
        <v>73</v>
      </c>
      <c r="K1562" t="s">
        <v>8452</v>
      </c>
      <c r="L1562" t="s">
        <v>9344</v>
      </c>
      <c r="M1562" t="s">
        <v>214</v>
      </c>
      <c r="N1562">
        <v>60005</v>
      </c>
      <c r="O1562" t="s">
        <v>7294</v>
      </c>
      <c r="P1562">
        <v>3</v>
      </c>
      <c r="Q1562">
        <v>154075083</v>
      </c>
      <c r="R1562">
        <v>1100593975</v>
      </c>
      <c r="S1562">
        <v>2011</v>
      </c>
      <c r="T1562" t="s">
        <v>10019</v>
      </c>
      <c r="U1562" t="s">
        <v>10068</v>
      </c>
      <c r="V1562" t="s">
        <v>11671</v>
      </c>
      <c r="W1562" t="s">
        <v>14687</v>
      </c>
      <c r="X1562">
        <v>579249123</v>
      </c>
      <c r="Y1562">
        <v>14</v>
      </c>
      <c r="Z1562" t="s">
        <v>17554</v>
      </c>
      <c r="AA1562" t="s">
        <v>19561</v>
      </c>
      <c r="AB1562">
        <v>22</v>
      </c>
      <c r="AC1562">
        <f>X1562+120</f>
        <v>579249243</v>
      </c>
      <c r="AD1562">
        <v>555898972</v>
      </c>
      <c r="AE1562" t="s">
        <v>154</v>
      </c>
      <c r="AF1562" t="s">
        <v>69</v>
      </c>
      <c r="AG1562">
        <v>2385</v>
      </c>
      <c r="AH1562" t="s">
        <v>416</v>
      </c>
      <c r="AI1562" t="s">
        <v>20639</v>
      </c>
      <c r="AJ1562" t="s">
        <v>4450</v>
      </c>
      <c r="AK1562" t="s">
        <v>214</v>
      </c>
      <c r="AL1562">
        <v>60438</v>
      </c>
      <c r="AN1562">
        <v>77</v>
      </c>
      <c r="AO1562" t="s">
        <v>20532</v>
      </c>
      <c r="AP1562" t="s">
        <v>4284</v>
      </c>
      <c r="AQ1562" t="s">
        <v>56</v>
      </c>
      <c r="AR1562">
        <v>90250</v>
      </c>
      <c r="AT1562">
        <v>77</v>
      </c>
    </row>
    <row r="1563" spans="2:46" x14ac:dyDescent="0.25">
      <c r="B1563" t="s">
        <v>55</v>
      </c>
      <c r="D1563" t="s">
        <v>2074</v>
      </c>
      <c r="E1563" t="s">
        <v>3653</v>
      </c>
      <c r="F1563" t="s">
        <v>150</v>
      </c>
      <c r="G1563">
        <v>15208</v>
      </c>
      <c r="I1563">
        <v>1</v>
      </c>
      <c r="J1563" t="s">
        <v>5232</v>
      </c>
      <c r="P1563">
        <v>3</v>
      </c>
      <c r="Q1563">
        <v>154221071</v>
      </c>
      <c r="R1563">
        <v>1101587760</v>
      </c>
      <c r="S1563">
        <v>2016</v>
      </c>
      <c r="T1563" t="s">
        <v>10019</v>
      </c>
      <c r="U1563" t="s">
        <v>10363</v>
      </c>
      <c r="V1563" t="s">
        <v>11672</v>
      </c>
      <c r="W1563" t="s">
        <v>14688</v>
      </c>
      <c r="X1563">
        <v>579249124</v>
      </c>
      <c r="Y1563">
        <v>14</v>
      </c>
      <c r="Z1563" t="s">
        <v>17555</v>
      </c>
      <c r="AE1563" t="s">
        <v>154</v>
      </c>
      <c r="AF1563" t="s">
        <v>69</v>
      </c>
      <c r="AG1563">
        <v>1084</v>
      </c>
      <c r="AH1563" t="s">
        <v>416</v>
      </c>
      <c r="AO1563" t="s">
        <v>20929</v>
      </c>
      <c r="AP1563" t="s">
        <v>9522</v>
      </c>
      <c r="AQ1563" t="s">
        <v>125</v>
      </c>
      <c r="AR1563">
        <v>11417</v>
      </c>
      <c r="AT1563">
        <v>77</v>
      </c>
    </row>
    <row r="1564" spans="2:46" x14ac:dyDescent="0.25">
      <c r="B1564" t="s">
        <v>55</v>
      </c>
      <c r="D1564" t="s">
        <v>2075</v>
      </c>
      <c r="E1564" t="s">
        <v>4492</v>
      </c>
      <c r="F1564" t="s">
        <v>82</v>
      </c>
      <c r="G1564">
        <v>85139</v>
      </c>
      <c r="I1564">
        <v>77</v>
      </c>
      <c r="J1564" t="s">
        <v>305</v>
      </c>
      <c r="P1564">
        <v>3</v>
      </c>
      <c r="Q1564">
        <v>154007345</v>
      </c>
      <c r="R1564">
        <v>1100340784</v>
      </c>
      <c r="S1564">
        <v>2012</v>
      </c>
      <c r="T1564" t="s">
        <v>10019</v>
      </c>
      <c r="U1564" t="s">
        <v>10363</v>
      </c>
      <c r="V1564" t="s">
        <v>11673</v>
      </c>
      <c r="W1564" t="s">
        <v>14689</v>
      </c>
      <c r="X1564">
        <v>579249125</v>
      </c>
      <c r="Y1564">
        <v>14</v>
      </c>
      <c r="Z1564" t="s">
        <v>17556</v>
      </c>
      <c r="AE1564" t="s">
        <v>154</v>
      </c>
      <c r="AF1564" t="s">
        <v>69</v>
      </c>
      <c r="AG1564">
        <v>2122</v>
      </c>
      <c r="AH1564" t="s">
        <v>416</v>
      </c>
      <c r="AO1564" t="s">
        <v>20304</v>
      </c>
      <c r="AP1564" t="s">
        <v>20305</v>
      </c>
      <c r="AQ1564" t="s">
        <v>125</v>
      </c>
      <c r="AR1564">
        <v>11572</v>
      </c>
      <c r="AT1564">
        <v>77</v>
      </c>
    </row>
    <row r="1565" spans="2:46" x14ac:dyDescent="0.25">
      <c r="B1565" t="s">
        <v>55</v>
      </c>
      <c r="D1565" t="s">
        <v>2076</v>
      </c>
      <c r="E1565" t="s">
        <v>4493</v>
      </c>
      <c r="F1565" t="s">
        <v>5203</v>
      </c>
      <c r="G1565">
        <v>96816</v>
      </c>
      <c r="I1565">
        <v>77</v>
      </c>
      <c r="J1565" t="s">
        <v>321</v>
      </c>
      <c r="P1565">
        <v>3</v>
      </c>
      <c r="Q1565">
        <v>15218046</v>
      </c>
      <c r="R1565">
        <v>6.5600006566355696E+16</v>
      </c>
      <c r="S1565">
        <v>2016</v>
      </c>
      <c r="T1565" t="s">
        <v>10019</v>
      </c>
      <c r="U1565" t="s">
        <v>10055</v>
      </c>
      <c r="V1565" t="s">
        <v>11674</v>
      </c>
      <c r="W1565" t="s">
        <v>14690</v>
      </c>
      <c r="X1565">
        <v>579249126</v>
      </c>
      <c r="Y1565">
        <v>14</v>
      </c>
      <c r="Z1565" t="s">
        <v>17557</v>
      </c>
      <c r="AE1565" t="s">
        <v>154</v>
      </c>
      <c r="AF1565" t="s">
        <v>69</v>
      </c>
      <c r="AG1565">
        <v>1084</v>
      </c>
      <c r="AH1565" t="s">
        <v>20248</v>
      </c>
    </row>
    <row r="1566" spans="2:46" x14ac:dyDescent="0.25">
      <c r="B1566" t="s">
        <v>55</v>
      </c>
      <c r="D1566" t="s">
        <v>2077</v>
      </c>
      <c r="E1566" t="s">
        <v>4494</v>
      </c>
      <c r="F1566" t="s">
        <v>94</v>
      </c>
      <c r="G1566">
        <v>78343</v>
      </c>
      <c r="I1566">
        <v>1</v>
      </c>
      <c r="J1566" t="s">
        <v>305</v>
      </c>
      <c r="K1566" t="s">
        <v>8453</v>
      </c>
      <c r="L1566" t="s">
        <v>9345</v>
      </c>
      <c r="M1566" t="s">
        <v>294</v>
      </c>
      <c r="N1566">
        <v>70125</v>
      </c>
      <c r="O1566" t="s">
        <v>7295</v>
      </c>
      <c r="P1566">
        <v>3</v>
      </c>
      <c r="Q1566">
        <v>154255011</v>
      </c>
      <c r="R1566">
        <v>1101624288</v>
      </c>
      <c r="S1566">
        <v>2015</v>
      </c>
      <c r="T1566" t="s">
        <v>10019</v>
      </c>
      <c r="U1566" t="s">
        <v>10055</v>
      </c>
      <c r="V1566" t="s">
        <v>11675</v>
      </c>
      <c r="W1566" t="s">
        <v>14691</v>
      </c>
      <c r="X1566">
        <v>579249127</v>
      </c>
      <c r="Y1566">
        <v>14</v>
      </c>
      <c r="Z1566" t="s">
        <v>17558</v>
      </c>
      <c r="AA1566" t="s">
        <v>19562</v>
      </c>
      <c r="AB1566">
        <v>22</v>
      </c>
      <c r="AC1566">
        <f t="shared" ref="AC1566:AC1567" si="133">X1566+120</f>
        <v>579249247</v>
      </c>
      <c r="AD1566">
        <v>555898976</v>
      </c>
      <c r="AE1566" t="s">
        <v>154</v>
      </c>
      <c r="AF1566" t="s">
        <v>69</v>
      </c>
      <c r="AG1566">
        <v>2385</v>
      </c>
      <c r="AH1566" t="s">
        <v>416</v>
      </c>
      <c r="AI1566" t="s">
        <v>20521</v>
      </c>
      <c r="AJ1566" t="s">
        <v>20522</v>
      </c>
      <c r="AK1566" t="s">
        <v>294</v>
      </c>
      <c r="AL1566">
        <v>70062</v>
      </c>
      <c r="AN1566">
        <v>77</v>
      </c>
    </row>
    <row r="1567" spans="2:46" x14ac:dyDescent="0.25">
      <c r="B1567" t="s">
        <v>55</v>
      </c>
      <c r="D1567" t="s">
        <v>2078</v>
      </c>
      <c r="E1567" t="s">
        <v>4495</v>
      </c>
      <c r="F1567" t="s">
        <v>56</v>
      </c>
      <c r="G1567">
        <v>95648</v>
      </c>
      <c r="I1567">
        <v>1</v>
      </c>
      <c r="J1567" t="s">
        <v>186</v>
      </c>
      <c r="K1567" t="s">
        <v>8454</v>
      </c>
      <c r="L1567" t="s">
        <v>405</v>
      </c>
      <c r="M1567" t="s">
        <v>165</v>
      </c>
      <c r="N1567">
        <v>33101</v>
      </c>
      <c r="O1567" t="s">
        <v>7296</v>
      </c>
      <c r="P1567">
        <v>3</v>
      </c>
      <c r="Q1567">
        <v>154117271</v>
      </c>
      <c r="R1567">
        <v>1100256417</v>
      </c>
      <c r="S1567">
        <v>2012</v>
      </c>
      <c r="T1567" t="s">
        <v>10019</v>
      </c>
      <c r="U1567" t="s">
        <v>10055</v>
      </c>
      <c r="V1567" t="s">
        <v>11676</v>
      </c>
      <c r="W1567" t="s">
        <v>14692</v>
      </c>
      <c r="X1567">
        <v>579249128</v>
      </c>
      <c r="Y1567">
        <v>14</v>
      </c>
      <c r="Z1567" t="s">
        <v>17559</v>
      </c>
      <c r="AA1567" t="s">
        <v>19563</v>
      </c>
      <c r="AB1567">
        <v>22</v>
      </c>
      <c r="AC1567">
        <f t="shared" si="133"/>
        <v>579249248</v>
      </c>
      <c r="AD1567">
        <v>555898977</v>
      </c>
      <c r="AE1567" t="s">
        <v>415</v>
      </c>
      <c r="AF1567" t="s">
        <v>69</v>
      </c>
      <c r="AG1567">
        <v>2385</v>
      </c>
      <c r="AH1567" t="s">
        <v>416</v>
      </c>
      <c r="AI1567" t="s">
        <v>20747</v>
      </c>
      <c r="AJ1567" t="s">
        <v>9435</v>
      </c>
      <c r="AK1567" t="s">
        <v>165</v>
      </c>
      <c r="AL1567">
        <v>33023</v>
      </c>
      <c r="AN1567">
        <v>77</v>
      </c>
      <c r="AO1567" t="s">
        <v>20568</v>
      </c>
      <c r="AP1567" t="s">
        <v>4751</v>
      </c>
      <c r="AQ1567" t="s">
        <v>125</v>
      </c>
      <c r="AR1567">
        <v>11211</v>
      </c>
      <c r="AT1567">
        <v>77</v>
      </c>
    </row>
    <row r="1568" spans="2:46" x14ac:dyDescent="0.25">
      <c r="B1568" t="s">
        <v>55</v>
      </c>
      <c r="D1568" t="s">
        <v>2079</v>
      </c>
      <c r="E1568" t="s">
        <v>4496</v>
      </c>
      <c r="F1568" t="s">
        <v>59</v>
      </c>
      <c r="G1568">
        <v>30076</v>
      </c>
      <c r="I1568">
        <v>1</v>
      </c>
      <c r="J1568" t="s">
        <v>101</v>
      </c>
      <c r="P1568">
        <v>3</v>
      </c>
      <c r="Q1568">
        <v>154109493</v>
      </c>
      <c r="R1568">
        <v>1100862767</v>
      </c>
      <c r="S1568">
        <v>2011</v>
      </c>
      <c r="T1568" t="s">
        <v>10019</v>
      </c>
      <c r="U1568" t="s">
        <v>11066</v>
      </c>
      <c r="V1568" t="s">
        <v>11677</v>
      </c>
      <c r="W1568" t="s">
        <v>14693</v>
      </c>
      <c r="X1568">
        <v>579249129</v>
      </c>
      <c r="Y1568">
        <v>14</v>
      </c>
      <c r="Z1568" t="s">
        <v>17560</v>
      </c>
      <c r="AE1568" t="s">
        <v>154</v>
      </c>
      <c r="AF1568" t="s">
        <v>69</v>
      </c>
      <c r="AG1568">
        <v>1084</v>
      </c>
      <c r="AH1568" t="s">
        <v>416</v>
      </c>
      <c r="AO1568" t="s">
        <v>20266</v>
      </c>
      <c r="AP1568" t="s">
        <v>20267</v>
      </c>
      <c r="AQ1568" t="s">
        <v>84</v>
      </c>
      <c r="AR1568">
        <v>27703</v>
      </c>
      <c r="AT1568">
        <v>77</v>
      </c>
    </row>
    <row r="1569" spans="2:46" x14ac:dyDescent="0.25">
      <c r="B1569" t="s">
        <v>55</v>
      </c>
      <c r="D1569" t="s">
        <v>2080</v>
      </c>
      <c r="E1569" t="s">
        <v>4497</v>
      </c>
      <c r="F1569" t="s">
        <v>214</v>
      </c>
      <c r="G1569">
        <v>60115</v>
      </c>
      <c r="I1569">
        <v>1</v>
      </c>
      <c r="J1569" t="s">
        <v>57</v>
      </c>
      <c r="P1569">
        <v>3</v>
      </c>
      <c r="Q1569">
        <v>154185489</v>
      </c>
      <c r="R1569">
        <v>1100448039</v>
      </c>
      <c r="S1569">
        <v>2013</v>
      </c>
      <c r="T1569" t="s">
        <v>9996</v>
      </c>
      <c r="U1569" t="s">
        <v>10013</v>
      </c>
      <c r="V1569" t="s">
        <v>11678</v>
      </c>
      <c r="W1569" t="s">
        <v>14694</v>
      </c>
      <c r="X1569">
        <v>579249130</v>
      </c>
      <c r="Y1569">
        <v>14</v>
      </c>
      <c r="Z1569" t="s">
        <v>17561</v>
      </c>
      <c r="AE1569" t="s">
        <v>154</v>
      </c>
      <c r="AF1569" t="s">
        <v>69</v>
      </c>
      <c r="AG1569">
        <v>2122</v>
      </c>
      <c r="AH1569" t="s">
        <v>416</v>
      </c>
    </row>
    <row r="1570" spans="2:46" x14ac:dyDescent="0.25">
      <c r="B1570" t="s">
        <v>55</v>
      </c>
      <c r="D1570" t="s">
        <v>2081</v>
      </c>
      <c r="E1570" t="s">
        <v>311</v>
      </c>
      <c r="F1570" t="s">
        <v>56</v>
      </c>
      <c r="G1570">
        <v>90043</v>
      </c>
      <c r="I1570">
        <v>1</v>
      </c>
      <c r="J1570" t="s">
        <v>5214</v>
      </c>
      <c r="P1570">
        <v>3</v>
      </c>
      <c r="Q1570">
        <v>154194947</v>
      </c>
      <c r="R1570">
        <v>1100570080</v>
      </c>
      <c r="S1570">
        <v>2013</v>
      </c>
      <c r="T1570" t="s">
        <v>9996</v>
      </c>
      <c r="U1570" t="s">
        <v>10013</v>
      </c>
      <c r="V1570" t="s">
        <v>11679</v>
      </c>
      <c r="W1570" t="s">
        <v>14695</v>
      </c>
      <c r="X1570">
        <v>579249131</v>
      </c>
      <c r="Y1570">
        <v>14</v>
      </c>
      <c r="Z1570" t="s">
        <v>17562</v>
      </c>
      <c r="AE1570" t="s">
        <v>154</v>
      </c>
      <c r="AF1570" t="s">
        <v>69</v>
      </c>
      <c r="AG1570">
        <v>1084</v>
      </c>
      <c r="AH1570" t="s">
        <v>416</v>
      </c>
    </row>
    <row r="1571" spans="2:46" x14ac:dyDescent="0.25">
      <c r="B1571" t="s">
        <v>55</v>
      </c>
      <c r="D1571" t="s">
        <v>2082</v>
      </c>
      <c r="E1571" t="s">
        <v>4498</v>
      </c>
      <c r="F1571" t="s">
        <v>140</v>
      </c>
      <c r="G1571">
        <v>36481</v>
      </c>
      <c r="I1571">
        <v>1</v>
      </c>
      <c r="J1571" t="s">
        <v>101</v>
      </c>
      <c r="P1571">
        <v>3</v>
      </c>
      <c r="Q1571">
        <v>153998765</v>
      </c>
      <c r="R1571">
        <v>1101509708</v>
      </c>
      <c r="S1571">
        <v>2014</v>
      </c>
      <c r="T1571" t="s">
        <v>9996</v>
      </c>
      <c r="U1571" t="s">
        <v>10013</v>
      </c>
      <c r="V1571" t="s">
        <v>11680</v>
      </c>
      <c r="W1571" t="s">
        <v>14696</v>
      </c>
      <c r="X1571">
        <v>579249132</v>
      </c>
      <c r="Y1571">
        <v>14</v>
      </c>
      <c r="Z1571" t="s">
        <v>17563</v>
      </c>
      <c r="AE1571" t="s">
        <v>415</v>
      </c>
      <c r="AF1571" t="s">
        <v>69</v>
      </c>
      <c r="AG1571">
        <v>2385</v>
      </c>
      <c r="AH1571" t="s">
        <v>416</v>
      </c>
    </row>
    <row r="1572" spans="2:46" x14ac:dyDescent="0.25">
      <c r="B1572" t="s">
        <v>55</v>
      </c>
      <c r="D1572" t="s">
        <v>2083</v>
      </c>
      <c r="E1572" t="s">
        <v>3694</v>
      </c>
      <c r="F1572" t="s">
        <v>59</v>
      </c>
      <c r="G1572">
        <v>30577</v>
      </c>
      <c r="I1572">
        <v>77</v>
      </c>
      <c r="J1572" t="s">
        <v>243</v>
      </c>
      <c r="K1572" t="s">
        <v>8455</v>
      </c>
      <c r="L1572" t="s">
        <v>9346</v>
      </c>
      <c r="M1572" t="s">
        <v>263</v>
      </c>
      <c r="N1572">
        <v>63125</v>
      </c>
      <c r="O1572" t="s">
        <v>7297</v>
      </c>
      <c r="P1572">
        <v>3</v>
      </c>
      <c r="Q1572">
        <v>154226587</v>
      </c>
      <c r="R1572">
        <v>1101779580</v>
      </c>
      <c r="S1572">
        <v>2016</v>
      </c>
      <c r="T1572" t="s">
        <v>9996</v>
      </c>
      <c r="U1572" t="s">
        <v>10114</v>
      </c>
      <c r="V1572" t="s">
        <v>11681</v>
      </c>
      <c r="W1572" t="s">
        <v>14697</v>
      </c>
      <c r="X1572">
        <v>579249133</v>
      </c>
      <c r="Y1572">
        <v>14</v>
      </c>
      <c r="Z1572" t="s">
        <v>17564</v>
      </c>
      <c r="AA1572" t="s">
        <v>19564</v>
      </c>
      <c r="AB1572">
        <v>22</v>
      </c>
      <c r="AC1572">
        <f t="shared" ref="AC1572:AC1574" si="134">X1572+120</f>
        <v>579249253</v>
      </c>
      <c r="AD1572">
        <v>555898982</v>
      </c>
      <c r="AE1572" t="s">
        <v>154</v>
      </c>
      <c r="AF1572" t="s">
        <v>69</v>
      </c>
      <c r="AG1572">
        <v>2385</v>
      </c>
      <c r="AH1572" t="s">
        <v>416</v>
      </c>
      <c r="AI1572" t="s">
        <v>20429</v>
      </c>
      <c r="AJ1572" t="s">
        <v>20430</v>
      </c>
      <c r="AK1572" t="s">
        <v>263</v>
      </c>
      <c r="AL1572">
        <v>63044</v>
      </c>
      <c r="AN1572">
        <v>77</v>
      </c>
      <c r="AO1572" t="s">
        <v>20930</v>
      </c>
      <c r="AP1572" t="s">
        <v>20931</v>
      </c>
      <c r="AQ1572" t="s">
        <v>125</v>
      </c>
      <c r="AR1572">
        <v>10954</v>
      </c>
      <c r="AT1572">
        <v>77</v>
      </c>
    </row>
    <row r="1573" spans="2:46" x14ac:dyDescent="0.25">
      <c r="B1573" t="s">
        <v>55</v>
      </c>
      <c r="D1573" t="s">
        <v>2084</v>
      </c>
      <c r="E1573" t="s">
        <v>4499</v>
      </c>
      <c r="F1573" t="s">
        <v>213</v>
      </c>
      <c r="G1573">
        <v>47331</v>
      </c>
      <c r="I1573">
        <v>77</v>
      </c>
      <c r="J1573" t="s">
        <v>5253</v>
      </c>
      <c r="K1573" t="s">
        <v>8456</v>
      </c>
      <c r="L1573" t="s">
        <v>405</v>
      </c>
      <c r="M1573" t="s">
        <v>165</v>
      </c>
      <c r="N1573">
        <v>33174</v>
      </c>
      <c r="O1573" t="s">
        <v>7298</v>
      </c>
      <c r="P1573">
        <v>3</v>
      </c>
      <c r="Q1573">
        <v>15139076</v>
      </c>
      <c r="R1573">
        <v>4300004441108980</v>
      </c>
      <c r="S1573">
        <v>2016</v>
      </c>
      <c r="T1573" t="s">
        <v>9996</v>
      </c>
      <c r="U1573" t="s">
        <v>9997</v>
      </c>
      <c r="V1573" t="s">
        <v>11682</v>
      </c>
      <c r="W1573" t="s">
        <v>14698</v>
      </c>
      <c r="X1573">
        <v>579249134</v>
      </c>
      <c r="Y1573">
        <v>14</v>
      </c>
      <c r="Z1573" t="s">
        <v>17565</v>
      </c>
      <c r="AA1573" t="s">
        <v>19565</v>
      </c>
      <c r="AB1573">
        <v>22</v>
      </c>
      <c r="AC1573">
        <f t="shared" si="134"/>
        <v>579249254</v>
      </c>
      <c r="AD1573">
        <v>555898983</v>
      </c>
      <c r="AE1573" t="s">
        <v>154</v>
      </c>
      <c r="AF1573" t="s">
        <v>69</v>
      </c>
      <c r="AG1573">
        <v>1084</v>
      </c>
      <c r="AH1573" t="s">
        <v>20248</v>
      </c>
      <c r="AI1573" t="s">
        <v>20596</v>
      </c>
      <c r="AJ1573" t="s">
        <v>405</v>
      </c>
      <c r="AK1573" t="s">
        <v>165</v>
      </c>
      <c r="AL1573">
        <v>33155</v>
      </c>
      <c r="AN1573">
        <v>77</v>
      </c>
    </row>
    <row r="1574" spans="2:46" x14ac:dyDescent="0.25">
      <c r="B1574" t="s">
        <v>55</v>
      </c>
      <c r="D1574" t="s">
        <v>2085</v>
      </c>
      <c r="E1574" t="s">
        <v>4168</v>
      </c>
      <c r="F1574" t="s">
        <v>300</v>
      </c>
      <c r="G1574">
        <v>48315</v>
      </c>
      <c r="I1574">
        <v>1</v>
      </c>
      <c r="J1574" t="s">
        <v>5214</v>
      </c>
      <c r="K1574" t="s">
        <v>8457</v>
      </c>
      <c r="L1574" t="s">
        <v>311</v>
      </c>
      <c r="M1574" t="s">
        <v>56</v>
      </c>
      <c r="N1574">
        <v>90011</v>
      </c>
      <c r="O1574" t="s">
        <v>7299</v>
      </c>
      <c r="P1574">
        <v>3</v>
      </c>
      <c r="Q1574">
        <v>154193477</v>
      </c>
      <c r="R1574">
        <v>1101009337</v>
      </c>
      <c r="S1574">
        <v>2014</v>
      </c>
      <c r="T1574" t="s">
        <v>9996</v>
      </c>
      <c r="U1574" t="s">
        <v>10114</v>
      </c>
      <c r="V1574" t="s">
        <v>11683</v>
      </c>
      <c r="W1574" t="s">
        <v>14699</v>
      </c>
      <c r="X1574">
        <v>579249135</v>
      </c>
      <c r="Y1574">
        <v>14</v>
      </c>
      <c r="Z1574" t="s">
        <v>17566</v>
      </c>
      <c r="AA1574" t="s">
        <v>19566</v>
      </c>
      <c r="AB1574">
        <v>22</v>
      </c>
      <c r="AC1574">
        <f t="shared" si="134"/>
        <v>579249255</v>
      </c>
      <c r="AD1574">
        <v>555898984</v>
      </c>
      <c r="AE1574" t="s">
        <v>154</v>
      </c>
      <c r="AF1574" t="s">
        <v>69</v>
      </c>
      <c r="AG1574">
        <v>2122</v>
      </c>
      <c r="AH1574" t="s">
        <v>416</v>
      </c>
      <c r="AI1574" t="s">
        <v>20513</v>
      </c>
      <c r="AJ1574" t="s">
        <v>20514</v>
      </c>
      <c r="AK1574" t="s">
        <v>56</v>
      </c>
      <c r="AL1574">
        <v>90248</v>
      </c>
      <c r="AN1574">
        <v>77</v>
      </c>
    </row>
    <row r="1575" spans="2:46" x14ac:dyDescent="0.25">
      <c r="B1575" t="s">
        <v>55</v>
      </c>
      <c r="D1575" t="s">
        <v>2086</v>
      </c>
      <c r="E1575" t="s">
        <v>4348</v>
      </c>
      <c r="F1575" t="s">
        <v>161</v>
      </c>
      <c r="G1575">
        <v>42431</v>
      </c>
      <c r="I1575">
        <v>1</v>
      </c>
      <c r="J1575" t="s">
        <v>64</v>
      </c>
      <c r="P1575">
        <v>3</v>
      </c>
      <c r="Q1575">
        <v>154109483</v>
      </c>
      <c r="R1575">
        <v>1101333779</v>
      </c>
      <c r="S1575">
        <v>2014</v>
      </c>
      <c r="T1575" t="s">
        <v>9996</v>
      </c>
      <c r="U1575" t="s">
        <v>10114</v>
      </c>
      <c r="V1575" t="s">
        <v>11684</v>
      </c>
      <c r="W1575" t="s">
        <v>14700</v>
      </c>
      <c r="X1575">
        <v>579249136</v>
      </c>
      <c r="Y1575">
        <v>14</v>
      </c>
      <c r="Z1575" t="s">
        <v>17567</v>
      </c>
      <c r="AE1575" t="s">
        <v>154</v>
      </c>
      <c r="AF1575" t="s">
        <v>69</v>
      </c>
      <c r="AG1575">
        <v>1084</v>
      </c>
      <c r="AH1575" t="s">
        <v>416</v>
      </c>
      <c r="AO1575" t="s">
        <v>20268</v>
      </c>
      <c r="AP1575" t="s">
        <v>296</v>
      </c>
      <c r="AQ1575" t="s">
        <v>94</v>
      </c>
      <c r="AR1575">
        <v>77045</v>
      </c>
      <c r="AT1575">
        <v>77</v>
      </c>
    </row>
    <row r="1576" spans="2:46" x14ac:dyDescent="0.25">
      <c r="B1576" t="s">
        <v>55</v>
      </c>
      <c r="D1576" t="s">
        <v>2087</v>
      </c>
      <c r="E1576" t="s">
        <v>3777</v>
      </c>
      <c r="F1576" t="s">
        <v>82</v>
      </c>
      <c r="G1576">
        <v>85701</v>
      </c>
      <c r="I1576">
        <v>1</v>
      </c>
      <c r="J1576" t="s">
        <v>321</v>
      </c>
      <c r="P1576">
        <v>3</v>
      </c>
      <c r="Q1576">
        <v>2865344</v>
      </c>
      <c r="R1576">
        <v>1100628490</v>
      </c>
      <c r="S1576">
        <v>2012</v>
      </c>
      <c r="T1576" t="s">
        <v>9996</v>
      </c>
      <c r="U1576" t="s">
        <v>10114</v>
      </c>
      <c r="V1576" t="s">
        <v>11685</v>
      </c>
      <c r="W1576" t="s">
        <v>14701</v>
      </c>
      <c r="X1576">
        <v>579249137</v>
      </c>
      <c r="Y1576">
        <v>14</v>
      </c>
      <c r="Z1576" t="s">
        <v>17568</v>
      </c>
      <c r="AE1576" t="s">
        <v>154</v>
      </c>
      <c r="AF1576" t="s">
        <v>69</v>
      </c>
      <c r="AG1576">
        <v>2385</v>
      </c>
      <c r="AH1576" t="s">
        <v>20249</v>
      </c>
    </row>
    <row r="1577" spans="2:46" x14ac:dyDescent="0.25">
      <c r="B1577" t="s">
        <v>55</v>
      </c>
      <c r="D1577" t="s">
        <v>2088</v>
      </c>
      <c r="E1577" t="s">
        <v>3569</v>
      </c>
      <c r="F1577" t="s">
        <v>76</v>
      </c>
      <c r="G1577">
        <v>72730</v>
      </c>
      <c r="I1577">
        <v>1</v>
      </c>
      <c r="J1577" t="s">
        <v>190</v>
      </c>
      <c r="K1577" t="s">
        <v>8458</v>
      </c>
      <c r="L1577" t="s">
        <v>4984</v>
      </c>
      <c r="M1577" t="s">
        <v>165</v>
      </c>
      <c r="N1577">
        <v>32773</v>
      </c>
      <c r="O1577" t="s">
        <v>7300</v>
      </c>
      <c r="P1577">
        <v>3</v>
      </c>
      <c r="Q1577">
        <v>153998741</v>
      </c>
      <c r="R1577">
        <v>1100669737</v>
      </c>
      <c r="S1577">
        <v>2012</v>
      </c>
      <c r="T1577" t="s">
        <v>9996</v>
      </c>
      <c r="U1577" t="s">
        <v>10114</v>
      </c>
      <c r="V1577" t="s">
        <v>11686</v>
      </c>
      <c r="W1577" t="s">
        <v>14702</v>
      </c>
      <c r="X1577">
        <v>579249138</v>
      </c>
      <c r="Y1577">
        <v>14</v>
      </c>
      <c r="Z1577" t="s">
        <v>17569</v>
      </c>
      <c r="AA1577" t="s">
        <v>19567</v>
      </c>
      <c r="AB1577">
        <v>22</v>
      </c>
      <c r="AC1577">
        <f>X1577+120</f>
        <v>579249258</v>
      </c>
      <c r="AD1577">
        <v>555898987</v>
      </c>
      <c r="AE1577" t="s">
        <v>415</v>
      </c>
      <c r="AF1577" t="s">
        <v>69</v>
      </c>
      <c r="AG1577">
        <v>2385</v>
      </c>
      <c r="AH1577" t="s">
        <v>416</v>
      </c>
      <c r="AI1577" t="s">
        <v>20283</v>
      </c>
      <c r="AJ1577" t="s">
        <v>3697</v>
      </c>
      <c r="AK1577" t="s">
        <v>165</v>
      </c>
      <c r="AL1577">
        <v>32829</v>
      </c>
      <c r="AN1577">
        <v>77</v>
      </c>
    </row>
    <row r="1578" spans="2:46" x14ac:dyDescent="0.25">
      <c r="B1578" t="s">
        <v>55</v>
      </c>
      <c r="D1578" t="s">
        <v>2089</v>
      </c>
      <c r="E1578" t="s">
        <v>4500</v>
      </c>
      <c r="F1578" t="s">
        <v>94</v>
      </c>
      <c r="G1578">
        <v>76067</v>
      </c>
      <c r="I1578">
        <v>1</v>
      </c>
      <c r="J1578" t="s">
        <v>106</v>
      </c>
      <c r="P1578">
        <v>3</v>
      </c>
      <c r="Q1578">
        <v>2864313</v>
      </c>
      <c r="R1578">
        <v>1100442401</v>
      </c>
      <c r="S1578">
        <v>2012</v>
      </c>
      <c r="T1578" t="s">
        <v>9996</v>
      </c>
      <c r="U1578" t="s">
        <v>10013</v>
      </c>
      <c r="V1578" t="s">
        <v>11687</v>
      </c>
      <c r="W1578" t="s">
        <v>14703</v>
      </c>
      <c r="X1578">
        <v>579249139</v>
      </c>
      <c r="Y1578">
        <v>14</v>
      </c>
      <c r="Z1578" t="s">
        <v>17570</v>
      </c>
      <c r="AE1578" t="s">
        <v>154</v>
      </c>
      <c r="AF1578" t="s">
        <v>69</v>
      </c>
      <c r="AG1578">
        <v>1084</v>
      </c>
      <c r="AH1578" t="s">
        <v>20249</v>
      </c>
      <c r="AO1578" t="s">
        <v>20268</v>
      </c>
      <c r="AP1578" t="s">
        <v>296</v>
      </c>
      <c r="AQ1578" t="s">
        <v>94</v>
      </c>
      <c r="AR1578">
        <v>77045</v>
      </c>
      <c r="AT1578">
        <v>77</v>
      </c>
    </row>
    <row r="1579" spans="2:46" x14ac:dyDescent="0.25">
      <c r="B1579" t="s">
        <v>55</v>
      </c>
      <c r="D1579" t="s">
        <v>2090</v>
      </c>
      <c r="E1579" t="s">
        <v>4000</v>
      </c>
      <c r="F1579" t="s">
        <v>56</v>
      </c>
      <c r="G1579">
        <v>94509</v>
      </c>
      <c r="I1579">
        <v>1</v>
      </c>
      <c r="J1579" t="s">
        <v>129</v>
      </c>
      <c r="K1579" t="s">
        <v>8459</v>
      </c>
      <c r="L1579" t="s">
        <v>3958</v>
      </c>
      <c r="M1579" t="s">
        <v>56</v>
      </c>
      <c r="N1579">
        <v>92866</v>
      </c>
      <c r="O1579" t="s">
        <v>7301</v>
      </c>
      <c r="P1579">
        <v>3</v>
      </c>
      <c r="Q1579">
        <v>154017923</v>
      </c>
      <c r="R1579">
        <v>1100251301</v>
      </c>
      <c r="S1579">
        <v>2012</v>
      </c>
      <c r="T1579" t="s">
        <v>9996</v>
      </c>
      <c r="U1579" t="s">
        <v>10013</v>
      </c>
      <c r="V1579" t="s">
        <v>11688</v>
      </c>
      <c r="W1579" t="s">
        <v>14704</v>
      </c>
      <c r="X1579">
        <v>579249140</v>
      </c>
      <c r="Y1579">
        <v>14</v>
      </c>
      <c r="Z1579" t="s">
        <v>17571</v>
      </c>
      <c r="AA1579" t="s">
        <v>19568</v>
      </c>
      <c r="AB1579">
        <v>22</v>
      </c>
      <c r="AC1579">
        <f t="shared" ref="AC1579:AC1582" si="135">X1579+120</f>
        <v>579249260</v>
      </c>
      <c r="AD1579">
        <v>555898989</v>
      </c>
      <c r="AE1579" t="s">
        <v>154</v>
      </c>
      <c r="AF1579" t="s">
        <v>69</v>
      </c>
      <c r="AG1579">
        <v>2122</v>
      </c>
      <c r="AH1579" t="s">
        <v>416</v>
      </c>
      <c r="AI1579" t="s">
        <v>20281</v>
      </c>
      <c r="AJ1579" t="s">
        <v>9502</v>
      </c>
      <c r="AK1579" t="s">
        <v>56</v>
      </c>
      <c r="AL1579">
        <v>92703</v>
      </c>
      <c r="AN1579">
        <v>77</v>
      </c>
      <c r="AO1579" t="s">
        <v>20268</v>
      </c>
      <c r="AP1579" t="s">
        <v>296</v>
      </c>
      <c r="AQ1579" t="s">
        <v>94</v>
      </c>
      <c r="AR1579">
        <v>77045</v>
      </c>
      <c r="AT1579">
        <v>77</v>
      </c>
    </row>
    <row r="1580" spans="2:46" x14ac:dyDescent="0.25">
      <c r="B1580" t="s">
        <v>55</v>
      </c>
      <c r="D1580" t="s">
        <v>2091</v>
      </c>
      <c r="E1580" t="s">
        <v>4501</v>
      </c>
      <c r="F1580" t="s">
        <v>150</v>
      </c>
      <c r="G1580">
        <v>19401</v>
      </c>
      <c r="I1580">
        <v>1</v>
      </c>
      <c r="J1580" t="s">
        <v>106</v>
      </c>
      <c r="K1580" t="s">
        <v>8460</v>
      </c>
      <c r="L1580" t="s">
        <v>356</v>
      </c>
      <c r="M1580" t="s">
        <v>94</v>
      </c>
      <c r="N1580">
        <v>78258</v>
      </c>
      <c r="O1580" t="s">
        <v>7302</v>
      </c>
      <c r="P1580">
        <v>3</v>
      </c>
      <c r="Q1580">
        <v>154221007</v>
      </c>
      <c r="R1580">
        <v>1100340762</v>
      </c>
      <c r="S1580">
        <v>2010</v>
      </c>
      <c r="T1580" t="s">
        <v>9996</v>
      </c>
      <c r="U1580" t="s">
        <v>10013</v>
      </c>
      <c r="V1580" t="s">
        <v>11689</v>
      </c>
      <c r="W1580" t="s">
        <v>14705</v>
      </c>
      <c r="X1580">
        <v>579249141</v>
      </c>
      <c r="Y1580">
        <v>14</v>
      </c>
      <c r="Z1580" t="s">
        <v>17572</v>
      </c>
      <c r="AA1580" t="s">
        <v>19569</v>
      </c>
      <c r="AB1580">
        <v>22</v>
      </c>
      <c r="AC1580">
        <f t="shared" si="135"/>
        <v>579249261</v>
      </c>
      <c r="AD1580">
        <v>555898990</v>
      </c>
      <c r="AE1580" t="s">
        <v>154</v>
      </c>
      <c r="AF1580" t="s">
        <v>69</v>
      </c>
      <c r="AG1580">
        <v>1084</v>
      </c>
      <c r="AH1580" t="s">
        <v>416</v>
      </c>
      <c r="AI1580" t="s">
        <v>20287</v>
      </c>
      <c r="AJ1580" t="s">
        <v>356</v>
      </c>
      <c r="AK1580" t="s">
        <v>94</v>
      </c>
      <c r="AL1580">
        <v>78233</v>
      </c>
      <c r="AN1580">
        <v>77</v>
      </c>
      <c r="AO1580" t="s">
        <v>20406</v>
      </c>
      <c r="AP1580" t="s">
        <v>20407</v>
      </c>
      <c r="AQ1580" t="s">
        <v>72</v>
      </c>
      <c r="AR1580">
        <v>8057</v>
      </c>
      <c r="AT1580">
        <v>77</v>
      </c>
    </row>
    <row r="1581" spans="2:46" x14ac:dyDescent="0.25">
      <c r="B1581" t="s">
        <v>55</v>
      </c>
      <c r="D1581" t="s">
        <v>2092</v>
      </c>
      <c r="E1581" t="s">
        <v>3511</v>
      </c>
      <c r="F1581" t="s">
        <v>165</v>
      </c>
      <c r="G1581">
        <v>32826</v>
      </c>
      <c r="I1581">
        <v>77</v>
      </c>
      <c r="J1581" t="s">
        <v>5216</v>
      </c>
      <c r="K1581" t="s">
        <v>8461</v>
      </c>
      <c r="L1581" t="s">
        <v>382</v>
      </c>
      <c r="M1581" t="s">
        <v>294</v>
      </c>
      <c r="N1581">
        <v>71201</v>
      </c>
      <c r="O1581" t="s">
        <v>7303</v>
      </c>
      <c r="P1581">
        <v>3</v>
      </c>
      <c r="Q1581">
        <v>154241735</v>
      </c>
      <c r="R1581">
        <v>1100661858</v>
      </c>
      <c r="S1581">
        <v>2009</v>
      </c>
      <c r="T1581" t="s">
        <v>10392</v>
      </c>
      <c r="U1581" t="s">
        <v>11274</v>
      </c>
      <c r="V1581" t="s">
        <v>11690</v>
      </c>
      <c r="W1581" t="s">
        <v>14706</v>
      </c>
      <c r="X1581">
        <v>579249142</v>
      </c>
      <c r="Y1581">
        <v>14</v>
      </c>
      <c r="Z1581" t="s">
        <v>17573</v>
      </c>
      <c r="AA1581" t="s">
        <v>19570</v>
      </c>
      <c r="AB1581">
        <v>22</v>
      </c>
      <c r="AC1581">
        <f t="shared" si="135"/>
        <v>579249262</v>
      </c>
      <c r="AD1581">
        <v>555898991</v>
      </c>
      <c r="AE1581" t="s">
        <v>154</v>
      </c>
      <c r="AF1581" t="s">
        <v>69</v>
      </c>
      <c r="AG1581">
        <v>2385</v>
      </c>
      <c r="AH1581" t="s">
        <v>416</v>
      </c>
      <c r="AI1581" t="s">
        <v>20748</v>
      </c>
      <c r="AJ1581" t="s">
        <v>20749</v>
      </c>
      <c r="AK1581" t="s">
        <v>294</v>
      </c>
      <c r="AL1581">
        <v>71201</v>
      </c>
      <c r="AN1581">
        <v>77</v>
      </c>
    </row>
    <row r="1582" spans="2:46" x14ac:dyDescent="0.25">
      <c r="B1582" t="s">
        <v>55</v>
      </c>
      <c r="D1582" t="s">
        <v>2093</v>
      </c>
      <c r="E1582" t="s">
        <v>4502</v>
      </c>
      <c r="F1582" t="s">
        <v>165</v>
      </c>
      <c r="G1582">
        <v>34994</v>
      </c>
      <c r="I1582">
        <v>1</v>
      </c>
      <c r="J1582" t="s">
        <v>57</v>
      </c>
      <c r="K1582" t="s">
        <v>8462</v>
      </c>
      <c r="L1582" t="s">
        <v>9347</v>
      </c>
      <c r="M1582" t="s">
        <v>56</v>
      </c>
      <c r="N1582">
        <v>90745</v>
      </c>
      <c r="O1582" t="s">
        <v>7304</v>
      </c>
      <c r="P1582">
        <v>3</v>
      </c>
      <c r="Q1582">
        <v>154215653</v>
      </c>
      <c r="R1582">
        <v>1100733641</v>
      </c>
      <c r="S1582">
        <v>2009</v>
      </c>
      <c r="T1582" t="s">
        <v>10348</v>
      </c>
      <c r="U1582" t="s">
        <v>11691</v>
      </c>
      <c r="V1582" t="s">
        <v>11692</v>
      </c>
      <c r="W1582" t="s">
        <v>14707</v>
      </c>
      <c r="X1582">
        <v>579249143</v>
      </c>
      <c r="Y1582">
        <v>14</v>
      </c>
      <c r="Z1582" t="s">
        <v>17574</v>
      </c>
      <c r="AA1582" t="s">
        <v>19571</v>
      </c>
      <c r="AB1582">
        <v>22</v>
      </c>
      <c r="AC1582">
        <f t="shared" si="135"/>
        <v>579249263</v>
      </c>
      <c r="AD1582">
        <v>555898992</v>
      </c>
      <c r="AE1582" t="s">
        <v>415</v>
      </c>
      <c r="AF1582" t="s">
        <v>69</v>
      </c>
      <c r="AG1582">
        <v>2385</v>
      </c>
      <c r="AH1582" t="s">
        <v>416</v>
      </c>
      <c r="AI1582" t="s">
        <v>20750</v>
      </c>
      <c r="AJ1582" t="s">
        <v>4761</v>
      </c>
      <c r="AK1582" t="s">
        <v>56</v>
      </c>
      <c r="AL1582">
        <v>90813</v>
      </c>
      <c r="AN1582">
        <v>77</v>
      </c>
      <c r="AO1582" t="s">
        <v>20622</v>
      </c>
      <c r="AP1582" t="s">
        <v>20623</v>
      </c>
      <c r="AQ1582" t="s">
        <v>126</v>
      </c>
      <c r="AR1582">
        <v>80002</v>
      </c>
      <c r="AT1582">
        <v>77</v>
      </c>
    </row>
    <row r="1583" spans="2:46" x14ac:dyDescent="0.25">
      <c r="B1583" t="s">
        <v>55</v>
      </c>
      <c r="D1583" t="s">
        <v>2094</v>
      </c>
      <c r="E1583" t="s">
        <v>392</v>
      </c>
      <c r="F1583" t="s">
        <v>94</v>
      </c>
      <c r="G1583">
        <v>75287</v>
      </c>
      <c r="I1583">
        <v>77</v>
      </c>
      <c r="J1583" t="s">
        <v>5230</v>
      </c>
      <c r="P1583">
        <v>3</v>
      </c>
      <c r="Q1583">
        <v>154185607</v>
      </c>
      <c r="R1583">
        <v>1100491969</v>
      </c>
      <c r="S1583">
        <v>2007</v>
      </c>
      <c r="T1583" t="s">
        <v>9996</v>
      </c>
      <c r="U1583" t="s">
        <v>10201</v>
      </c>
      <c r="V1583" t="s">
        <v>11693</v>
      </c>
      <c r="W1583" t="s">
        <v>14708</v>
      </c>
      <c r="X1583">
        <v>579249144</v>
      </c>
      <c r="Y1583">
        <v>14</v>
      </c>
      <c r="Z1583" t="s">
        <v>17575</v>
      </c>
      <c r="AE1583" t="s">
        <v>415</v>
      </c>
      <c r="AF1583" t="s">
        <v>69</v>
      </c>
      <c r="AG1583">
        <v>1084</v>
      </c>
      <c r="AH1583" t="s">
        <v>416</v>
      </c>
      <c r="AO1583" t="s">
        <v>20313</v>
      </c>
      <c r="AP1583" t="s">
        <v>20314</v>
      </c>
      <c r="AQ1583" t="s">
        <v>56</v>
      </c>
      <c r="AR1583">
        <v>90241</v>
      </c>
      <c r="AT1583">
        <v>77</v>
      </c>
    </row>
    <row r="1584" spans="2:46" x14ac:dyDescent="0.25">
      <c r="B1584" t="s">
        <v>55</v>
      </c>
      <c r="D1584" t="s">
        <v>2095</v>
      </c>
      <c r="E1584" t="s">
        <v>4386</v>
      </c>
      <c r="F1584" t="s">
        <v>94</v>
      </c>
      <c r="G1584">
        <v>78332</v>
      </c>
      <c r="I1584">
        <v>1</v>
      </c>
      <c r="J1584" t="s">
        <v>190</v>
      </c>
      <c r="P1584">
        <v>3</v>
      </c>
      <c r="Q1584">
        <v>154199491</v>
      </c>
      <c r="R1584">
        <v>1100674837</v>
      </c>
      <c r="S1584">
        <v>2013</v>
      </c>
      <c r="T1584" t="s">
        <v>9996</v>
      </c>
      <c r="U1584" t="s">
        <v>10057</v>
      </c>
      <c r="V1584" t="s">
        <v>11694</v>
      </c>
      <c r="W1584" t="s">
        <v>14709</v>
      </c>
      <c r="X1584">
        <v>579249145</v>
      </c>
      <c r="Y1584">
        <v>14</v>
      </c>
      <c r="Z1584" t="s">
        <v>17576</v>
      </c>
      <c r="AE1584" t="s">
        <v>154</v>
      </c>
      <c r="AF1584" t="s">
        <v>69</v>
      </c>
      <c r="AG1584">
        <v>2122</v>
      </c>
      <c r="AH1584" t="s">
        <v>416</v>
      </c>
      <c r="AO1584" t="s">
        <v>20676</v>
      </c>
      <c r="AP1584" t="s">
        <v>20677</v>
      </c>
      <c r="AQ1584" t="s">
        <v>125</v>
      </c>
      <c r="AR1584">
        <v>13421</v>
      </c>
      <c r="AT1584">
        <v>77</v>
      </c>
    </row>
    <row r="1585" spans="2:46" x14ac:dyDescent="0.25">
      <c r="B1585" t="s">
        <v>55</v>
      </c>
      <c r="D1585" t="s">
        <v>2096</v>
      </c>
      <c r="E1585" t="s">
        <v>220</v>
      </c>
      <c r="F1585" t="s">
        <v>94</v>
      </c>
      <c r="G1585">
        <v>79762</v>
      </c>
      <c r="I1585">
        <v>1</v>
      </c>
      <c r="J1585" t="s">
        <v>5214</v>
      </c>
      <c r="P1585">
        <v>3</v>
      </c>
      <c r="Q1585">
        <v>2864404</v>
      </c>
      <c r="R1585">
        <v>1101162059</v>
      </c>
      <c r="S1585">
        <v>2010</v>
      </c>
      <c r="T1585" t="s">
        <v>10010</v>
      </c>
      <c r="U1585" t="s">
        <v>10742</v>
      </c>
      <c r="V1585" t="s">
        <v>11695</v>
      </c>
      <c r="W1585" t="s">
        <v>14710</v>
      </c>
      <c r="X1585">
        <v>579249146</v>
      </c>
      <c r="Y1585">
        <v>14</v>
      </c>
      <c r="Z1585" t="s">
        <v>17577</v>
      </c>
      <c r="AE1585" t="s">
        <v>154</v>
      </c>
      <c r="AF1585" t="s">
        <v>69</v>
      </c>
      <c r="AG1585">
        <v>1084</v>
      </c>
      <c r="AH1585" t="s">
        <v>20249</v>
      </c>
      <c r="AO1585" t="s">
        <v>20319</v>
      </c>
      <c r="AP1585" t="s">
        <v>20320</v>
      </c>
      <c r="AQ1585" t="s">
        <v>150</v>
      </c>
      <c r="AR1585">
        <v>17093</v>
      </c>
      <c r="AT1585">
        <v>77</v>
      </c>
    </row>
    <row r="1586" spans="2:46" x14ac:dyDescent="0.25">
      <c r="B1586" t="s">
        <v>55</v>
      </c>
      <c r="D1586" t="s">
        <v>2097</v>
      </c>
      <c r="E1586" t="s">
        <v>4503</v>
      </c>
      <c r="F1586" t="s">
        <v>213</v>
      </c>
      <c r="G1586">
        <v>47303</v>
      </c>
      <c r="I1586">
        <v>77</v>
      </c>
      <c r="J1586" t="s">
        <v>157</v>
      </c>
      <c r="P1586">
        <v>3</v>
      </c>
      <c r="Q1586">
        <v>154241835</v>
      </c>
      <c r="R1586">
        <v>1100881263</v>
      </c>
      <c r="S1586">
        <v>2007</v>
      </c>
      <c r="T1586" t="s">
        <v>9996</v>
      </c>
      <c r="U1586" t="s">
        <v>10127</v>
      </c>
      <c r="V1586" t="s">
        <v>11696</v>
      </c>
      <c r="W1586" t="s">
        <v>14711</v>
      </c>
      <c r="X1586">
        <v>579249147</v>
      </c>
      <c r="Y1586">
        <v>14</v>
      </c>
      <c r="Z1586" t="s">
        <v>17578</v>
      </c>
      <c r="AE1586" t="s">
        <v>154</v>
      </c>
      <c r="AF1586" t="s">
        <v>69</v>
      </c>
      <c r="AG1586">
        <v>2385</v>
      </c>
      <c r="AH1586" t="s">
        <v>416</v>
      </c>
    </row>
    <row r="1587" spans="2:46" x14ac:dyDescent="0.25">
      <c r="B1587" t="s">
        <v>55</v>
      </c>
      <c r="D1587" t="s">
        <v>2098</v>
      </c>
      <c r="E1587" t="s">
        <v>4123</v>
      </c>
      <c r="F1587" t="s">
        <v>79</v>
      </c>
      <c r="G1587">
        <v>73105</v>
      </c>
      <c r="I1587">
        <v>1</v>
      </c>
      <c r="J1587" t="s">
        <v>83</v>
      </c>
      <c r="K1587" t="s">
        <v>8463</v>
      </c>
      <c r="L1587" t="s">
        <v>9348</v>
      </c>
      <c r="M1587" t="s">
        <v>125</v>
      </c>
      <c r="N1587">
        <v>11420</v>
      </c>
      <c r="O1587" t="s">
        <v>7305</v>
      </c>
      <c r="P1587">
        <v>3</v>
      </c>
      <c r="Q1587">
        <v>154091527</v>
      </c>
      <c r="R1587">
        <v>1100887414</v>
      </c>
      <c r="S1587">
        <v>2013</v>
      </c>
      <c r="T1587" t="s">
        <v>9996</v>
      </c>
      <c r="U1587" t="s">
        <v>10077</v>
      </c>
      <c r="V1587" t="s">
        <v>11697</v>
      </c>
      <c r="W1587" t="s">
        <v>14712</v>
      </c>
      <c r="X1587">
        <v>579249148</v>
      </c>
      <c r="Y1587">
        <v>14</v>
      </c>
      <c r="Z1587" t="s">
        <v>17579</v>
      </c>
      <c r="AA1587" t="s">
        <v>19572</v>
      </c>
      <c r="AB1587">
        <v>22</v>
      </c>
      <c r="AC1587">
        <f t="shared" ref="AC1587:AC1588" si="136">X1587+120</f>
        <v>579249268</v>
      </c>
      <c r="AD1587">
        <v>555898997</v>
      </c>
      <c r="AE1587" t="s">
        <v>154</v>
      </c>
      <c r="AF1587" t="s">
        <v>69</v>
      </c>
      <c r="AG1587">
        <v>2385</v>
      </c>
      <c r="AH1587" t="s">
        <v>416</v>
      </c>
      <c r="AI1587" t="s">
        <v>20304</v>
      </c>
      <c r="AJ1587" t="s">
        <v>20305</v>
      </c>
      <c r="AK1587" t="s">
        <v>125</v>
      </c>
      <c r="AL1587">
        <v>11572</v>
      </c>
      <c r="AN1587">
        <v>77</v>
      </c>
    </row>
    <row r="1588" spans="2:46" x14ac:dyDescent="0.25">
      <c r="B1588" t="s">
        <v>55</v>
      </c>
      <c r="D1588" t="s">
        <v>2099</v>
      </c>
      <c r="E1588" t="s">
        <v>4504</v>
      </c>
      <c r="F1588" t="s">
        <v>214</v>
      </c>
      <c r="G1588">
        <v>60440</v>
      </c>
      <c r="I1588">
        <v>1</v>
      </c>
      <c r="J1588" t="s">
        <v>143</v>
      </c>
      <c r="K1588" t="s">
        <v>8464</v>
      </c>
      <c r="L1588" t="s">
        <v>9349</v>
      </c>
      <c r="M1588" t="s">
        <v>56</v>
      </c>
      <c r="N1588">
        <v>91766</v>
      </c>
      <c r="O1588" t="s">
        <v>7306</v>
      </c>
      <c r="P1588">
        <v>3</v>
      </c>
      <c r="Q1588">
        <v>154121069</v>
      </c>
      <c r="R1588">
        <v>1101148385</v>
      </c>
      <c r="S1588">
        <v>2015</v>
      </c>
      <c r="T1588" t="s">
        <v>9996</v>
      </c>
      <c r="U1588" t="s">
        <v>10127</v>
      </c>
      <c r="V1588" t="s">
        <v>11698</v>
      </c>
      <c r="W1588" t="s">
        <v>14713</v>
      </c>
      <c r="X1588">
        <v>579249149</v>
      </c>
      <c r="Y1588">
        <v>14</v>
      </c>
      <c r="Z1588" t="s">
        <v>17580</v>
      </c>
      <c r="AA1588" t="s">
        <v>19573</v>
      </c>
      <c r="AB1588">
        <v>22</v>
      </c>
      <c r="AC1588">
        <f t="shared" si="136"/>
        <v>579249269</v>
      </c>
      <c r="AD1588">
        <v>555898998</v>
      </c>
      <c r="AE1588" t="s">
        <v>154</v>
      </c>
      <c r="AF1588" t="s">
        <v>69</v>
      </c>
      <c r="AG1588">
        <v>1084</v>
      </c>
      <c r="AH1588" t="s">
        <v>416</v>
      </c>
      <c r="AI1588" t="s">
        <v>20629</v>
      </c>
      <c r="AJ1588" t="s">
        <v>4765</v>
      </c>
      <c r="AK1588" t="s">
        <v>56</v>
      </c>
      <c r="AL1588">
        <v>91762</v>
      </c>
      <c r="AN1588">
        <v>77</v>
      </c>
      <c r="AO1588" t="s">
        <v>20979</v>
      </c>
      <c r="AP1588" t="s">
        <v>20980</v>
      </c>
      <c r="AQ1588" t="s">
        <v>94</v>
      </c>
      <c r="AR1588">
        <v>77518</v>
      </c>
      <c r="AT1588">
        <v>77</v>
      </c>
    </row>
    <row r="1589" spans="2:46" x14ac:dyDescent="0.25">
      <c r="B1589" t="s">
        <v>55</v>
      </c>
      <c r="D1589" t="s">
        <v>2100</v>
      </c>
      <c r="E1589" t="s">
        <v>4505</v>
      </c>
      <c r="F1589" t="s">
        <v>165</v>
      </c>
      <c r="G1589">
        <v>33430</v>
      </c>
      <c r="I1589">
        <v>1</v>
      </c>
      <c r="J1589" t="s">
        <v>186</v>
      </c>
      <c r="P1589">
        <v>3</v>
      </c>
      <c r="Q1589">
        <v>154092983</v>
      </c>
      <c r="R1589">
        <v>1101092638</v>
      </c>
      <c r="S1589">
        <v>2015</v>
      </c>
      <c r="T1589" t="s">
        <v>9996</v>
      </c>
      <c r="U1589" t="s">
        <v>10127</v>
      </c>
      <c r="V1589" t="s">
        <v>11699</v>
      </c>
      <c r="W1589" t="s">
        <v>14714</v>
      </c>
      <c r="X1589">
        <v>579249150</v>
      </c>
      <c r="Y1589">
        <v>14</v>
      </c>
      <c r="Z1589" t="s">
        <v>17581</v>
      </c>
      <c r="AE1589" t="s">
        <v>415</v>
      </c>
      <c r="AF1589" t="s">
        <v>69</v>
      </c>
      <c r="AG1589">
        <v>4482</v>
      </c>
      <c r="AH1589" t="s">
        <v>416</v>
      </c>
      <c r="AO1589" t="s">
        <v>20653</v>
      </c>
      <c r="AP1589" t="s">
        <v>9264</v>
      </c>
      <c r="AQ1589" t="s">
        <v>94</v>
      </c>
      <c r="AR1589">
        <v>77385</v>
      </c>
      <c r="AT1589">
        <v>77</v>
      </c>
    </row>
    <row r="1590" spans="2:46" x14ac:dyDescent="0.25">
      <c r="B1590" t="s">
        <v>55</v>
      </c>
      <c r="D1590" t="s">
        <v>2101</v>
      </c>
      <c r="E1590" t="s">
        <v>4414</v>
      </c>
      <c r="F1590" t="s">
        <v>449</v>
      </c>
      <c r="G1590">
        <v>88242</v>
      </c>
      <c r="I1590">
        <v>1</v>
      </c>
      <c r="J1590" t="s">
        <v>431</v>
      </c>
      <c r="K1590" t="s">
        <v>8465</v>
      </c>
      <c r="L1590" t="s">
        <v>311</v>
      </c>
      <c r="M1590" t="s">
        <v>56</v>
      </c>
      <c r="N1590">
        <v>90063</v>
      </c>
      <c r="O1590" t="s">
        <v>7307</v>
      </c>
      <c r="P1590">
        <v>3</v>
      </c>
      <c r="Q1590">
        <v>154242015</v>
      </c>
      <c r="R1590">
        <v>1100280265</v>
      </c>
      <c r="S1590">
        <v>2012</v>
      </c>
      <c r="T1590" t="s">
        <v>10010</v>
      </c>
      <c r="U1590" t="s">
        <v>10228</v>
      </c>
      <c r="V1590" t="s">
        <v>11700</v>
      </c>
      <c r="W1590" t="s">
        <v>14715</v>
      </c>
      <c r="X1590">
        <v>579249151</v>
      </c>
      <c r="Y1590">
        <v>14</v>
      </c>
      <c r="Z1590" t="s">
        <v>17582</v>
      </c>
      <c r="AA1590" t="s">
        <v>19574</v>
      </c>
      <c r="AB1590">
        <v>22</v>
      </c>
      <c r="AC1590">
        <f t="shared" ref="AC1590:AC1592" si="137">X1590+120</f>
        <v>579249271</v>
      </c>
      <c r="AD1590">
        <v>555899000</v>
      </c>
      <c r="AE1590" t="s">
        <v>154</v>
      </c>
      <c r="AF1590" t="s">
        <v>69</v>
      </c>
      <c r="AG1590">
        <v>2385</v>
      </c>
      <c r="AH1590" t="s">
        <v>416</v>
      </c>
      <c r="AI1590" t="s">
        <v>20513</v>
      </c>
      <c r="AJ1590" t="s">
        <v>20514</v>
      </c>
      <c r="AK1590" t="s">
        <v>56</v>
      </c>
      <c r="AL1590">
        <v>90248</v>
      </c>
      <c r="AN1590">
        <v>77</v>
      </c>
      <c r="AO1590" t="s">
        <v>20559</v>
      </c>
      <c r="AP1590" t="s">
        <v>20560</v>
      </c>
      <c r="AQ1590" t="s">
        <v>56</v>
      </c>
      <c r="AR1590">
        <v>95670</v>
      </c>
      <c r="AT1590">
        <v>77</v>
      </c>
    </row>
    <row r="1591" spans="2:46" x14ac:dyDescent="0.25">
      <c r="B1591" t="s">
        <v>55</v>
      </c>
      <c r="D1591" t="s">
        <v>2102</v>
      </c>
      <c r="E1591" t="s">
        <v>4506</v>
      </c>
      <c r="F1591" t="s">
        <v>161</v>
      </c>
      <c r="G1591">
        <v>42501</v>
      </c>
      <c r="I1591">
        <v>77</v>
      </c>
      <c r="J1591" t="s">
        <v>5221</v>
      </c>
      <c r="K1591" t="s">
        <v>8466</v>
      </c>
      <c r="L1591" t="s">
        <v>4531</v>
      </c>
      <c r="M1591" t="s">
        <v>56</v>
      </c>
      <c r="N1591">
        <v>90813</v>
      </c>
      <c r="O1591" t="s">
        <v>7308</v>
      </c>
      <c r="P1591">
        <v>3</v>
      </c>
      <c r="Q1591">
        <v>154261651</v>
      </c>
      <c r="R1591">
        <v>1101131908</v>
      </c>
      <c r="S1591">
        <v>2014</v>
      </c>
      <c r="T1591" t="s">
        <v>10010</v>
      </c>
      <c r="U1591" t="s">
        <v>10241</v>
      </c>
      <c r="V1591" t="s">
        <v>11701</v>
      </c>
      <c r="W1591" t="s">
        <v>14716</v>
      </c>
      <c r="X1591">
        <v>579249152</v>
      </c>
      <c r="Y1591">
        <v>14</v>
      </c>
      <c r="Z1591" t="s">
        <v>17583</v>
      </c>
      <c r="AA1591" t="s">
        <v>19575</v>
      </c>
      <c r="AB1591">
        <v>22</v>
      </c>
      <c r="AC1591">
        <f t="shared" si="137"/>
        <v>579249272</v>
      </c>
      <c r="AD1591">
        <v>555899001</v>
      </c>
      <c r="AE1591" t="s">
        <v>154</v>
      </c>
      <c r="AF1591" t="s">
        <v>69</v>
      </c>
      <c r="AG1591">
        <v>2385</v>
      </c>
      <c r="AH1591" t="s">
        <v>416</v>
      </c>
      <c r="AI1591" t="s">
        <v>20724</v>
      </c>
      <c r="AJ1591" t="s">
        <v>20725</v>
      </c>
      <c r="AK1591" t="s">
        <v>56</v>
      </c>
      <c r="AL1591">
        <v>90621</v>
      </c>
      <c r="AN1591">
        <v>77</v>
      </c>
    </row>
    <row r="1592" spans="2:46" x14ac:dyDescent="0.25">
      <c r="B1592" t="s">
        <v>55</v>
      </c>
      <c r="D1592" t="s">
        <v>2103</v>
      </c>
      <c r="E1592" t="s">
        <v>3636</v>
      </c>
      <c r="F1592" t="s">
        <v>165</v>
      </c>
      <c r="G1592">
        <v>33813</v>
      </c>
      <c r="I1592">
        <v>1</v>
      </c>
      <c r="J1592" t="s">
        <v>101</v>
      </c>
      <c r="K1592" t="s">
        <v>8467</v>
      </c>
      <c r="L1592" t="s">
        <v>4426</v>
      </c>
      <c r="M1592" t="s">
        <v>56</v>
      </c>
      <c r="N1592">
        <v>91763</v>
      </c>
      <c r="O1592" t="s">
        <v>7309</v>
      </c>
      <c r="P1592">
        <v>3</v>
      </c>
      <c r="Q1592">
        <v>2859855</v>
      </c>
      <c r="R1592">
        <v>1101207009</v>
      </c>
      <c r="S1592">
        <v>2014</v>
      </c>
      <c r="T1592" t="s">
        <v>10135</v>
      </c>
      <c r="U1592" t="s">
        <v>10345</v>
      </c>
      <c r="V1592" t="s">
        <v>11702</v>
      </c>
      <c r="W1592" t="s">
        <v>14717</v>
      </c>
      <c r="X1592">
        <v>579249153</v>
      </c>
      <c r="Y1592">
        <v>14</v>
      </c>
      <c r="Z1592" t="s">
        <v>17584</v>
      </c>
      <c r="AA1592" t="s">
        <v>19576</v>
      </c>
      <c r="AB1592">
        <v>22</v>
      </c>
      <c r="AC1592">
        <f t="shared" si="137"/>
        <v>579249273</v>
      </c>
      <c r="AD1592">
        <v>555899002</v>
      </c>
      <c r="AE1592" t="s">
        <v>154</v>
      </c>
      <c r="AF1592" t="s">
        <v>69</v>
      </c>
      <c r="AG1592">
        <v>2385</v>
      </c>
      <c r="AH1592" t="s">
        <v>20249</v>
      </c>
      <c r="AI1592" t="s">
        <v>20726</v>
      </c>
      <c r="AJ1592" t="s">
        <v>4765</v>
      </c>
      <c r="AK1592" t="s">
        <v>56</v>
      </c>
      <c r="AL1592">
        <v>91761</v>
      </c>
      <c r="AN1592">
        <v>77</v>
      </c>
      <c r="AO1592" t="s">
        <v>21043</v>
      </c>
      <c r="AP1592" t="s">
        <v>4435</v>
      </c>
      <c r="AQ1592" t="s">
        <v>165</v>
      </c>
      <c r="AR1592">
        <v>34741</v>
      </c>
      <c r="AT1592">
        <v>77</v>
      </c>
    </row>
    <row r="1593" spans="2:46" x14ac:dyDescent="0.25">
      <c r="B1593" t="s">
        <v>55</v>
      </c>
      <c r="D1593" t="s">
        <v>2104</v>
      </c>
      <c r="E1593" t="s">
        <v>4450</v>
      </c>
      <c r="F1593" t="s">
        <v>300</v>
      </c>
      <c r="G1593">
        <v>48910</v>
      </c>
      <c r="I1593">
        <v>1</v>
      </c>
      <c r="J1593" t="s">
        <v>73</v>
      </c>
      <c r="P1593">
        <v>3</v>
      </c>
      <c r="Q1593">
        <v>154241741</v>
      </c>
      <c r="R1593">
        <v>1101710295</v>
      </c>
      <c r="S1593">
        <v>2012</v>
      </c>
      <c r="T1593" t="s">
        <v>10135</v>
      </c>
      <c r="U1593" t="s">
        <v>10345</v>
      </c>
      <c r="V1593" t="s">
        <v>11703</v>
      </c>
      <c r="W1593" t="s">
        <v>14718</v>
      </c>
      <c r="X1593">
        <v>579249154</v>
      </c>
      <c r="Y1593">
        <v>14</v>
      </c>
      <c r="Z1593" t="s">
        <v>17585</v>
      </c>
      <c r="AE1593" t="s">
        <v>415</v>
      </c>
      <c r="AF1593" t="s">
        <v>69</v>
      </c>
      <c r="AG1593">
        <v>2385</v>
      </c>
      <c r="AH1593" t="s">
        <v>416</v>
      </c>
      <c r="AO1593" t="s">
        <v>20450</v>
      </c>
      <c r="AP1593" t="s">
        <v>20451</v>
      </c>
      <c r="AQ1593" t="s">
        <v>256</v>
      </c>
      <c r="AR1593">
        <v>38637</v>
      </c>
      <c r="AT1593">
        <v>77</v>
      </c>
    </row>
    <row r="1594" spans="2:46" x14ac:dyDescent="0.25">
      <c r="B1594" t="s">
        <v>55</v>
      </c>
      <c r="D1594" t="s">
        <v>2105</v>
      </c>
      <c r="E1594" t="s">
        <v>4507</v>
      </c>
      <c r="F1594" t="s">
        <v>134</v>
      </c>
      <c r="G1594">
        <v>24133</v>
      </c>
      <c r="I1594">
        <v>1</v>
      </c>
      <c r="J1594" t="s">
        <v>151</v>
      </c>
      <c r="P1594">
        <v>3</v>
      </c>
      <c r="Q1594">
        <v>153977015</v>
      </c>
      <c r="R1594">
        <v>1100350433</v>
      </c>
      <c r="S1594">
        <v>2010</v>
      </c>
      <c r="T1594" t="s">
        <v>109</v>
      </c>
      <c r="U1594" t="s">
        <v>10105</v>
      </c>
      <c r="V1594" t="s">
        <v>11704</v>
      </c>
      <c r="W1594" t="s">
        <v>14719</v>
      </c>
      <c r="X1594">
        <v>579249155</v>
      </c>
      <c r="Y1594">
        <v>14</v>
      </c>
      <c r="Z1594" t="s">
        <v>17586</v>
      </c>
      <c r="AE1594" t="s">
        <v>415</v>
      </c>
      <c r="AF1594" t="s">
        <v>69</v>
      </c>
      <c r="AG1594">
        <v>2122</v>
      </c>
      <c r="AH1594" t="s">
        <v>416</v>
      </c>
      <c r="AO1594" t="s">
        <v>20268</v>
      </c>
      <c r="AP1594" t="s">
        <v>296</v>
      </c>
      <c r="AQ1594" t="s">
        <v>94</v>
      </c>
      <c r="AR1594">
        <v>77045</v>
      </c>
      <c r="AT1594">
        <v>77</v>
      </c>
    </row>
    <row r="1595" spans="2:46" x14ac:dyDescent="0.25">
      <c r="B1595" t="s">
        <v>55</v>
      </c>
      <c r="D1595" t="s">
        <v>2106</v>
      </c>
      <c r="E1595" t="s">
        <v>319</v>
      </c>
      <c r="F1595" t="s">
        <v>214</v>
      </c>
      <c r="G1595">
        <v>60615</v>
      </c>
      <c r="I1595">
        <v>77</v>
      </c>
      <c r="J1595" t="s">
        <v>5233</v>
      </c>
      <c r="P1595">
        <v>3</v>
      </c>
      <c r="Q1595">
        <v>154186543</v>
      </c>
      <c r="R1595">
        <v>1101443000</v>
      </c>
      <c r="S1595">
        <v>2012</v>
      </c>
      <c r="T1595" t="s">
        <v>109</v>
      </c>
      <c r="U1595" t="s">
        <v>10105</v>
      </c>
      <c r="V1595" t="s">
        <v>11705</v>
      </c>
      <c r="W1595" t="s">
        <v>14720</v>
      </c>
      <c r="X1595">
        <v>579249156</v>
      </c>
      <c r="Y1595">
        <v>14</v>
      </c>
      <c r="Z1595" t="s">
        <v>17587</v>
      </c>
      <c r="AE1595" t="s">
        <v>415</v>
      </c>
      <c r="AF1595" t="s">
        <v>69</v>
      </c>
      <c r="AG1595">
        <v>1084</v>
      </c>
      <c r="AH1595" t="s">
        <v>416</v>
      </c>
    </row>
    <row r="1596" spans="2:46" x14ac:dyDescent="0.25">
      <c r="B1596" t="s">
        <v>55</v>
      </c>
      <c r="D1596" t="s">
        <v>2107</v>
      </c>
      <c r="E1596" t="s">
        <v>4508</v>
      </c>
      <c r="F1596" t="s">
        <v>300</v>
      </c>
      <c r="G1596">
        <v>48430</v>
      </c>
      <c r="I1596">
        <v>1</v>
      </c>
      <c r="J1596" t="s">
        <v>321</v>
      </c>
      <c r="K1596" t="s">
        <v>8468</v>
      </c>
      <c r="L1596" t="s">
        <v>9350</v>
      </c>
      <c r="M1596" t="s">
        <v>107</v>
      </c>
      <c r="N1596">
        <v>20747</v>
      </c>
      <c r="O1596" t="s">
        <v>7310</v>
      </c>
      <c r="P1596">
        <v>3</v>
      </c>
      <c r="Q1596">
        <v>15164533</v>
      </c>
      <c r="R1596">
        <v>4300004441071690</v>
      </c>
      <c r="S1596">
        <v>2015</v>
      </c>
      <c r="T1596" t="s">
        <v>109</v>
      </c>
      <c r="U1596" t="s">
        <v>10105</v>
      </c>
      <c r="V1596" t="s">
        <v>11706</v>
      </c>
      <c r="W1596" t="s">
        <v>14721</v>
      </c>
      <c r="X1596">
        <v>579249157</v>
      </c>
      <c r="Y1596">
        <v>14</v>
      </c>
      <c r="Z1596" t="s">
        <v>17588</v>
      </c>
      <c r="AA1596" t="s">
        <v>19577</v>
      </c>
      <c r="AB1596">
        <v>22</v>
      </c>
      <c r="AC1596">
        <f t="shared" ref="AC1596:AC1598" si="138">X1596+120</f>
        <v>579249277</v>
      </c>
      <c r="AD1596">
        <v>555899006</v>
      </c>
      <c r="AE1596" t="s">
        <v>154</v>
      </c>
      <c r="AF1596" t="s">
        <v>69</v>
      </c>
      <c r="AG1596">
        <v>2385</v>
      </c>
      <c r="AH1596" t="s">
        <v>20248</v>
      </c>
      <c r="AI1596" t="s">
        <v>20556</v>
      </c>
      <c r="AJ1596" t="s">
        <v>289</v>
      </c>
      <c r="AK1596" t="s">
        <v>107</v>
      </c>
      <c r="AL1596">
        <v>20735</v>
      </c>
      <c r="AN1596">
        <v>77</v>
      </c>
      <c r="AO1596" t="s">
        <v>20301</v>
      </c>
      <c r="AP1596" t="s">
        <v>20302</v>
      </c>
      <c r="AQ1596" t="s">
        <v>107</v>
      </c>
      <c r="AR1596">
        <v>21060</v>
      </c>
      <c r="AT1596">
        <v>77</v>
      </c>
    </row>
    <row r="1597" spans="2:46" x14ac:dyDescent="0.25">
      <c r="B1597" t="s">
        <v>55</v>
      </c>
      <c r="D1597" t="s">
        <v>2108</v>
      </c>
      <c r="E1597" t="s">
        <v>3815</v>
      </c>
      <c r="F1597" t="s">
        <v>94</v>
      </c>
      <c r="G1597">
        <v>77327</v>
      </c>
      <c r="I1597">
        <v>1</v>
      </c>
      <c r="J1597" t="s">
        <v>106</v>
      </c>
      <c r="K1597" t="s">
        <v>8469</v>
      </c>
      <c r="L1597" t="s">
        <v>4089</v>
      </c>
      <c r="M1597" t="s">
        <v>294</v>
      </c>
      <c r="N1597">
        <v>70815</v>
      </c>
      <c r="O1597" t="s">
        <v>7311</v>
      </c>
      <c r="P1597">
        <v>3</v>
      </c>
      <c r="Q1597">
        <v>154016067</v>
      </c>
      <c r="R1597">
        <v>1100584968</v>
      </c>
      <c r="S1597">
        <v>2006</v>
      </c>
      <c r="T1597" t="s">
        <v>109</v>
      </c>
      <c r="U1597" t="s">
        <v>110</v>
      </c>
      <c r="V1597" t="s">
        <v>11707</v>
      </c>
      <c r="W1597" t="s">
        <v>14722</v>
      </c>
      <c r="X1597">
        <v>579249158</v>
      </c>
      <c r="Y1597">
        <v>14</v>
      </c>
      <c r="Z1597" t="s">
        <v>17589</v>
      </c>
      <c r="AA1597" t="s">
        <v>19578</v>
      </c>
      <c r="AB1597">
        <v>22</v>
      </c>
      <c r="AC1597">
        <f t="shared" si="138"/>
        <v>579249278</v>
      </c>
      <c r="AD1597">
        <v>555899007</v>
      </c>
      <c r="AE1597" t="s">
        <v>154</v>
      </c>
      <c r="AF1597" t="s">
        <v>69</v>
      </c>
      <c r="AG1597">
        <v>2385</v>
      </c>
      <c r="AH1597" t="s">
        <v>416</v>
      </c>
      <c r="AI1597" t="s">
        <v>20746</v>
      </c>
      <c r="AJ1597" t="s">
        <v>9469</v>
      </c>
      <c r="AK1597" t="s">
        <v>294</v>
      </c>
      <c r="AL1597">
        <v>70819</v>
      </c>
      <c r="AN1597">
        <v>77</v>
      </c>
    </row>
    <row r="1598" spans="2:46" x14ac:dyDescent="0.25">
      <c r="B1598" t="s">
        <v>55</v>
      </c>
      <c r="D1598" t="s">
        <v>2109</v>
      </c>
      <c r="E1598" t="s">
        <v>4089</v>
      </c>
      <c r="F1598" t="s">
        <v>294</v>
      </c>
      <c r="G1598">
        <v>70810</v>
      </c>
      <c r="I1598">
        <v>77</v>
      </c>
      <c r="J1598" t="s">
        <v>228</v>
      </c>
      <c r="K1598" t="s">
        <v>8470</v>
      </c>
      <c r="L1598" t="s">
        <v>62</v>
      </c>
      <c r="M1598" t="s">
        <v>63</v>
      </c>
      <c r="N1598">
        <v>38127</v>
      </c>
      <c r="O1598" t="s">
        <v>7312</v>
      </c>
      <c r="P1598">
        <v>3</v>
      </c>
      <c r="Q1598">
        <v>154139565</v>
      </c>
      <c r="R1598">
        <v>1100590314</v>
      </c>
      <c r="S1598">
        <v>2007</v>
      </c>
      <c r="T1598" t="s">
        <v>9991</v>
      </c>
      <c r="U1598" t="s">
        <v>9992</v>
      </c>
      <c r="V1598" t="s">
        <v>11708</v>
      </c>
      <c r="W1598" t="s">
        <v>14723</v>
      </c>
      <c r="X1598">
        <v>579249159</v>
      </c>
      <c r="Y1598">
        <v>14</v>
      </c>
      <c r="Z1598" t="s">
        <v>17590</v>
      </c>
      <c r="AA1598" t="s">
        <v>19579</v>
      </c>
      <c r="AB1598">
        <v>22</v>
      </c>
      <c r="AC1598">
        <f t="shared" si="138"/>
        <v>579249279</v>
      </c>
      <c r="AD1598">
        <v>555899008</v>
      </c>
      <c r="AE1598" t="s">
        <v>154</v>
      </c>
      <c r="AF1598" t="s">
        <v>69</v>
      </c>
      <c r="AG1598">
        <v>1084</v>
      </c>
      <c r="AH1598" t="s">
        <v>416</v>
      </c>
      <c r="AI1598" t="s">
        <v>20284</v>
      </c>
      <c r="AJ1598" t="s">
        <v>62</v>
      </c>
      <c r="AK1598" t="s">
        <v>63</v>
      </c>
      <c r="AL1598">
        <v>38118</v>
      </c>
      <c r="AN1598">
        <v>77</v>
      </c>
      <c r="AO1598" t="s">
        <v>21044</v>
      </c>
      <c r="AP1598" t="s">
        <v>20699</v>
      </c>
      <c r="AQ1598" t="s">
        <v>214</v>
      </c>
      <c r="AR1598">
        <v>62246</v>
      </c>
      <c r="AT1598">
        <v>77</v>
      </c>
    </row>
    <row r="1599" spans="2:46" x14ac:dyDescent="0.25">
      <c r="B1599" t="s">
        <v>55</v>
      </c>
      <c r="D1599" t="s">
        <v>2110</v>
      </c>
      <c r="E1599" t="s">
        <v>4509</v>
      </c>
      <c r="F1599" t="s">
        <v>94</v>
      </c>
      <c r="G1599">
        <v>77414</v>
      </c>
      <c r="I1599">
        <v>1</v>
      </c>
      <c r="J1599" t="s">
        <v>57</v>
      </c>
      <c r="P1599">
        <v>3</v>
      </c>
      <c r="Q1599">
        <v>154221099</v>
      </c>
      <c r="R1599">
        <v>1101260744</v>
      </c>
      <c r="S1599">
        <v>2011</v>
      </c>
      <c r="T1599" t="s">
        <v>9991</v>
      </c>
      <c r="U1599" t="s">
        <v>9992</v>
      </c>
      <c r="V1599" t="s">
        <v>11709</v>
      </c>
      <c r="W1599" t="s">
        <v>14724</v>
      </c>
      <c r="X1599">
        <v>579249160</v>
      </c>
      <c r="Y1599">
        <v>14</v>
      </c>
      <c r="Z1599" t="s">
        <v>17591</v>
      </c>
      <c r="AE1599" t="s">
        <v>415</v>
      </c>
      <c r="AF1599" t="s">
        <v>69</v>
      </c>
      <c r="AG1599">
        <v>2122</v>
      </c>
      <c r="AH1599" t="s">
        <v>416</v>
      </c>
      <c r="AO1599" t="s">
        <v>21045</v>
      </c>
      <c r="AP1599" t="s">
        <v>20887</v>
      </c>
      <c r="AQ1599" t="s">
        <v>72</v>
      </c>
      <c r="AR1599">
        <v>7631</v>
      </c>
      <c r="AT1599">
        <v>77</v>
      </c>
    </row>
    <row r="1600" spans="2:46" x14ac:dyDescent="0.25">
      <c r="B1600" t="s">
        <v>55</v>
      </c>
      <c r="D1600" t="s">
        <v>2111</v>
      </c>
      <c r="E1600" t="s">
        <v>3730</v>
      </c>
      <c r="F1600" t="s">
        <v>94</v>
      </c>
      <c r="G1600">
        <v>75150</v>
      </c>
      <c r="I1600">
        <v>1</v>
      </c>
      <c r="J1600" t="s">
        <v>182</v>
      </c>
      <c r="K1600" t="s">
        <v>8471</v>
      </c>
      <c r="L1600" t="s">
        <v>3507</v>
      </c>
      <c r="M1600" t="s">
        <v>125</v>
      </c>
      <c r="N1600">
        <v>13214</v>
      </c>
      <c r="O1600" t="s">
        <v>7313</v>
      </c>
      <c r="P1600">
        <v>3</v>
      </c>
      <c r="Q1600">
        <v>153970363</v>
      </c>
      <c r="R1600">
        <v>1100649850</v>
      </c>
      <c r="S1600">
        <v>2009</v>
      </c>
      <c r="T1600" t="s">
        <v>10015</v>
      </c>
      <c r="U1600" t="s">
        <v>10025</v>
      </c>
      <c r="V1600" t="s">
        <v>11710</v>
      </c>
      <c r="W1600" t="s">
        <v>14725</v>
      </c>
      <c r="X1600">
        <v>579249161</v>
      </c>
      <c r="Y1600">
        <v>14</v>
      </c>
      <c r="Z1600" t="s">
        <v>17592</v>
      </c>
      <c r="AA1600" t="s">
        <v>19580</v>
      </c>
      <c r="AB1600">
        <v>22</v>
      </c>
      <c r="AC1600">
        <f>X1600+120</f>
        <v>579249281</v>
      </c>
      <c r="AD1600">
        <v>555899010</v>
      </c>
      <c r="AE1600" t="s">
        <v>154</v>
      </c>
      <c r="AF1600" t="s">
        <v>69</v>
      </c>
      <c r="AG1600">
        <v>1084</v>
      </c>
      <c r="AH1600" t="s">
        <v>416</v>
      </c>
      <c r="AI1600" t="s">
        <v>20751</v>
      </c>
      <c r="AJ1600" t="s">
        <v>3507</v>
      </c>
      <c r="AK1600" t="s">
        <v>125</v>
      </c>
      <c r="AL1600">
        <v>13204</v>
      </c>
      <c r="AN1600">
        <v>77</v>
      </c>
    </row>
    <row r="1601" spans="2:46" x14ac:dyDescent="0.25">
      <c r="B1601" t="s">
        <v>55</v>
      </c>
      <c r="D1601" t="s">
        <v>2112</v>
      </c>
      <c r="E1601" t="s">
        <v>4510</v>
      </c>
      <c r="F1601" t="s">
        <v>63</v>
      </c>
      <c r="G1601">
        <v>37141</v>
      </c>
      <c r="I1601">
        <v>1</v>
      </c>
      <c r="J1601" t="s">
        <v>64</v>
      </c>
      <c r="P1601">
        <v>3</v>
      </c>
      <c r="Q1601">
        <v>2854312</v>
      </c>
      <c r="R1601">
        <v>1100362120</v>
      </c>
      <c r="S1601">
        <v>2009</v>
      </c>
      <c r="T1601" t="s">
        <v>10015</v>
      </c>
      <c r="U1601" t="s">
        <v>10025</v>
      </c>
      <c r="V1601" t="s">
        <v>11711</v>
      </c>
      <c r="W1601" t="s">
        <v>14726</v>
      </c>
      <c r="X1601">
        <v>579249162</v>
      </c>
      <c r="Y1601">
        <v>14</v>
      </c>
      <c r="Z1601" t="s">
        <v>17593</v>
      </c>
      <c r="AE1601" t="s">
        <v>154</v>
      </c>
      <c r="AF1601" t="s">
        <v>69</v>
      </c>
      <c r="AG1601">
        <v>2385</v>
      </c>
      <c r="AH1601" t="s">
        <v>20249</v>
      </c>
      <c r="AO1601" t="s">
        <v>20511</v>
      </c>
      <c r="AP1601" t="s">
        <v>20512</v>
      </c>
      <c r="AQ1601" t="s">
        <v>56</v>
      </c>
      <c r="AR1601">
        <v>90248</v>
      </c>
      <c r="AT1601">
        <v>77</v>
      </c>
    </row>
    <row r="1602" spans="2:46" x14ac:dyDescent="0.25">
      <c r="B1602" t="s">
        <v>55</v>
      </c>
      <c r="D1602" t="s">
        <v>2113</v>
      </c>
      <c r="E1602" t="s">
        <v>4511</v>
      </c>
      <c r="F1602" t="s">
        <v>256</v>
      </c>
      <c r="G1602">
        <v>39168</v>
      </c>
      <c r="I1602">
        <v>1</v>
      </c>
      <c r="J1602" t="s">
        <v>57</v>
      </c>
      <c r="K1602" t="s">
        <v>8472</v>
      </c>
      <c r="L1602" t="s">
        <v>9351</v>
      </c>
      <c r="M1602" t="s">
        <v>56</v>
      </c>
      <c r="N1602">
        <v>92019</v>
      </c>
      <c r="O1602" t="s">
        <v>7314</v>
      </c>
      <c r="P1602">
        <v>3</v>
      </c>
      <c r="Q1602">
        <v>154186893</v>
      </c>
      <c r="R1602">
        <v>1100724600</v>
      </c>
      <c r="S1602">
        <v>2012</v>
      </c>
      <c r="T1602" t="s">
        <v>10015</v>
      </c>
      <c r="U1602" t="s">
        <v>10025</v>
      </c>
      <c r="V1602" t="s">
        <v>11712</v>
      </c>
      <c r="W1602" t="s">
        <v>14727</v>
      </c>
      <c r="X1602">
        <v>579249163</v>
      </c>
      <c r="Y1602">
        <v>14</v>
      </c>
      <c r="Z1602" t="s">
        <v>17594</v>
      </c>
      <c r="AA1602" t="s">
        <v>19581</v>
      </c>
      <c r="AB1602">
        <v>22</v>
      </c>
      <c r="AC1602">
        <f>X1602+120</f>
        <v>579249283</v>
      </c>
      <c r="AD1602">
        <v>555899012</v>
      </c>
      <c r="AE1602" t="s">
        <v>415</v>
      </c>
      <c r="AF1602" t="s">
        <v>69</v>
      </c>
      <c r="AG1602">
        <v>2385</v>
      </c>
      <c r="AH1602" t="s">
        <v>416</v>
      </c>
      <c r="AI1602" t="s">
        <v>20752</v>
      </c>
      <c r="AJ1602" t="s">
        <v>3932</v>
      </c>
      <c r="AK1602" t="s">
        <v>56</v>
      </c>
      <c r="AL1602">
        <v>91945</v>
      </c>
      <c r="AN1602">
        <v>77</v>
      </c>
    </row>
    <row r="1603" spans="2:46" x14ac:dyDescent="0.25">
      <c r="B1603" t="s">
        <v>55</v>
      </c>
      <c r="D1603" t="s">
        <v>2114</v>
      </c>
      <c r="E1603" t="s">
        <v>4512</v>
      </c>
      <c r="F1603" t="s">
        <v>409</v>
      </c>
      <c r="G1603">
        <v>29671</v>
      </c>
      <c r="I1603">
        <v>1</v>
      </c>
      <c r="J1603" t="s">
        <v>83</v>
      </c>
      <c r="P1603">
        <v>3</v>
      </c>
      <c r="Q1603">
        <v>154193543</v>
      </c>
      <c r="R1603">
        <v>1100167476</v>
      </c>
      <c r="S1603">
        <v>2008</v>
      </c>
      <c r="T1603" t="s">
        <v>10015</v>
      </c>
      <c r="U1603" t="s">
        <v>10016</v>
      </c>
      <c r="V1603" t="s">
        <v>11713</v>
      </c>
      <c r="W1603" t="s">
        <v>14728</v>
      </c>
      <c r="X1603">
        <v>579249164</v>
      </c>
      <c r="Y1603">
        <v>14</v>
      </c>
      <c r="Z1603" t="s">
        <v>17595</v>
      </c>
      <c r="AE1603" t="s">
        <v>154</v>
      </c>
      <c r="AF1603" t="s">
        <v>69</v>
      </c>
      <c r="AG1603">
        <v>1084</v>
      </c>
      <c r="AH1603" t="s">
        <v>416</v>
      </c>
      <c r="AO1603" t="s">
        <v>20591</v>
      </c>
      <c r="AP1603" t="s">
        <v>405</v>
      </c>
      <c r="AQ1603" t="s">
        <v>165</v>
      </c>
      <c r="AR1603">
        <v>33196</v>
      </c>
      <c r="AT1603">
        <v>77</v>
      </c>
    </row>
    <row r="1604" spans="2:46" x14ac:dyDescent="0.25">
      <c r="B1604" t="s">
        <v>55</v>
      </c>
      <c r="D1604" t="s">
        <v>2115</v>
      </c>
      <c r="E1604" t="s">
        <v>4513</v>
      </c>
      <c r="F1604" t="s">
        <v>76</v>
      </c>
      <c r="G1604">
        <v>72719</v>
      </c>
      <c r="I1604">
        <v>1</v>
      </c>
      <c r="J1604" t="s">
        <v>321</v>
      </c>
      <c r="K1604" t="s">
        <v>8473</v>
      </c>
      <c r="L1604" t="s">
        <v>9352</v>
      </c>
      <c r="M1604" t="s">
        <v>56</v>
      </c>
      <c r="N1604">
        <v>92236</v>
      </c>
      <c r="O1604" t="s">
        <v>7315</v>
      </c>
      <c r="P1604">
        <v>3</v>
      </c>
      <c r="Q1604">
        <v>154108857</v>
      </c>
      <c r="R1604">
        <v>1100437111</v>
      </c>
      <c r="S1604">
        <v>2012</v>
      </c>
      <c r="T1604" t="s">
        <v>10015</v>
      </c>
      <c r="U1604" t="s">
        <v>10016</v>
      </c>
      <c r="V1604" t="s">
        <v>11714</v>
      </c>
      <c r="W1604" t="s">
        <v>14729</v>
      </c>
      <c r="X1604">
        <v>579249165</v>
      </c>
      <c r="Y1604">
        <v>14</v>
      </c>
      <c r="Z1604" t="s">
        <v>17596</v>
      </c>
      <c r="AA1604" t="s">
        <v>19582</v>
      </c>
      <c r="AB1604">
        <v>22</v>
      </c>
      <c r="AC1604">
        <f>X1604+120</f>
        <v>579249285</v>
      </c>
      <c r="AD1604">
        <v>555899014</v>
      </c>
      <c r="AE1604" t="s">
        <v>154</v>
      </c>
      <c r="AF1604" t="s">
        <v>69</v>
      </c>
      <c r="AG1604">
        <v>2122</v>
      </c>
      <c r="AH1604" t="s">
        <v>416</v>
      </c>
      <c r="AI1604" t="s">
        <v>20309</v>
      </c>
      <c r="AJ1604" t="s">
        <v>20310</v>
      </c>
      <c r="AK1604" t="s">
        <v>56</v>
      </c>
      <c r="AL1604">
        <v>92201</v>
      </c>
      <c r="AN1604">
        <v>77</v>
      </c>
      <c r="AO1604" t="s">
        <v>20336</v>
      </c>
      <c r="AP1604" t="s">
        <v>20337</v>
      </c>
      <c r="AQ1604" t="s">
        <v>214</v>
      </c>
      <c r="AR1604">
        <v>60076</v>
      </c>
      <c r="AT1604">
        <v>77</v>
      </c>
    </row>
    <row r="1605" spans="2:46" x14ac:dyDescent="0.25">
      <c r="B1605" t="s">
        <v>55</v>
      </c>
      <c r="D1605" t="s">
        <v>2116</v>
      </c>
      <c r="E1605" t="s">
        <v>3584</v>
      </c>
      <c r="F1605" t="s">
        <v>294</v>
      </c>
      <c r="G1605">
        <v>70403</v>
      </c>
      <c r="I1605">
        <v>1</v>
      </c>
      <c r="J1605" t="s">
        <v>83</v>
      </c>
      <c r="P1605">
        <v>3</v>
      </c>
      <c r="Q1605">
        <v>154149235</v>
      </c>
      <c r="R1605">
        <v>1100112586</v>
      </c>
      <c r="S1605">
        <v>2010</v>
      </c>
      <c r="T1605" t="s">
        <v>10015</v>
      </c>
      <c r="U1605" t="s">
        <v>10016</v>
      </c>
      <c r="V1605" t="s">
        <v>11715</v>
      </c>
      <c r="W1605" t="s">
        <v>14730</v>
      </c>
      <c r="X1605">
        <v>579249166</v>
      </c>
      <c r="Y1605">
        <v>14</v>
      </c>
      <c r="Z1605" t="s">
        <v>17597</v>
      </c>
      <c r="AE1605" t="s">
        <v>154</v>
      </c>
      <c r="AF1605" t="s">
        <v>69</v>
      </c>
      <c r="AG1605">
        <v>1084</v>
      </c>
      <c r="AH1605" t="s">
        <v>416</v>
      </c>
      <c r="AO1605" t="s">
        <v>20442</v>
      </c>
      <c r="AP1605" t="s">
        <v>20443</v>
      </c>
      <c r="AQ1605" t="s">
        <v>263</v>
      </c>
      <c r="AR1605">
        <v>64155</v>
      </c>
      <c r="AT1605">
        <v>77</v>
      </c>
    </row>
    <row r="1606" spans="2:46" x14ac:dyDescent="0.25">
      <c r="B1606" t="s">
        <v>55</v>
      </c>
      <c r="D1606" t="s">
        <v>2117</v>
      </c>
      <c r="E1606" t="s">
        <v>369</v>
      </c>
      <c r="F1606" t="s">
        <v>300</v>
      </c>
      <c r="G1606">
        <v>48224</v>
      </c>
      <c r="I1606">
        <v>1</v>
      </c>
      <c r="J1606" t="s">
        <v>73</v>
      </c>
      <c r="K1606" t="s">
        <v>8474</v>
      </c>
      <c r="L1606" t="s">
        <v>311</v>
      </c>
      <c r="M1606" t="s">
        <v>56</v>
      </c>
      <c r="N1606">
        <v>90001</v>
      </c>
      <c r="O1606" t="s">
        <v>7316</v>
      </c>
      <c r="P1606">
        <v>3</v>
      </c>
      <c r="Q1606">
        <v>154185433</v>
      </c>
      <c r="R1606">
        <v>1100260024</v>
      </c>
      <c r="S1606">
        <v>2011</v>
      </c>
      <c r="T1606" t="s">
        <v>10015</v>
      </c>
      <c r="U1606" t="s">
        <v>10016</v>
      </c>
      <c r="V1606" t="s">
        <v>11716</v>
      </c>
      <c r="W1606" t="s">
        <v>14731</v>
      </c>
      <c r="X1606">
        <v>579249167</v>
      </c>
      <c r="Y1606">
        <v>14</v>
      </c>
      <c r="Z1606" t="s">
        <v>17598</v>
      </c>
      <c r="AA1606" t="s">
        <v>19583</v>
      </c>
      <c r="AB1606">
        <v>22</v>
      </c>
      <c r="AC1606">
        <f>X1606+120</f>
        <v>579249287</v>
      </c>
      <c r="AD1606">
        <v>555899016</v>
      </c>
      <c r="AE1606" t="s">
        <v>154</v>
      </c>
      <c r="AF1606" t="s">
        <v>69</v>
      </c>
      <c r="AG1606">
        <v>2385</v>
      </c>
      <c r="AH1606" t="s">
        <v>416</v>
      </c>
      <c r="AI1606" t="s">
        <v>20513</v>
      </c>
      <c r="AJ1606" t="s">
        <v>20514</v>
      </c>
      <c r="AK1606" t="s">
        <v>56</v>
      </c>
      <c r="AL1606">
        <v>90248</v>
      </c>
      <c r="AN1606">
        <v>77</v>
      </c>
      <c r="AO1606" t="s">
        <v>20434</v>
      </c>
      <c r="AP1606" t="s">
        <v>3636</v>
      </c>
      <c r="AQ1606" t="s">
        <v>165</v>
      </c>
      <c r="AR1606">
        <v>33809</v>
      </c>
      <c r="AT1606">
        <v>77</v>
      </c>
    </row>
    <row r="1607" spans="2:46" x14ac:dyDescent="0.25">
      <c r="B1607" t="s">
        <v>55</v>
      </c>
      <c r="D1607" t="s">
        <v>2118</v>
      </c>
      <c r="E1607" t="s">
        <v>4302</v>
      </c>
      <c r="F1607" t="s">
        <v>63</v>
      </c>
      <c r="G1607">
        <v>37914</v>
      </c>
      <c r="I1607">
        <v>1</v>
      </c>
      <c r="J1607" t="s">
        <v>57</v>
      </c>
      <c r="P1607">
        <v>3</v>
      </c>
      <c r="Q1607">
        <v>154193593</v>
      </c>
      <c r="R1607">
        <v>1101778450</v>
      </c>
      <c r="S1607">
        <v>2013</v>
      </c>
      <c r="T1607" t="s">
        <v>10015</v>
      </c>
      <c r="U1607" t="s">
        <v>10016</v>
      </c>
      <c r="V1607" t="s">
        <v>11717</v>
      </c>
      <c r="W1607" t="s">
        <v>14732</v>
      </c>
      <c r="X1607">
        <v>579249168</v>
      </c>
      <c r="Y1607">
        <v>14</v>
      </c>
      <c r="Z1607" t="s">
        <v>17599</v>
      </c>
      <c r="AE1607" t="s">
        <v>154</v>
      </c>
      <c r="AF1607" t="s">
        <v>69</v>
      </c>
      <c r="AG1607">
        <v>2385</v>
      </c>
      <c r="AH1607" t="s">
        <v>416</v>
      </c>
      <c r="AO1607" t="s">
        <v>20572</v>
      </c>
      <c r="AP1607" t="s">
        <v>20573</v>
      </c>
      <c r="AQ1607" t="s">
        <v>102</v>
      </c>
      <c r="AR1607">
        <v>89081</v>
      </c>
      <c r="AT1607">
        <v>77</v>
      </c>
    </row>
    <row r="1608" spans="2:46" x14ac:dyDescent="0.25">
      <c r="B1608" t="s">
        <v>55</v>
      </c>
      <c r="D1608" t="s">
        <v>2119</v>
      </c>
      <c r="E1608" t="s">
        <v>282</v>
      </c>
      <c r="F1608" t="s">
        <v>283</v>
      </c>
      <c r="G1608">
        <v>20032</v>
      </c>
      <c r="I1608">
        <v>1</v>
      </c>
      <c r="J1608" t="s">
        <v>5214</v>
      </c>
      <c r="P1608">
        <v>3</v>
      </c>
      <c r="Q1608">
        <v>11161</v>
      </c>
      <c r="R1608">
        <v>25006822390</v>
      </c>
      <c r="S1608">
        <v>2013</v>
      </c>
      <c r="T1608" t="s">
        <v>10015</v>
      </c>
      <c r="U1608" t="s">
        <v>10016</v>
      </c>
      <c r="V1608" t="s">
        <v>11718</v>
      </c>
      <c r="W1608" t="s">
        <v>14733</v>
      </c>
      <c r="X1608">
        <v>579249169</v>
      </c>
      <c r="Y1608">
        <v>14</v>
      </c>
      <c r="Z1608" t="s">
        <v>17600</v>
      </c>
      <c r="AE1608" t="s">
        <v>20198</v>
      </c>
      <c r="AF1608" t="s">
        <v>69</v>
      </c>
      <c r="AG1608">
        <v>1084</v>
      </c>
      <c r="AH1608" t="s">
        <v>521</v>
      </c>
      <c r="AO1608" t="s">
        <v>20961</v>
      </c>
      <c r="AP1608" t="s">
        <v>20962</v>
      </c>
      <c r="AQ1608" t="s">
        <v>134</v>
      </c>
      <c r="AR1608">
        <v>23661</v>
      </c>
      <c r="AT1608">
        <v>77</v>
      </c>
    </row>
    <row r="1609" spans="2:46" x14ac:dyDescent="0.25">
      <c r="B1609" t="s">
        <v>55</v>
      </c>
      <c r="D1609" t="s">
        <v>2120</v>
      </c>
      <c r="E1609" t="s">
        <v>341</v>
      </c>
      <c r="F1609" t="s">
        <v>165</v>
      </c>
      <c r="G1609">
        <v>32218</v>
      </c>
      <c r="I1609">
        <v>1</v>
      </c>
      <c r="J1609" t="s">
        <v>106</v>
      </c>
      <c r="K1609" t="s">
        <v>8475</v>
      </c>
      <c r="L1609" t="s">
        <v>170</v>
      </c>
      <c r="M1609" t="s">
        <v>102</v>
      </c>
      <c r="N1609">
        <v>89103</v>
      </c>
      <c r="O1609" t="s">
        <v>7317</v>
      </c>
      <c r="P1609">
        <v>3</v>
      </c>
      <c r="Q1609">
        <v>154094623</v>
      </c>
      <c r="R1609">
        <v>1100357491</v>
      </c>
      <c r="S1609">
        <v>2012</v>
      </c>
      <c r="T1609" t="s">
        <v>10015</v>
      </c>
      <c r="U1609" t="s">
        <v>10016</v>
      </c>
      <c r="V1609" t="s">
        <v>11719</v>
      </c>
      <c r="W1609" t="s">
        <v>14734</v>
      </c>
      <c r="X1609">
        <v>579249170</v>
      </c>
      <c r="Y1609">
        <v>14</v>
      </c>
      <c r="Z1609" t="s">
        <v>17601</v>
      </c>
      <c r="AA1609" t="s">
        <v>19584</v>
      </c>
      <c r="AB1609">
        <v>22</v>
      </c>
      <c r="AC1609">
        <f>X1609+120</f>
        <v>579249290</v>
      </c>
      <c r="AD1609">
        <v>555899019</v>
      </c>
      <c r="AE1609" t="s">
        <v>154</v>
      </c>
      <c r="AF1609" t="s">
        <v>69</v>
      </c>
      <c r="AG1609">
        <v>2122</v>
      </c>
      <c r="AH1609" t="s">
        <v>416</v>
      </c>
      <c r="AI1609" t="s">
        <v>20294</v>
      </c>
      <c r="AJ1609" t="s">
        <v>3943</v>
      </c>
      <c r="AK1609" t="s">
        <v>102</v>
      </c>
      <c r="AL1609">
        <v>89102</v>
      </c>
      <c r="AN1609">
        <v>77</v>
      </c>
    </row>
    <row r="1610" spans="2:46" x14ac:dyDescent="0.25">
      <c r="B1610" t="s">
        <v>55</v>
      </c>
      <c r="D1610" t="s">
        <v>2121</v>
      </c>
      <c r="E1610" t="s">
        <v>4514</v>
      </c>
      <c r="F1610" t="s">
        <v>84</v>
      </c>
      <c r="G1610">
        <v>27591</v>
      </c>
      <c r="I1610">
        <v>1</v>
      </c>
      <c r="J1610" t="s">
        <v>5219</v>
      </c>
      <c r="P1610">
        <v>3</v>
      </c>
      <c r="Q1610">
        <v>153969917</v>
      </c>
      <c r="R1610">
        <v>1100268858</v>
      </c>
      <c r="S1610">
        <v>2008</v>
      </c>
      <c r="T1610" t="s">
        <v>10015</v>
      </c>
      <c r="U1610" t="s">
        <v>10381</v>
      </c>
      <c r="V1610" t="s">
        <v>11720</v>
      </c>
      <c r="W1610" t="s">
        <v>14735</v>
      </c>
      <c r="X1610">
        <v>579249171</v>
      </c>
      <c r="Y1610">
        <v>14</v>
      </c>
      <c r="Z1610" t="s">
        <v>17602</v>
      </c>
      <c r="AE1610" t="s">
        <v>154</v>
      </c>
      <c r="AF1610" t="s">
        <v>69</v>
      </c>
      <c r="AG1610">
        <v>1084</v>
      </c>
      <c r="AH1610" t="s">
        <v>416</v>
      </c>
      <c r="AO1610" t="s">
        <v>21046</v>
      </c>
      <c r="AP1610" t="s">
        <v>21047</v>
      </c>
      <c r="AQ1610" t="s">
        <v>409</v>
      </c>
      <c r="AR1610">
        <v>29406</v>
      </c>
      <c r="AT1610">
        <v>77</v>
      </c>
    </row>
    <row r="1611" spans="2:46" x14ac:dyDescent="0.25">
      <c r="B1611" t="s">
        <v>55</v>
      </c>
      <c r="D1611" t="s">
        <v>2122</v>
      </c>
      <c r="E1611" t="s">
        <v>4515</v>
      </c>
      <c r="F1611" t="s">
        <v>59</v>
      </c>
      <c r="G1611">
        <v>30741</v>
      </c>
      <c r="I1611">
        <v>77</v>
      </c>
      <c r="J1611" t="s">
        <v>194</v>
      </c>
      <c r="K1611" t="s">
        <v>8476</v>
      </c>
      <c r="L1611" t="s">
        <v>9353</v>
      </c>
      <c r="M1611" t="s">
        <v>59</v>
      </c>
      <c r="N1611">
        <v>30096</v>
      </c>
      <c r="O1611" t="s">
        <v>7318</v>
      </c>
      <c r="P1611">
        <v>3</v>
      </c>
      <c r="Q1611">
        <v>154083271</v>
      </c>
      <c r="R1611">
        <v>1101413820</v>
      </c>
      <c r="S1611">
        <v>2015</v>
      </c>
      <c r="T1611" t="s">
        <v>10015</v>
      </c>
      <c r="U1611" t="s">
        <v>10381</v>
      </c>
      <c r="V1611" t="s">
        <v>11721</v>
      </c>
      <c r="W1611" t="s">
        <v>14736</v>
      </c>
      <c r="X1611">
        <v>579249172</v>
      </c>
      <c r="Y1611">
        <v>14</v>
      </c>
      <c r="Z1611" t="s">
        <v>17603</v>
      </c>
      <c r="AA1611" t="s">
        <v>19585</v>
      </c>
      <c r="AB1611">
        <v>22</v>
      </c>
      <c r="AC1611">
        <f t="shared" ref="AC1611:AC1613" si="139">X1611+120</f>
        <v>579249292</v>
      </c>
      <c r="AD1611">
        <v>555899021</v>
      </c>
      <c r="AE1611" t="s">
        <v>154</v>
      </c>
      <c r="AF1611" t="s">
        <v>69</v>
      </c>
      <c r="AG1611">
        <v>2385</v>
      </c>
      <c r="AH1611" t="s">
        <v>416</v>
      </c>
      <c r="AI1611" t="s">
        <v>20753</v>
      </c>
      <c r="AJ1611" t="s">
        <v>20754</v>
      </c>
      <c r="AK1611" t="s">
        <v>59</v>
      </c>
      <c r="AL1611">
        <v>30233</v>
      </c>
      <c r="AN1611">
        <v>77</v>
      </c>
    </row>
    <row r="1612" spans="2:46" x14ac:dyDescent="0.25">
      <c r="B1612" t="s">
        <v>55</v>
      </c>
      <c r="D1612" t="s">
        <v>2123</v>
      </c>
      <c r="E1612" t="s">
        <v>4516</v>
      </c>
      <c r="F1612" t="s">
        <v>72</v>
      </c>
      <c r="G1612">
        <v>8094</v>
      </c>
      <c r="I1612">
        <v>77</v>
      </c>
      <c r="J1612" t="s">
        <v>157</v>
      </c>
      <c r="K1612" t="s">
        <v>8477</v>
      </c>
      <c r="L1612" t="s">
        <v>9354</v>
      </c>
      <c r="M1612" t="s">
        <v>165</v>
      </c>
      <c r="N1612">
        <v>33801</v>
      </c>
      <c r="O1612" t="s">
        <v>7319</v>
      </c>
      <c r="P1612">
        <v>3</v>
      </c>
      <c r="Q1612">
        <v>154185375</v>
      </c>
      <c r="R1612">
        <v>1100573040</v>
      </c>
      <c r="S1612">
        <v>2009</v>
      </c>
      <c r="T1612" t="s">
        <v>10065</v>
      </c>
      <c r="U1612" t="s">
        <v>10066</v>
      </c>
      <c r="V1612" t="s">
        <v>11722</v>
      </c>
      <c r="W1612" t="s">
        <v>14737</v>
      </c>
      <c r="X1612">
        <v>579249173</v>
      </c>
      <c r="Y1612">
        <v>14</v>
      </c>
      <c r="Z1612" t="s">
        <v>17604</v>
      </c>
      <c r="AA1612" t="s">
        <v>19586</v>
      </c>
      <c r="AB1612">
        <v>22</v>
      </c>
      <c r="AC1612">
        <f t="shared" si="139"/>
        <v>579249293</v>
      </c>
      <c r="AD1612">
        <v>555899022</v>
      </c>
      <c r="AE1612" t="s">
        <v>415</v>
      </c>
      <c r="AF1612" t="s">
        <v>69</v>
      </c>
      <c r="AG1612">
        <v>2385</v>
      </c>
      <c r="AH1612" t="s">
        <v>416</v>
      </c>
      <c r="AI1612" t="s">
        <v>20434</v>
      </c>
      <c r="AJ1612" t="s">
        <v>3636</v>
      </c>
      <c r="AK1612" t="s">
        <v>165</v>
      </c>
      <c r="AL1612">
        <v>33809</v>
      </c>
      <c r="AN1612">
        <v>77</v>
      </c>
    </row>
    <row r="1613" spans="2:46" x14ac:dyDescent="0.25">
      <c r="B1613" t="s">
        <v>55</v>
      </c>
      <c r="D1613" t="s">
        <v>2124</v>
      </c>
      <c r="E1613" t="s">
        <v>4517</v>
      </c>
      <c r="F1613" t="s">
        <v>94</v>
      </c>
      <c r="G1613">
        <v>78351</v>
      </c>
      <c r="I1613">
        <v>1</v>
      </c>
      <c r="J1613" t="s">
        <v>101</v>
      </c>
      <c r="K1613" t="s">
        <v>8478</v>
      </c>
      <c r="L1613" t="s">
        <v>9355</v>
      </c>
      <c r="M1613" t="s">
        <v>59</v>
      </c>
      <c r="N1613">
        <v>30253</v>
      </c>
      <c r="O1613" t="s">
        <v>7320</v>
      </c>
      <c r="P1613">
        <v>3</v>
      </c>
      <c r="Q1613">
        <v>154120853</v>
      </c>
      <c r="R1613">
        <v>1100623386</v>
      </c>
      <c r="S1613">
        <v>2009</v>
      </c>
      <c r="T1613" t="s">
        <v>10019</v>
      </c>
      <c r="U1613" t="s">
        <v>10050</v>
      </c>
      <c r="V1613" t="s">
        <v>11723</v>
      </c>
      <c r="W1613" t="s">
        <v>14738</v>
      </c>
      <c r="X1613">
        <v>579249174</v>
      </c>
      <c r="Y1613">
        <v>14</v>
      </c>
      <c r="Z1613" t="s">
        <v>17605</v>
      </c>
      <c r="AA1613" t="s">
        <v>19587</v>
      </c>
      <c r="AB1613">
        <v>22</v>
      </c>
      <c r="AC1613">
        <f t="shared" si="139"/>
        <v>579249294</v>
      </c>
      <c r="AD1613">
        <v>555899023</v>
      </c>
      <c r="AE1613" t="s">
        <v>415</v>
      </c>
      <c r="AF1613" t="s">
        <v>69</v>
      </c>
      <c r="AG1613">
        <v>1084</v>
      </c>
      <c r="AH1613" t="s">
        <v>416</v>
      </c>
      <c r="AI1613" t="s">
        <v>20311</v>
      </c>
      <c r="AJ1613" t="s">
        <v>3766</v>
      </c>
      <c r="AK1613" t="s">
        <v>59</v>
      </c>
      <c r="AL1613">
        <v>30339</v>
      </c>
      <c r="AN1613">
        <v>77</v>
      </c>
    </row>
    <row r="1614" spans="2:46" x14ac:dyDescent="0.25">
      <c r="B1614" t="s">
        <v>55</v>
      </c>
      <c r="D1614" t="s">
        <v>2125</v>
      </c>
      <c r="E1614" t="s">
        <v>4518</v>
      </c>
      <c r="F1614" t="s">
        <v>165</v>
      </c>
      <c r="G1614">
        <v>33594</v>
      </c>
      <c r="I1614">
        <v>1</v>
      </c>
      <c r="J1614" t="s">
        <v>83</v>
      </c>
      <c r="P1614">
        <v>3</v>
      </c>
      <c r="Q1614">
        <v>154188615</v>
      </c>
      <c r="R1614">
        <v>1100438105</v>
      </c>
      <c r="S1614">
        <v>2008</v>
      </c>
      <c r="T1614" t="s">
        <v>10019</v>
      </c>
      <c r="U1614" t="s">
        <v>10050</v>
      </c>
      <c r="V1614" t="s">
        <v>11724</v>
      </c>
      <c r="W1614" t="s">
        <v>14739</v>
      </c>
      <c r="X1614">
        <v>579249175</v>
      </c>
      <c r="Y1614">
        <v>14</v>
      </c>
      <c r="Z1614" t="s">
        <v>17606</v>
      </c>
      <c r="AE1614" t="s">
        <v>415</v>
      </c>
      <c r="AF1614" t="s">
        <v>69</v>
      </c>
      <c r="AG1614">
        <v>2122</v>
      </c>
      <c r="AH1614" t="s">
        <v>416</v>
      </c>
    </row>
    <row r="1615" spans="2:46" x14ac:dyDescent="0.25">
      <c r="B1615" t="s">
        <v>55</v>
      </c>
      <c r="D1615" t="s">
        <v>2126</v>
      </c>
      <c r="E1615" t="s">
        <v>3512</v>
      </c>
      <c r="F1615" t="s">
        <v>94</v>
      </c>
      <c r="G1615">
        <v>77706</v>
      </c>
      <c r="I1615">
        <v>1</v>
      </c>
      <c r="J1615" t="s">
        <v>57</v>
      </c>
      <c r="K1615" t="s">
        <v>8479</v>
      </c>
      <c r="L1615" t="s">
        <v>3770</v>
      </c>
      <c r="M1615" t="s">
        <v>94</v>
      </c>
      <c r="N1615">
        <v>79928</v>
      </c>
      <c r="O1615" t="s">
        <v>7321</v>
      </c>
      <c r="P1615">
        <v>3</v>
      </c>
      <c r="Q1615">
        <v>2852118</v>
      </c>
      <c r="R1615">
        <v>1100139574</v>
      </c>
      <c r="S1615">
        <v>2011</v>
      </c>
      <c r="T1615" t="s">
        <v>217</v>
      </c>
      <c r="U1615" t="s">
        <v>218</v>
      </c>
      <c r="V1615" t="s">
        <v>11725</v>
      </c>
      <c r="W1615" t="s">
        <v>14740</v>
      </c>
      <c r="X1615">
        <v>579249176</v>
      </c>
      <c r="Y1615">
        <v>14</v>
      </c>
      <c r="Z1615" t="s">
        <v>17607</v>
      </c>
      <c r="AA1615" t="s">
        <v>19588</v>
      </c>
      <c r="AB1615">
        <v>22</v>
      </c>
      <c r="AC1615">
        <f t="shared" ref="AC1615:AC1616" si="140">X1615+120</f>
        <v>579249296</v>
      </c>
      <c r="AD1615">
        <v>555899025</v>
      </c>
      <c r="AE1615" t="s">
        <v>415</v>
      </c>
      <c r="AF1615" t="s">
        <v>69</v>
      </c>
      <c r="AG1615">
        <v>1084</v>
      </c>
      <c r="AH1615" t="s">
        <v>20249</v>
      </c>
      <c r="AI1615" t="s">
        <v>20755</v>
      </c>
      <c r="AJ1615" t="s">
        <v>20756</v>
      </c>
      <c r="AK1615" t="s">
        <v>94</v>
      </c>
      <c r="AL1615">
        <v>79924</v>
      </c>
      <c r="AN1615">
        <v>77</v>
      </c>
    </row>
    <row r="1616" spans="2:46" x14ac:dyDescent="0.25">
      <c r="B1616" t="s">
        <v>55</v>
      </c>
      <c r="D1616" t="s">
        <v>2127</v>
      </c>
      <c r="E1616" t="s">
        <v>4519</v>
      </c>
      <c r="F1616" t="s">
        <v>165</v>
      </c>
      <c r="G1616">
        <v>32025</v>
      </c>
      <c r="I1616">
        <v>1</v>
      </c>
      <c r="J1616" t="s">
        <v>101</v>
      </c>
      <c r="K1616" t="s">
        <v>8480</v>
      </c>
      <c r="L1616" t="s">
        <v>4341</v>
      </c>
      <c r="M1616" t="s">
        <v>94</v>
      </c>
      <c r="N1616">
        <v>75057</v>
      </c>
      <c r="O1616" t="s">
        <v>7322</v>
      </c>
      <c r="P1616">
        <v>3</v>
      </c>
      <c r="Q1616">
        <v>154166213</v>
      </c>
      <c r="R1616">
        <v>1100953833</v>
      </c>
      <c r="S1616">
        <v>2010</v>
      </c>
      <c r="T1616" t="s">
        <v>235</v>
      </c>
      <c r="U1616" t="s">
        <v>10027</v>
      </c>
      <c r="V1616" t="s">
        <v>11726</v>
      </c>
      <c r="W1616" t="s">
        <v>14741</v>
      </c>
      <c r="X1616">
        <v>579249177</v>
      </c>
      <c r="Y1616">
        <v>14</v>
      </c>
      <c r="Z1616" t="s">
        <v>17608</v>
      </c>
      <c r="AA1616" t="s">
        <v>19589</v>
      </c>
      <c r="AB1616">
        <v>22</v>
      </c>
      <c r="AC1616">
        <f t="shared" si="140"/>
        <v>579249297</v>
      </c>
      <c r="AD1616">
        <v>555899026</v>
      </c>
      <c r="AE1616" t="s">
        <v>154</v>
      </c>
      <c r="AF1616" t="s">
        <v>69</v>
      </c>
      <c r="AG1616">
        <v>2385</v>
      </c>
      <c r="AH1616" t="s">
        <v>416</v>
      </c>
      <c r="AI1616" t="s">
        <v>20757</v>
      </c>
      <c r="AJ1616" t="s">
        <v>9375</v>
      </c>
      <c r="AK1616" t="s">
        <v>94</v>
      </c>
      <c r="AL1616">
        <v>75116</v>
      </c>
      <c r="AN1616">
        <v>77</v>
      </c>
    </row>
    <row r="1617" spans="2:46" x14ac:dyDescent="0.25">
      <c r="B1617" t="s">
        <v>55</v>
      </c>
      <c r="D1617" t="s">
        <v>2128</v>
      </c>
      <c r="E1617" t="s">
        <v>4520</v>
      </c>
      <c r="F1617" t="s">
        <v>59</v>
      </c>
      <c r="G1617">
        <v>30204</v>
      </c>
      <c r="I1617">
        <v>1</v>
      </c>
      <c r="J1617" t="s">
        <v>129</v>
      </c>
      <c r="P1617">
        <v>3</v>
      </c>
      <c r="Q1617">
        <v>154109073</v>
      </c>
      <c r="R1617">
        <v>1100772209</v>
      </c>
      <c r="S1617">
        <v>2011</v>
      </c>
      <c r="T1617" t="s">
        <v>235</v>
      </c>
      <c r="U1617" t="s">
        <v>10143</v>
      </c>
      <c r="V1617" t="s">
        <v>11727</v>
      </c>
      <c r="W1617" t="s">
        <v>14742</v>
      </c>
      <c r="X1617">
        <v>579249178</v>
      </c>
      <c r="Y1617">
        <v>14</v>
      </c>
      <c r="Z1617" t="s">
        <v>17609</v>
      </c>
      <c r="AE1617" t="s">
        <v>415</v>
      </c>
      <c r="AF1617" t="s">
        <v>69</v>
      </c>
      <c r="AG1617">
        <v>2385</v>
      </c>
      <c r="AH1617" t="s">
        <v>416</v>
      </c>
      <c r="AO1617" t="s">
        <v>20511</v>
      </c>
      <c r="AP1617" t="s">
        <v>20512</v>
      </c>
      <c r="AQ1617" t="s">
        <v>56</v>
      </c>
      <c r="AR1617">
        <v>90248</v>
      </c>
      <c r="AT1617">
        <v>77</v>
      </c>
    </row>
    <row r="1618" spans="2:46" x14ac:dyDescent="0.25">
      <c r="B1618" t="s">
        <v>55</v>
      </c>
      <c r="D1618" t="s">
        <v>2129</v>
      </c>
      <c r="E1618" t="s">
        <v>3940</v>
      </c>
      <c r="F1618" t="s">
        <v>94</v>
      </c>
      <c r="G1618">
        <v>73301</v>
      </c>
      <c r="I1618">
        <v>1</v>
      </c>
      <c r="J1618" t="s">
        <v>206</v>
      </c>
      <c r="K1618" t="s">
        <v>8481</v>
      </c>
      <c r="L1618" t="s">
        <v>9356</v>
      </c>
      <c r="M1618" t="s">
        <v>5210</v>
      </c>
      <c r="N1618">
        <v>2871</v>
      </c>
      <c r="O1618" t="s">
        <v>7323</v>
      </c>
      <c r="P1618">
        <v>3</v>
      </c>
      <c r="Q1618">
        <v>154199481</v>
      </c>
      <c r="R1618">
        <v>1100556863</v>
      </c>
      <c r="S1618">
        <v>2012</v>
      </c>
      <c r="T1618" t="s">
        <v>217</v>
      </c>
      <c r="U1618">
        <v>300</v>
      </c>
      <c r="V1618" t="s">
        <v>11728</v>
      </c>
      <c r="W1618" t="s">
        <v>14743</v>
      </c>
      <c r="X1618">
        <v>579249179</v>
      </c>
      <c r="Y1618">
        <v>14</v>
      </c>
      <c r="Z1618" t="s">
        <v>17610</v>
      </c>
      <c r="AA1618" t="s">
        <v>19590</v>
      </c>
      <c r="AB1618">
        <v>22</v>
      </c>
      <c r="AC1618">
        <f t="shared" ref="AC1618:AC1620" si="141">X1618+120</f>
        <v>579249299</v>
      </c>
      <c r="AD1618">
        <v>555899028</v>
      </c>
      <c r="AE1618" t="s">
        <v>154</v>
      </c>
      <c r="AF1618" t="s">
        <v>69</v>
      </c>
      <c r="AG1618">
        <v>1084</v>
      </c>
      <c r="AH1618" t="s">
        <v>416</v>
      </c>
      <c r="AI1618" t="s">
        <v>20358</v>
      </c>
      <c r="AJ1618" t="s">
        <v>20359</v>
      </c>
      <c r="AK1618" t="s">
        <v>5210</v>
      </c>
      <c r="AL1618">
        <v>2919</v>
      </c>
      <c r="AN1618">
        <v>77</v>
      </c>
    </row>
    <row r="1619" spans="2:46" x14ac:dyDescent="0.25">
      <c r="B1619" t="s">
        <v>55</v>
      </c>
      <c r="D1619" t="s">
        <v>2130</v>
      </c>
      <c r="E1619" t="s">
        <v>4247</v>
      </c>
      <c r="F1619" t="s">
        <v>5200</v>
      </c>
      <c r="G1619">
        <v>6042</v>
      </c>
      <c r="I1619">
        <v>1</v>
      </c>
      <c r="J1619" t="s">
        <v>57</v>
      </c>
      <c r="K1619" t="s">
        <v>8482</v>
      </c>
      <c r="L1619" t="s">
        <v>9357</v>
      </c>
      <c r="M1619" t="s">
        <v>56</v>
      </c>
      <c r="N1619">
        <v>93010</v>
      </c>
      <c r="O1619" t="s">
        <v>7324</v>
      </c>
      <c r="P1619">
        <v>3</v>
      </c>
      <c r="Q1619">
        <v>154074119</v>
      </c>
      <c r="R1619">
        <v>1101701852</v>
      </c>
      <c r="S1619">
        <v>2014</v>
      </c>
      <c r="T1619" t="s">
        <v>235</v>
      </c>
      <c r="U1619" t="s">
        <v>10143</v>
      </c>
      <c r="V1619" t="s">
        <v>11729</v>
      </c>
      <c r="W1619" t="s">
        <v>14744</v>
      </c>
      <c r="X1619">
        <v>579249180</v>
      </c>
      <c r="Y1619">
        <v>14</v>
      </c>
      <c r="Z1619" t="s">
        <v>17611</v>
      </c>
      <c r="AA1619" t="s">
        <v>19591</v>
      </c>
      <c r="AB1619">
        <v>22</v>
      </c>
      <c r="AC1619">
        <f t="shared" si="141"/>
        <v>579249300</v>
      </c>
      <c r="AD1619">
        <v>555899029</v>
      </c>
      <c r="AE1619" t="s">
        <v>415</v>
      </c>
      <c r="AF1619" t="s">
        <v>69</v>
      </c>
      <c r="AG1619">
        <v>2122</v>
      </c>
      <c r="AH1619" t="s">
        <v>416</v>
      </c>
      <c r="AI1619" t="s">
        <v>20758</v>
      </c>
      <c r="AJ1619" t="s">
        <v>20759</v>
      </c>
      <c r="AK1619" t="s">
        <v>56</v>
      </c>
      <c r="AL1619">
        <v>93003</v>
      </c>
      <c r="AN1619">
        <v>77</v>
      </c>
      <c r="AO1619" t="s">
        <v>21048</v>
      </c>
      <c r="AP1619" t="s">
        <v>21049</v>
      </c>
      <c r="AQ1619" t="s">
        <v>125</v>
      </c>
      <c r="AR1619">
        <v>13039</v>
      </c>
      <c r="AT1619">
        <v>77</v>
      </c>
    </row>
    <row r="1620" spans="2:46" x14ac:dyDescent="0.25">
      <c r="B1620" t="s">
        <v>55</v>
      </c>
      <c r="D1620" t="s">
        <v>2131</v>
      </c>
      <c r="E1620" t="s">
        <v>4521</v>
      </c>
      <c r="F1620" t="s">
        <v>449</v>
      </c>
      <c r="G1620">
        <v>87410</v>
      </c>
      <c r="I1620">
        <v>77</v>
      </c>
      <c r="J1620" t="s">
        <v>5254</v>
      </c>
      <c r="K1620" t="s">
        <v>8483</v>
      </c>
      <c r="L1620" t="s">
        <v>3645</v>
      </c>
      <c r="M1620" t="s">
        <v>283</v>
      </c>
      <c r="N1620">
        <v>20001</v>
      </c>
      <c r="O1620" t="s">
        <v>7325</v>
      </c>
      <c r="P1620">
        <v>3</v>
      </c>
      <c r="R1620">
        <v>302343005</v>
      </c>
      <c r="S1620">
        <v>2016</v>
      </c>
      <c r="T1620" t="s">
        <v>67</v>
      </c>
      <c r="U1620" t="s">
        <v>104</v>
      </c>
      <c r="V1620" t="s">
        <v>11730</v>
      </c>
      <c r="W1620" t="s">
        <v>14745</v>
      </c>
      <c r="X1620">
        <v>579249181</v>
      </c>
      <c r="Y1620">
        <v>14</v>
      </c>
      <c r="Z1620" t="s">
        <v>17612</v>
      </c>
      <c r="AA1620" t="s">
        <v>19592</v>
      </c>
      <c r="AB1620">
        <v>22</v>
      </c>
      <c r="AC1620">
        <f t="shared" si="141"/>
        <v>579249301</v>
      </c>
      <c r="AD1620">
        <v>555899030</v>
      </c>
      <c r="AE1620" t="s">
        <v>197</v>
      </c>
      <c r="AF1620" t="s">
        <v>69</v>
      </c>
      <c r="AG1620">
        <v>1084</v>
      </c>
      <c r="AH1620" t="s">
        <v>155</v>
      </c>
      <c r="AI1620" t="s">
        <v>20405</v>
      </c>
      <c r="AJ1620" t="s">
        <v>4673</v>
      </c>
      <c r="AK1620" t="s">
        <v>107</v>
      </c>
      <c r="AL1620">
        <v>21225</v>
      </c>
      <c r="AN1620">
        <v>77</v>
      </c>
    </row>
    <row r="1621" spans="2:46" x14ac:dyDescent="0.25">
      <c r="B1621" t="s">
        <v>55</v>
      </c>
      <c r="D1621" t="s">
        <v>2132</v>
      </c>
      <c r="E1621" t="s">
        <v>195</v>
      </c>
      <c r="F1621" t="s">
        <v>59</v>
      </c>
      <c r="G1621">
        <v>30039</v>
      </c>
      <c r="I1621">
        <v>1</v>
      </c>
      <c r="J1621" t="s">
        <v>260</v>
      </c>
      <c r="P1621">
        <v>3</v>
      </c>
      <c r="Q1621">
        <v>15129732</v>
      </c>
      <c r="R1621">
        <v>4749889</v>
      </c>
      <c r="S1621">
        <v>2005</v>
      </c>
      <c r="T1621" t="s">
        <v>67</v>
      </c>
      <c r="U1621" t="s">
        <v>68</v>
      </c>
      <c r="V1621" t="s">
        <v>11731</v>
      </c>
      <c r="W1621" t="s">
        <v>14746</v>
      </c>
      <c r="X1621">
        <v>579249182</v>
      </c>
      <c r="Y1621">
        <v>14</v>
      </c>
      <c r="Z1621" t="s">
        <v>17613</v>
      </c>
      <c r="AE1621" t="s">
        <v>61</v>
      </c>
      <c r="AF1621" t="s">
        <v>69</v>
      </c>
      <c r="AG1621">
        <v>2385</v>
      </c>
      <c r="AH1621" t="s">
        <v>71</v>
      </c>
      <c r="AO1621" t="s">
        <v>20304</v>
      </c>
      <c r="AP1621" t="s">
        <v>20305</v>
      </c>
      <c r="AQ1621" t="s">
        <v>125</v>
      </c>
      <c r="AR1621">
        <v>11572</v>
      </c>
      <c r="AT1621">
        <v>77</v>
      </c>
    </row>
    <row r="1622" spans="2:46" x14ac:dyDescent="0.25">
      <c r="B1622" t="s">
        <v>55</v>
      </c>
      <c r="D1622" t="s">
        <v>2133</v>
      </c>
      <c r="E1622" t="s">
        <v>3511</v>
      </c>
      <c r="F1622" t="s">
        <v>165</v>
      </c>
      <c r="G1622">
        <v>32835</v>
      </c>
      <c r="I1622">
        <v>1</v>
      </c>
      <c r="J1622" t="s">
        <v>83</v>
      </c>
      <c r="K1622" t="s">
        <v>8484</v>
      </c>
      <c r="L1622" t="s">
        <v>3998</v>
      </c>
      <c r="M1622" t="s">
        <v>56</v>
      </c>
      <c r="N1622">
        <v>92701</v>
      </c>
      <c r="O1622" t="s">
        <v>7326</v>
      </c>
      <c r="P1622">
        <v>3</v>
      </c>
      <c r="Q1622">
        <v>15154852</v>
      </c>
      <c r="R1622">
        <v>5745938</v>
      </c>
      <c r="S1622">
        <v>2008</v>
      </c>
      <c r="T1622" t="s">
        <v>67</v>
      </c>
      <c r="U1622" t="s">
        <v>68</v>
      </c>
      <c r="V1622" t="s">
        <v>11732</v>
      </c>
      <c r="W1622" t="s">
        <v>14747</v>
      </c>
      <c r="X1622">
        <v>579249183</v>
      </c>
      <c r="Y1622">
        <v>14</v>
      </c>
      <c r="Z1622" t="s">
        <v>17614</v>
      </c>
      <c r="AA1622" t="s">
        <v>19593</v>
      </c>
      <c r="AB1622">
        <v>22</v>
      </c>
      <c r="AC1622">
        <f t="shared" ref="AC1622:AC1627" si="142">X1622+120</f>
        <v>579249303</v>
      </c>
      <c r="AD1622">
        <v>555899032</v>
      </c>
      <c r="AE1622" t="s">
        <v>61</v>
      </c>
      <c r="AF1622" t="s">
        <v>69</v>
      </c>
      <c r="AG1622">
        <v>2385</v>
      </c>
      <c r="AH1622" t="s">
        <v>54</v>
      </c>
      <c r="AI1622" t="s">
        <v>20726</v>
      </c>
      <c r="AJ1622" t="s">
        <v>4765</v>
      </c>
      <c r="AK1622" t="s">
        <v>56</v>
      </c>
      <c r="AL1622">
        <v>91761</v>
      </c>
      <c r="AN1622">
        <v>77</v>
      </c>
      <c r="AO1622" t="s">
        <v>21050</v>
      </c>
      <c r="AP1622" t="s">
        <v>21051</v>
      </c>
      <c r="AQ1622" t="s">
        <v>125</v>
      </c>
      <c r="AR1622">
        <v>11418</v>
      </c>
      <c r="AT1622">
        <v>77</v>
      </c>
    </row>
    <row r="1623" spans="2:46" x14ac:dyDescent="0.25">
      <c r="B1623" t="s">
        <v>55</v>
      </c>
      <c r="D1623" t="s">
        <v>2134</v>
      </c>
      <c r="E1623" t="s">
        <v>3728</v>
      </c>
      <c r="F1623" t="s">
        <v>263</v>
      </c>
      <c r="G1623">
        <v>64137</v>
      </c>
      <c r="I1623">
        <v>1</v>
      </c>
      <c r="J1623" t="s">
        <v>209</v>
      </c>
      <c r="K1623" t="s">
        <v>8485</v>
      </c>
      <c r="L1623" t="s">
        <v>3708</v>
      </c>
      <c r="M1623" t="s">
        <v>59</v>
      </c>
      <c r="N1623">
        <v>30501</v>
      </c>
      <c r="O1623" t="s">
        <v>7327</v>
      </c>
      <c r="P1623">
        <v>3</v>
      </c>
      <c r="R1623">
        <v>155559686</v>
      </c>
      <c r="S1623">
        <v>2007</v>
      </c>
      <c r="T1623" t="s">
        <v>67</v>
      </c>
      <c r="U1623" t="s">
        <v>68</v>
      </c>
      <c r="V1623" t="s">
        <v>11733</v>
      </c>
      <c r="W1623" t="s">
        <v>14748</v>
      </c>
      <c r="X1623">
        <v>579249184</v>
      </c>
      <c r="Y1623">
        <v>14</v>
      </c>
      <c r="Z1623" t="s">
        <v>17615</v>
      </c>
      <c r="AA1623" t="s">
        <v>19594</v>
      </c>
      <c r="AB1623">
        <v>22</v>
      </c>
      <c r="AC1623">
        <f t="shared" si="142"/>
        <v>579249304</v>
      </c>
      <c r="AD1623">
        <v>555899033</v>
      </c>
      <c r="AE1623" t="s">
        <v>20220</v>
      </c>
      <c r="AF1623" t="s">
        <v>69</v>
      </c>
      <c r="AG1623">
        <v>1084</v>
      </c>
      <c r="AH1623" t="s">
        <v>491</v>
      </c>
      <c r="AI1623" t="s">
        <v>20760</v>
      </c>
      <c r="AJ1623" t="s">
        <v>20761</v>
      </c>
      <c r="AK1623" t="s">
        <v>59</v>
      </c>
      <c r="AL1623">
        <v>30534</v>
      </c>
      <c r="AN1623">
        <v>77</v>
      </c>
      <c r="AO1623" t="s">
        <v>20294</v>
      </c>
      <c r="AP1623" t="s">
        <v>3943</v>
      </c>
      <c r="AQ1623" t="s">
        <v>102</v>
      </c>
      <c r="AR1623">
        <v>89102</v>
      </c>
      <c r="AT1623">
        <v>77</v>
      </c>
    </row>
    <row r="1624" spans="2:46" x14ac:dyDescent="0.25">
      <c r="B1624" t="s">
        <v>55</v>
      </c>
      <c r="D1624" t="s">
        <v>2135</v>
      </c>
      <c r="E1624" t="s">
        <v>4522</v>
      </c>
      <c r="F1624" t="s">
        <v>213</v>
      </c>
      <c r="G1624">
        <v>47454</v>
      </c>
      <c r="I1624">
        <v>1</v>
      </c>
      <c r="J1624" t="s">
        <v>64</v>
      </c>
      <c r="K1624" t="s">
        <v>8486</v>
      </c>
      <c r="L1624" t="s">
        <v>3967</v>
      </c>
      <c r="M1624" t="s">
        <v>213</v>
      </c>
      <c r="N1624">
        <v>46628</v>
      </c>
      <c r="O1624" t="s">
        <v>7328</v>
      </c>
      <c r="P1624">
        <v>3</v>
      </c>
      <c r="Q1624">
        <v>15172069</v>
      </c>
      <c r="R1624">
        <v>8481929</v>
      </c>
      <c r="S1624">
        <v>2009</v>
      </c>
      <c r="T1624" t="s">
        <v>67</v>
      </c>
      <c r="U1624" t="s">
        <v>68</v>
      </c>
      <c r="V1624" t="s">
        <v>11734</v>
      </c>
      <c r="W1624" t="s">
        <v>14749</v>
      </c>
      <c r="X1624">
        <v>579249185</v>
      </c>
      <c r="Y1624">
        <v>14</v>
      </c>
      <c r="Z1624" t="s">
        <v>17616</v>
      </c>
      <c r="AA1624" t="s">
        <v>19595</v>
      </c>
      <c r="AB1624">
        <v>22</v>
      </c>
      <c r="AC1624">
        <f t="shared" si="142"/>
        <v>579249305</v>
      </c>
      <c r="AD1624">
        <v>555899034</v>
      </c>
      <c r="AE1624" t="s">
        <v>61</v>
      </c>
      <c r="AF1624" t="s">
        <v>69</v>
      </c>
      <c r="AG1624">
        <v>2122</v>
      </c>
      <c r="AH1624" t="s">
        <v>247</v>
      </c>
      <c r="AI1624" t="s">
        <v>20762</v>
      </c>
      <c r="AJ1624" t="s">
        <v>4811</v>
      </c>
      <c r="AK1624" t="s">
        <v>213</v>
      </c>
      <c r="AL1624">
        <v>46391</v>
      </c>
      <c r="AN1624">
        <v>77</v>
      </c>
    </row>
    <row r="1625" spans="2:46" x14ac:dyDescent="0.25">
      <c r="B1625" t="s">
        <v>55</v>
      </c>
      <c r="D1625" t="s">
        <v>2136</v>
      </c>
      <c r="E1625" t="s">
        <v>3926</v>
      </c>
      <c r="F1625" t="s">
        <v>449</v>
      </c>
      <c r="G1625">
        <v>88012</v>
      </c>
      <c r="I1625">
        <v>77</v>
      </c>
      <c r="J1625" t="s">
        <v>228</v>
      </c>
      <c r="K1625" t="s">
        <v>8487</v>
      </c>
      <c r="L1625" t="s">
        <v>319</v>
      </c>
      <c r="M1625" t="s">
        <v>214</v>
      </c>
      <c r="N1625">
        <v>60644</v>
      </c>
      <c r="O1625" t="s">
        <v>7329</v>
      </c>
      <c r="P1625">
        <v>3</v>
      </c>
      <c r="Q1625">
        <v>15130209</v>
      </c>
      <c r="R1625">
        <v>9525772</v>
      </c>
      <c r="S1625">
        <v>2010</v>
      </c>
      <c r="T1625" t="s">
        <v>67</v>
      </c>
      <c r="U1625" t="s">
        <v>68</v>
      </c>
      <c r="V1625" t="s">
        <v>11735</v>
      </c>
      <c r="W1625" t="s">
        <v>14750</v>
      </c>
      <c r="X1625">
        <v>579249186</v>
      </c>
      <c r="Y1625">
        <v>14</v>
      </c>
      <c r="Z1625" t="s">
        <v>17617</v>
      </c>
      <c r="AA1625" t="s">
        <v>19596</v>
      </c>
      <c r="AB1625">
        <v>22</v>
      </c>
      <c r="AC1625">
        <f t="shared" si="142"/>
        <v>579249306</v>
      </c>
      <c r="AD1625">
        <v>555899035</v>
      </c>
      <c r="AE1625" t="s">
        <v>61</v>
      </c>
      <c r="AF1625" t="s">
        <v>69</v>
      </c>
      <c r="AG1625">
        <v>1084</v>
      </c>
      <c r="AH1625" t="s">
        <v>247</v>
      </c>
      <c r="AI1625" t="s">
        <v>20336</v>
      </c>
      <c r="AJ1625" t="s">
        <v>20337</v>
      </c>
      <c r="AK1625" t="s">
        <v>214</v>
      </c>
      <c r="AL1625">
        <v>60076</v>
      </c>
      <c r="AN1625">
        <v>77</v>
      </c>
    </row>
    <row r="1626" spans="2:46" x14ac:dyDescent="0.25">
      <c r="B1626" t="s">
        <v>55</v>
      </c>
      <c r="D1626" t="s">
        <v>2137</v>
      </c>
      <c r="E1626" t="s">
        <v>4038</v>
      </c>
      <c r="F1626" t="s">
        <v>300</v>
      </c>
      <c r="G1626">
        <v>48237</v>
      </c>
      <c r="I1626">
        <v>1</v>
      </c>
      <c r="J1626" t="s">
        <v>321</v>
      </c>
      <c r="K1626" t="s">
        <v>8488</v>
      </c>
      <c r="L1626" t="s">
        <v>9358</v>
      </c>
      <c r="M1626" t="s">
        <v>56</v>
      </c>
      <c r="N1626">
        <v>90620</v>
      </c>
      <c r="O1626" t="s">
        <v>7330</v>
      </c>
      <c r="P1626">
        <v>3</v>
      </c>
      <c r="Q1626">
        <v>15160458</v>
      </c>
      <c r="R1626">
        <v>5719834</v>
      </c>
      <c r="S1626">
        <v>2013</v>
      </c>
      <c r="T1626" t="s">
        <v>67</v>
      </c>
      <c r="U1626" t="s">
        <v>68</v>
      </c>
      <c r="V1626" t="s">
        <v>11736</v>
      </c>
      <c r="W1626" t="s">
        <v>14751</v>
      </c>
      <c r="X1626">
        <v>579249187</v>
      </c>
      <c r="Y1626">
        <v>14</v>
      </c>
      <c r="Z1626" t="s">
        <v>17618</v>
      </c>
      <c r="AA1626" t="s">
        <v>19597</v>
      </c>
      <c r="AB1626">
        <v>22</v>
      </c>
      <c r="AC1626">
        <f t="shared" si="142"/>
        <v>579249307</v>
      </c>
      <c r="AD1626">
        <v>555899036</v>
      </c>
      <c r="AE1626" t="s">
        <v>61</v>
      </c>
      <c r="AF1626" t="s">
        <v>69</v>
      </c>
      <c r="AG1626">
        <v>2385</v>
      </c>
      <c r="AH1626" t="s">
        <v>247</v>
      </c>
      <c r="AI1626" t="s">
        <v>20664</v>
      </c>
      <c r="AJ1626" t="s">
        <v>9581</v>
      </c>
      <c r="AK1626" t="s">
        <v>56</v>
      </c>
      <c r="AL1626">
        <v>92802</v>
      </c>
      <c r="AN1626">
        <v>77</v>
      </c>
    </row>
    <row r="1627" spans="2:46" x14ac:dyDescent="0.25">
      <c r="B1627" t="s">
        <v>55</v>
      </c>
      <c r="D1627" t="s">
        <v>2138</v>
      </c>
      <c r="E1627" t="s">
        <v>4523</v>
      </c>
      <c r="F1627" t="s">
        <v>256</v>
      </c>
      <c r="G1627">
        <v>39402</v>
      </c>
      <c r="I1627">
        <v>1</v>
      </c>
      <c r="J1627" t="s">
        <v>57</v>
      </c>
      <c r="K1627" t="s">
        <v>8489</v>
      </c>
      <c r="L1627" t="s">
        <v>392</v>
      </c>
      <c r="M1627" t="s">
        <v>94</v>
      </c>
      <c r="N1627">
        <v>75241</v>
      </c>
      <c r="O1627" t="s">
        <v>7331</v>
      </c>
      <c r="P1627">
        <v>3</v>
      </c>
      <c r="Q1627">
        <v>15158770</v>
      </c>
      <c r="R1627">
        <v>216734651999</v>
      </c>
      <c r="S1627">
        <v>2012</v>
      </c>
      <c r="T1627" t="s">
        <v>67</v>
      </c>
      <c r="U1627" t="s">
        <v>68</v>
      </c>
      <c r="V1627" t="s">
        <v>11737</v>
      </c>
      <c r="W1627" t="s">
        <v>14752</v>
      </c>
      <c r="X1627">
        <v>579249188</v>
      </c>
      <c r="Y1627">
        <v>14</v>
      </c>
      <c r="Z1627" t="s">
        <v>17619</v>
      </c>
      <c r="AA1627" t="s">
        <v>19598</v>
      </c>
      <c r="AB1627">
        <v>22</v>
      </c>
      <c r="AC1627">
        <f t="shared" si="142"/>
        <v>579249308</v>
      </c>
      <c r="AD1627">
        <v>555899037</v>
      </c>
      <c r="AE1627" t="s">
        <v>20221</v>
      </c>
      <c r="AF1627" t="s">
        <v>69</v>
      </c>
      <c r="AG1627">
        <v>2385</v>
      </c>
      <c r="AH1627" t="s">
        <v>128</v>
      </c>
      <c r="AI1627" t="s">
        <v>20757</v>
      </c>
      <c r="AJ1627" t="s">
        <v>9375</v>
      </c>
      <c r="AK1627" t="s">
        <v>94</v>
      </c>
      <c r="AL1627">
        <v>75116</v>
      </c>
      <c r="AN1627">
        <v>77</v>
      </c>
    </row>
    <row r="1628" spans="2:46" x14ac:dyDescent="0.25">
      <c r="B1628" t="s">
        <v>55</v>
      </c>
      <c r="D1628" t="s">
        <v>2139</v>
      </c>
      <c r="E1628" t="s">
        <v>3571</v>
      </c>
      <c r="F1628" t="s">
        <v>59</v>
      </c>
      <c r="G1628">
        <v>30233</v>
      </c>
      <c r="I1628">
        <v>1</v>
      </c>
      <c r="J1628" t="s">
        <v>64</v>
      </c>
      <c r="P1628">
        <v>3</v>
      </c>
      <c r="R1628">
        <v>138669476</v>
      </c>
      <c r="S1628">
        <v>2011</v>
      </c>
      <c r="T1628" t="s">
        <v>67</v>
      </c>
      <c r="U1628" t="s">
        <v>68</v>
      </c>
      <c r="V1628" t="s">
        <v>11738</v>
      </c>
      <c r="W1628" t="s">
        <v>14753</v>
      </c>
      <c r="X1628">
        <v>579249189</v>
      </c>
      <c r="Y1628">
        <v>14</v>
      </c>
      <c r="Z1628" t="s">
        <v>17620</v>
      </c>
      <c r="AE1628" t="s">
        <v>20222</v>
      </c>
      <c r="AF1628" t="s">
        <v>69</v>
      </c>
      <c r="AG1628">
        <v>1084</v>
      </c>
      <c r="AH1628" t="s">
        <v>20254</v>
      </c>
    </row>
    <row r="1629" spans="2:46" x14ac:dyDescent="0.25">
      <c r="B1629" t="s">
        <v>55</v>
      </c>
      <c r="D1629" t="s">
        <v>2140</v>
      </c>
      <c r="E1629" t="s">
        <v>3931</v>
      </c>
      <c r="F1629" t="s">
        <v>214</v>
      </c>
      <c r="G1629">
        <v>61814</v>
      </c>
      <c r="I1629">
        <v>1</v>
      </c>
      <c r="J1629" t="s">
        <v>73</v>
      </c>
      <c r="P1629">
        <v>3</v>
      </c>
      <c r="Q1629">
        <v>15226236</v>
      </c>
      <c r="R1629">
        <v>7.040296687864E+16</v>
      </c>
      <c r="S1629">
        <v>2009</v>
      </c>
      <c r="T1629" t="s">
        <v>67</v>
      </c>
      <c r="U1629" t="s">
        <v>68</v>
      </c>
      <c r="V1629" t="s">
        <v>11739</v>
      </c>
      <c r="W1629" t="s">
        <v>14754</v>
      </c>
      <c r="X1629">
        <v>579249190</v>
      </c>
      <c r="Y1629">
        <v>14</v>
      </c>
      <c r="Z1629" t="s">
        <v>17621</v>
      </c>
      <c r="AE1629" t="s">
        <v>61</v>
      </c>
      <c r="AF1629" t="s">
        <v>69</v>
      </c>
      <c r="AG1629">
        <v>2122</v>
      </c>
      <c r="AH1629" t="s">
        <v>492</v>
      </c>
    </row>
    <row r="1630" spans="2:46" x14ac:dyDescent="0.25">
      <c r="B1630" t="s">
        <v>55</v>
      </c>
      <c r="D1630" t="s">
        <v>2141</v>
      </c>
      <c r="E1630" t="s">
        <v>4524</v>
      </c>
      <c r="F1630" t="s">
        <v>79</v>
      </c>
      <c r="G1630">
        <v>74437</v>
      </c>
      <c r="I1630">
        <v>77</v>
      </c>
      <c r="J1630" t="s">
        <v>5251</v>
      </c>
      <c r="P1630">
        <v>3</v>
      </c>
      <c r="R1630">
        <v>181122100</v>
      </c>
      <c r="S1630">
        <v>2014</v>
      </c>
      <c r="T1630" t="s">
        <v>67</v>
      </c>
      <c r="U1630" t="s">
        <v>68</v>
      </c>
      <c r="V1630" t="s">
        <v>11740</v>
      </c>
      <c r="W1630" t="s">
        <v>14755</v>
      </c>
      <c r="X1630">
        <v>579249191</v>
      </c>
      <c r="Y1630">
        <v>14</v>
      </c>
      <c r="Z1630" t="s">
        <v>17622</v>
      </c>
      <c r="AE1630" t="s">
        <v>20220</v>
      </c>
      <c r="AF1630" t="s">
        <v>69</v>
      </c>
      <c r="AG1630">
        <v>1084</v>
      </c>
      <c r="AH1630" t="s">
        <v>491</v>
      </c>
    </row>
    <row r="1631" spans="2:46" x14ac:dyDescent="0.25">
      <c r="B1631" t="s">
        <v>55</v>
      </c>
      <c r="D1631" t="s">
        <v>2142</v>
      </c>
      <c r="E1631" t="s">
        <v>3539</v>
      </c>
      <c r="F1631" t="s">
        <v>165</v>
      </c>
      <c r="G1631">
        <v>32901</v>
      </c>
      <c r="I1631">
        <v>77</v>
      </c>
      <c r="J1631" t="s">
        <v>5245</v>
      </c>
      <c r="P1631">
        <v>3</v>
      </c>
      <c r="R1631">
        <v>153069161</v>
      </c>
      <c r="S1631">
        <v>2012</v>
      </c>
      <c r="T1631" t="s">
        <v>67</v>
      </c>
      <c r="U1631" t="s">
        <v>68</v>
      </c>
      <c r="V1631" t="s">
        <v>11741</v>
      </c>
      <c r="W1631" t="s">
        <v>14756</v>
      </c>
      <c r="X1631">
        <v>579249192</v>
      </c>
      <c r="Y1631">
        <v>14</v>
      </c>
      <c r="Z1631" t="s">
        <v>17623</v>
      </c>
      <c r="AE1631" t="s">
        <v>20220</v>
      </c>
      <c r="AF1631" t="s">
        <v>69</v>
      </c>
      <c r="AG1631">
        <v>2385</v>
      </c>
      <c r="AH1631" t="s">
        <v>491</v>
      </c>
      <c r="AO1631" t="s">
        <v>20393</v>
      </c>
      <c r="AP1631" t="s">
        <v>4013</v>
      </c>
      <c r="AQ1631" t="s">
        <v>94</v>
      </c>
      <c r="AR1631">
        <v>75006</v>
      </c>
      <c r="AT1631">
        <v>77</v>
      </c>
    </row>
    <row r="1632" spans="2:46" x14ac:dyDescent="0.25">
      <c r="B1632" t="s">
        <v>55</v>
      </c>
      <c r="D1632" t="s">
        <v>2143</v>
      </c>
      <c r="E1632" t="s">
        <v>3682</v>
      </c>
      <c r="F1632" t="s">
        <v>94</v>
      </c>
      <c r="G1632">
        <v>77449</v>
      </c>
      <c r="I1632">
        <v>1</v>
      </c>
      <c r="J1632" t="s">
        <v>101</v>
      </c>
      <c r="P1632">
        <v>3</v>
      </c>
      <c r="R1632">
        <v>307815934</v>
      </c>
      <c r="S1632">
        <v>2016</v>
      </c>
      <c r="T1632" t="s">
        <v>67</v>
      </c>
      <c r="U1632" t="s">
        <v>86</v>
      </c>
      <c r="V1632" t="s">
        <v>11742</v>
      </c>
      <c r="W1632" t="s">
        <v>14757</v>
      </c>
      <c r="X1632">
        <v>579249193</v>
      </c>
      <c r="Y1632">
        <v>14</v>
      </c>
      <c r="Z1632" t="s">
        <v>17624</v>
      </c>
      <c r="AE1632" t="s">
        <v>20223</v>
      </c>
      <c r="AF1632" t="s">
        <v>69</v>
      </c>
      <c r="AG1632">
        <v>2385</v>
      </c>
      <c r="AH1632" t="s">
        <v>99</v>
      </c>
      <c r="AO1632" t="s">
        <v>21033</v>
      </c>
      <c r="AP1632" t="s">
        <v>21034</v>
      </c>
      <c r="AQ1632" t="s">
        <v>409</v>
      </c>
      <c r="AR1632">
        <v>29577</v>
      </c>
      <c r="AT1632">
        <v>77</v>
      </c>
    </row>
    <row r="1633" spans="2:46" x14ac:dyDescent="0.25">
      <c r="B1633" t="s">
        <v>55</v>
      </c>
      <c r="D1633" t="s">
        <v>2144</v>
      </c>
      <c r="E1633" t="s">
        <v>4525</v>
      </c>
      <c r="F1633" t="s">
        <v>63</v>
      </c>
      <c r="G1633">
        <v>37660</v>
      </c>
      <c r="I1633">
        <v>1</v>
      </c>
      <c r="J1633" t="s">
        <v>64</v>
      </c>
      <c r="K1633" t="s">
        <v>8490</v>
      </c>
      <c r="L1633" t="s">
        <v>9359</v>
      </c>
      <c r="M1633" t="s">
        <v>165</v>
      </c>
      <c r="N1633">
        <v>33884</v>
      </c>
      <c r="O1633" t="s">
        <v>7332</v>
      </c>
      <c r="P1633">
        <v>3</v>
      </c>
      <c r="Q1633">
        <v>15138805</v>
      </c>
      <c r="R1633">
        <v>216733694767</v>
      </c>
      <c r="S1633">
        <v>2014</v>
      </c>
      <c r="T1633" t="s">
        <v>67</v>
      </c>
      <c r="U1633" t="s">
        <v>104</v>
      </c>
      <c r="V1633" t="s">
        <v>11743</v>
      </c>
      <c r="W1633" t="s">
        <v>14758</v>
      </c>
      <c r="X1633">
        <v>579249194</v>
      </c>
      <c r="Y1633">
        <v>14</v>
      </c>
      <c r="Z1633" t="s">
        <v>17625</v>
      </c>
      <c r="AA1633" t="s">
        <v>19599</v>
      </c>
      <c r="AB1633">
        <v>22</v>
      </c>
      <c r="AC1633">
        <f>X1633+120</f>
        <v>579249314</v>
      </c>
      <c r="AD1633">
        <v>555899043</v>
      </c>
      <c r="AE1633" t="s">
        <v>20224</v>
      </c>
      <c r="AF1633" t="s">
        <v>69</v>
      </c>
      <c r="AG1633">
        <v>1084</v>
      </c>
      <c r="AH1633" t="s">
        <v>128</v>
      </c>
      <c r="AI1633" t="s">
        <v>20434</v>
      </c>
      <c r="AJ1633" t="s">
        <v>3636</v>
      </c>
      <c r="AK1633" t="s">
        <v>165</v>
      </c>
      <c r="AL1633">
        <v>33809</v>
      </c>
      <c r="AN1633">
        <v>77</v>
      </c>
      <c r="AO1633" t="s">
        <v>20520</v>
      </c>
      <c r="AP1633" t="s">
        <v>4385</v>
      </c>
      <c r="AQ1633" t="s">
        <v>84</v>
      </c>
      <c r="AR1633">
        <v>27408</v>
      </c>
      <c r="AT1633">
        <v>77</v>
      </c>
    </row>
    <row r="1634" spans="2:46" x14ac:dyDescent="0.25">
      <c r="B1634" t="s">
        <v>55</v>
      </c>
      <c r="D1634" t="s">
        <v>2145</v>
      </c>
      <c r="E1634" t="s">
        <v>4526</v>
      </c>
      <c r="F1634" t="s">
        <v>475</v>
      </c>
      <c r="G1634">
        <v>83301</v>
      </c>
      <c r="I1634">
        <v>1</v>
      </c>
      <c r="J1634" t="s">
        <v>57</v>
      </c>
      <c r="P1634">
        <v>3</v>
      </c>
      <c r="Q1634">
        <v>15209090</v>
      </c>
      <c r="R1634">
        <v>3611783</v>
      </c>
      <c r="S1634">
        <v>2010</v>
      </c>
      <c r="T1634" t="s">
        <v>109</v>
      </c>
      <c r="U1634" t="s">
        <v>110</v>
      </c>
      <c r="V1634" t="s">
        <v>11744</v>
      </c>
      <c r="W1634" t="s">
        <v>14759</v>
      </c>
      <c r="X1634">
        <v>579249195</v>
      </c>
      <c r="Y1634">
        <v>14</v>
      </c>
      <c r="Z1634" t="s">
        <v>17626</v>
      </c>
      <c r="AE1634" t="s">
        <v>61</v>
      </c>
      <c r="AF1634" t="s">
        <v>69</v>
      </c>
      <c r="AG1634">
        <v>4482</v>
      </c>
      <c r="AH1634" t="s">
        <v>230</v>
      </c>
      <c r="AO1634" t="s">
        <v>20312</v>
      </c>
      <c r="AP1634" t="s">
        <v>9413</v>
      </c>
      <c r="AQ1634" t="s">
        <v>165</v>
      </c>
      <c r="AR1634">
        <v>33619</v>
      </c>
      <c r="AT1634">
        <v>77</v>
      </c>
    </row>
    <row r="1635" spans="2:46" x14ac:dyDescent="0.25">
      <c r="B1635" t="s">
        <v>55</v>
      </c>
      <c r="D1635" t="s">
        <v>2146</v>
      </c>
      <c r="E1635" t="s">
        <v>4527</v>
      </c>
      <c r="F1635" t="s">
        <v>56</v>
      </c>
      <c r="G1635">
        <v>95531</v>
      </c>
      <c r="I1635">
        <v>1</v>
      </c>
      <c r="J1635" t="s">
        <v>321</v>
      </c>
      <c r="K1635" t="s">
        <v>8491</v>
      </c>
      <c r="L1635" t="s">
        <v>9360</v>
      </c>
      <c r="M1635" t="s">
        <v>76</v>
      </c>
      <c r="N1635">
        <v>71935</v>
      </c>
      <c r="O1635" t="s">
        <v>7333</v>
      </c>
      <c r="P1635">
        <v>3</v>
      </c>
      <c r="R1635">
        <v>307588039</v>
      </c>
      <c r="S1635">
        <v>2015</v>
      </c>
      <c r="T1635" t="s">
        <v>109</v>
      </c>
      <c r="U1635" t="s">
        <v>110</v>
      </c>
      <c r="V1635" t="s">
        <v>11745</v>
      </c>
      <c r="W1635" t="s">
        <v>14760</v>
      </c>
      <c r="X1635">
        <v>579249196</v>
      </c>
      <c r="Y1635">
        <v>14</v>
      </c>
      <c r="Z1635" t="s">
        <v>17627</v>
      </c>
      <c r="AA1635" t="s">
        <v>19600</v>
      </c>
      <c r="AB1635">
        <v>22</v>
      </c>
      <c r="AC1635">
        <f>X1635+120</f>
        <v>579249316</v>
      </c>
      <c r="AD1635">
        <v>555899045</v>
      </c>
      <c r="AE1635" t="s">
        <v>20222</v>
      </c>
      <c r="AF1635" t="s">
        <v>69</v>
      </c>
      <c r="AG1635">
        <v>2385</v>
      </c>
      <c r="AH1635" t="s">
        <v>20254</v>
      </c>
      <c r="AI1635" t="s">
        <v>20423</v>
      </c>
      <c r="AJ1635" t="s">
        <v>20424</v>
      </c>
      <c r="AK1635" t="s">
        <v>76</v>
      </c>
      <c r="AL1635">
        <v>71854</v>
      </c>
      <c r="AN1635">
        <v>77</v>
      </c>
    </row>
    <row r="1636" spans="2:46" x14ac:dyDescent="0.25">
      <c r="B1636" t="s">
        <v>55</v>
      </c>
      <c r="D1636" t="s">
        <v>2147</v>
      </c>
      <c r="E1636" t="s">
        <v>348</v>
      </c>
      <c r="F1636" t="s">
        <v>94</v>
      </c>
      <c r="G1636">
        <v>76002</v>
      </c>
      <c r="I1636">
        <v>1</v>
      </c>
      <c r="J1636" t="s">
        <v>321</v>
      </c>
      <c r="P1636">
        <v>3</v>
      </c>
      <c r="R1636">
        <v>307606184</v>
      </c>
      <c r="S1636">
        <v>2015</v>
      </c>
      <c r="T1636" t="s">
        <v>109</v>
      </c>
      <c r="U1636" t="s">
        <v>110</v>
      </c>
      <c r="V1636" t="s">
        <v>11746</v>
      </c>
      <c r="W1636" t="s">
        <v>14761</v>
      </c>
      <c r="X1636">
        <v>579249197</v>
      </c>
      <c r="Y1636">
        <v>14</v>
      </c>
      <c r="Z1636" t="s">
        <v>17628</v>
      </c>
      <c r="AE1636" t="s">
        <v>20223</v>
      </c>
      <c r="AF1636" t="s">
        <v>69</v>
      </c>
      <c r="AG1636">
        <v>2385</v>
      </c>
      <c r="AH1636" t="s">
        <v>99</v>
      </c>
      <c r="AO1636" t="s">
        <v>20347</v>
      </c>
      <c r="AP1636" t="s">
        <v>20348</v>
      </c>
      <c r="AQ1636" t="s">
        <v>79</v>
      </c>
      <c r="AR1636">
        <v>73501</v>
      </c>
      <c r="AT1636">
        <v>77</v>
      </c>
    </row>
    <row r="1637" spans="2:46" x14ac:dyDescent="0.25">
      <c r="B1637" t="s">
        <v>55</v>
      </c>
      <c r="D1637" t="s">
        <v>2148</v>
      </c>
      <c r="E1637" t="s">
        <v>4528</v>
      </c>
      <c r="F1637" t="s">
        <v>286</v>
      </c>
      <c r="G1637">
        <v>66046</v>
      </c>
      <c r="I1637">
        <v>1</v>
      </c>
      <c r="J1637" t="s">
        <v>57</v>
      </c>
      <c r="P1637">
        <v>3</v>
      </c>
      <c r="Q1637">
        <v>15162140</v>
      </c>
      <c r="R1637">
        <v>309169</v>
      </c>
      <c r="S1637">
        <v>2015</v>
      </c>
      <c r="T1637" t="s">
        <v>109</v>
      </c>
      <c r="U1637" t="s">
        <v>110</v>
      </c>
      <c r="V1637" t="s">
        <v>11747</v>
      </c>
      <c r="W1637" t="s">
        <v>14762</v>
      </c>
      <c r="X1637">
        <v>579249198</v>
      </c>
      <c r="Y1637">
        <v>14</v>
      </c>
      <c r="Z1637" t="s">
        <v>17629</v>
      </c>
      <c r="AE1637" t="s">
        <v>61</v>
      </c>
      <c r="AF1637" t="s">
        <v>69</v>
      </c>
      <c r="AG1637">
        <v>2385</v>
      </c>
      <c r="AH1637" t="s">
        <v>54</v>
      </c>
    </row>
    <row r="1638" spans="2:46" x14ac:dyDescent="0.25">
      <c r="B1638" t="s">
        <v>55</v>
      </c>
      <c r="D1638" t="s">
        <v>2149</v>
      </c>
      <c r="E1638" t="s">
        <v>4529</v>
      </c>
      <c r="F1638" t="s">
        <v>161</v>
      </c>
      <c r="G1638">
        <v>40031</v>
      </c>
      <c r="I1638">
        <v>1</v>
      </c>
      <c r="J1638" t="s">
        <v>73</v>
      </c>
      <c r="P1638">
        <v>3</v>
      </c>
      <c r="R1638">
        <v>152219239</v>
      </c>
      <c r="S1638">
        <v>2012</v>
      </c>
      <c r="T1638" t="s">
        <v>109</v>
      </c>
      <c r="U1638" t="s">
        <v>110</v>
      </c>
      <c r="V1638" t="s">
        <v>11748</v>
      </c>
      <c r="W1638" t="s">
        <v>14763</v>
      </c>
      <c r="X1638">
        <v>579249199</v>
      </c>
      <c r="Y1638">
        <v>14</v>
      </c>
      <c r="Z1638" t="s">
        <v>17630</v>
      </c>
      <c r="AE1638" t="s">
        <v>20225</v>
      </c>
      <c r="AF1638" t="s">
        <v>69</v>
      </c>
      <c r="AG1638">
        <v>2385</v>
      </c>
      <c r="AH1638" t="s">
        <v>155</v>
      </c>
      <c r="AO1638" t="s">
        <v>20437</v>
      </c>
      <c r="AP1638" t="s">
        <v>9413</v>
      </c>
      <c r="AQ1638" t="s">
        <v>165</v>
      </c>
      <c r="AR1638">
        <v>33619</v>
      </c>
      <c r="AT1638">
        <v>77</v>
      </c>
    </row>
    <row r="1639" spans="2:46" x14ac:dyDescent="0.25">
      <c r="B1639" t="s">
        <v>55</v>
      </c>
      <c r="D1639" t="s">
        <v>2150</v>
      </c>
      <c r="E1639" t="s">
        <v>4530</v>
      </c>
      <c r="F1639" t="s">
        <v>5200</v>
      </c>
      <c r="G1639">
        <v>6066</v>
      </c>
      <c r="I1639">
        <v>1</v>
      </c>
      <c r="J1639" t="s">
        <v>5232</v>
      </c>
      <c r="P1639">
        <v>3</v>
      </c>
      <c r="Q1639">
        <v>15129710</v>
      </c>
      <c r="R1639">
        <v>7489822</v>
      </c>
      <c r="S1639">
        <v>2013</v>
      </c>
      <c r="T1639" t="s">
        <v>109</v>
      </c>
      <c r="U1639" t="s">
        <v>110</v>
      </c>
      <c r="V1639" t="s">
        <v>11749</v>
      </c>
      <c r="W1639" t="s">
        <v>14764</v>
      </c>
      <c r="X1639">
        <v>579249200</v>
      </c>
      <c r="Y1639">
        <v>14</v>
      </c>
      <c r="Z1639" t="s">
        <v>17631</v>
      </c>
      <c r="AE1639" t="s">
        <v>61</v>
      </c>
      <c r="AF1639" t="s">
        <v>69</v>
      </c>
      <c r="AG1639">
        <v>2385</v>
      </c>
      <c r="AH1639" t="s">
        <v>71</v>
      </c>
      <c r="AO1639" t="s">
        <v>20437</v>
      </c>
      <c r="AP1639" t="s">
        <v>9413</v>
      </c>
      <c r="AQ1639" t="s">
        <v>165</v>
      </c>
      <c r="AR1639">
        <v>33619</v>
      </c>
      <c r="AT1639">
        <v>77</v>
      </c>
    </row>
    <row r="1640" spans="2:46" x14ac:dyDescent="0.25">
      <c r="B1640" t="s">
        <v>55</v>
      </c>
      <c r="D1640" t="s">
        <v>2151</v>
      </c>
      <c r="E1640" t="s">
        <v>4531</v>
      </c>
      <c r="F1640" t="s">
        <v>5201</v>
      </c>
      <c r="G1640">
        <v>98631</v>
      </c>
      <c r="I1640">
        <v>1</v>
      </c>
      <c r="J1640" t="s">
        <v>172</v>
      </c>
      <c r="P1640">
        <v>3</v>
      </c>
      <c r="Q1640">
        <v>15177554</v>
      </c>
      <c r="R1640">
        <v>416735513085</v>
      </c>
      <c r="S1640">
        <v>2014</v>
      </c>
      <c r="T1640" t="s">
        <v>109</v>
      </c>
      <c r="U1640" t="s">
        <v>110</v>
      </c>
      <c r="V1640" t="s">
        <v>11750</v>
      </c>
      <c r="W1640" t="s">
        <v>14765</v>
      </c>
      <c r="X1640">
        <v>579249201</v>
      </c>
      <c r="Y1640">
        <v>14</v>
      </c>
      <c r="Z1640" t="s">
        <v>17632</v>
      </c>
      <c r="AE1640" t="s">
        <v>20221</v>
      </c>
      <c r="AF1640" t="s">
        <v>69</v>
      </c>
      <c r="AG1640">
        <v>2122</v>
      </c>
      <c r="AH1640" t="s">
        <v>128</v>
      </c>
      <c r="AO1640" t="s">
        <v>20753</v>
      </c>
      <c r="AP1640" t="s">
        <v>20754</v>
      </c>
      <c r="AQ1640" t="s">
        <v>59</v>
      </c>
      <c r="AR1640">
        <v>30233</v>
      </c>
      <c r="AT1640">
        <v>77</v>
      </c>
    </row>
    <row r="1641" spans="2:46" x14ac:dyDescent="0.25">
      <c r="B1641" t="s">
        <v>55</v>
      </c>
      <c r="D1641" t="s">
        <v>2152</v>
      </c>
      <c r="E1641" t="s">
        <v>369</v>
      </c>
      <c r="F1641" t="s">
        <v>300</v>
      </c>
      <c r="G1641">
        <v>48219</v>
      </c>
      <c r="I1641">
        <v>77</v>
      </c>
      <c r="J1641" t="s">
        <v>215</v>
      </c>
      <c r="P1641">
        <v>3</v>
      </c>
      <c r="R1641">
        <v>189716235</v>
      </c>
      <c r="S1641">
        <v>2015</v>
      </c>
      <c r="T1641" t="s">
        <v>109</v>
      </c>
      <c r="U1641" t="s">
        <v>110</v>
      </c>
      <c r="V1641" t="s">
        <v>11751</v>
      </c>
      <c r="W1641" t="s">
        <v>14766</v>
      </c>
      <c r="X1641">
        <v>579249202</v>
      </c>
      <c r="Y1641">
        <v>14</v>
      </c>
      <c r="Z1641" t="s">
        <v>17633</v>
      </c>
      <c r="AE1641" t="s">
        <v>20220</v>
      </c>
      <c r="AF1641" t="s">
        <v>69</v>
      </c>
      <c r="AG1641">
        <v>1084</v>
      </c>
      <c r="AH1641" t="s">
        <v>491</v>
      </c>
    </row>
    <row r="1642" spans="2:46" x14ac:dyDescent="0.25">
      <c r="B1642" t="s">
        <v>55</v>
      </c>
      <c r="D1642" t="s">
        <v>2153</v>
      </c>
      <c r="E1642" t="s">
        <v>4118</v>
      </c>
      <c r="F1642" t="s">
        <v>134</v>
      </c>
      <c r="G1642">
        <v>23608</v>
      </c>
      <c r="I1642">
        <v>1</v>
      </c>
      <c r="J1642" t="s">
        <v>278</v>
      </c>
      <c r="K1642" t="s">
        <v>8492</v>
      </c>
      <c r="L1642" t="s">
        <v>9361</v>
      </c>
      <c r="M1642" t="s">
        <v>56</v>
      </c>
      <c r="N1642">
        <v>93313</v>
      </c>
      <c r="O1642" t="s">
        <v>7334</v>
      </c>
      <c r="P1642">
        <v>3</v>
      </c>
      <c r="Q1642">
        <v>15192388</v>
      </c>
      <c r="R1642">
        <v>6760605</v>
      </c>
      <c r="S1642">
        <v>2014</v>
      </c>
      <c r="T1642" t="s">
        <v>109</v>
      </c>
      <c r="U1642" t="s">
        <v>110</v>
      </c>
      <c r="V1642" t="s">
        <v>11752</v>
      </c>
      <c r="W1642" t="s">
        <v>14767</v>
      </c>
      <c r="X1642">
        <v>579249203</v>
      </c>
      <c r="Y1642">
        <v>14</v>
      </c>
      <c r="Z1642" t="s">
        <v>17634</v>
      </c>
      <c r="AA1642" t="s">
        <v>19601</v>
      </c>
      <c r="AB1642">
        <v>22</v>
      </c>
      <c r="AC1642">
        <f>X1642+120</f>
        <v>579249323</v>
      </c>
      <c r="AD1642">
        <v>555899052</v>
      </c>
      <c r="AE1642" t="s">
        <v>154</v>
      </c>
      <c r="AF1642" t="s">
        <v>69</v>
      </c>
      <c r="AG1642">
        <v>2385</v>
      </c>
      <c r="AH1642" t="s">
        <v>219</v>
      </c>
      <c r="AI1642" t="s">
        <v>20763</v>
      </c>
      <c r="AJ1642" t="s">
        <v>9361</v>
      </c>
      <c r="AK1642" t="s">
        <v>56</v>
      </c>
      <c r="AL1642">
        <v>93307</v>
      </c>
      <c r="AN1642">
        <v>77</v>
      </c>
    </row>
    <row r="1643" spans="2:46" x14ac:dyDescent="0.25">
      <c r="B1643" t="s">
        <v>55</v>
      </c>
      <c r="D1643" t="s">
        <v>2154</v>
      </c>
      <c r="E1643" t="s">
        <v>3532</v>
      </c>
      <c r="F1643" t="s">
        <v>165</v>
      </c>
      <c r="G1643">
        <v>34120</v>
      </c>
      <c r="I1643">
        <v>1</v>
      </c>
      <c r="J1643" t="s">
        <v>101</v>
      </c>
      <c r="P1643">
        <v>3</v>
      </c>
      <c r="R1643">
        <v>185603281</v>
      </c>
      <c r="S1643">
        <v>2014</v>
      </c>
      <c r="T1643" t="s">
        <v>109</v>
      </c>
      <c r="U1643" t="s">
        <v>110</v>
      </c>
      <c r="V1643" t="s">
        <v>11753</v>
      </c>
      <c r="W1643" t="s">
        <v>14768</v>
      </c>
      <c r="X1643">
        <v>579249204</v>
      </c>
      <c r="Y1643">
        <v>14</v>
      </c>
      <c r="Z1643" t="s">
        <v>17635</v>
      </c>
      <c r="AE1643" t="s">
        <v>197</v>
      </c>
      <c r="AF1643" t="s">
        <v>69</v>
      </c>
      <c r="AG1643">
        <v>2385</v>
      </c>
      <c r="AH1643" t="s">
        <v>155</v>
      </c>
    </row>
    <row r="1644" spans="2:46" x14ac:dyDescent="0.25">
      <c r="B1644" t="s">
        <v>55</v>
      </c>
      <c r="D1644" t="s">
        <v>2155</v>
      </c>
      <c r="E1644" t="s">
        <v>4532</v>
      </c>
      <c r="F1644" t="s">
        <v>134</v>
      </c>
      <c r="G1644">
        <v>22405</v>
      </c>
      <c r="I1644">
        <v>1</v>
      </c>
      <c r="J1644" t="s">
        <v>5214</v>
      </c>
      <c r="P1644">
        <v>3</v>
      </c>
      <c r="R1644">
        <v>307665712</v>
      </c>
      <c r="S1644">
        <v>2015</v>
      </c>
      <c r="T1644" t="s">
        <v>109</v>
      </c>
      <c r="U1644" t="s">
        <v>110</v>
      </c>
      <c r="V1644" t="s">
        <v>11754</v>
      </c>
      <c r="W1644" t="s">
        <v>14761</v>
      </c>
      <c r="X1644">
        <v>579249205</v>
      </c>
      <c r="Y1644">
        <v>14</v>
      </c>
      <c r="Z1644" t="s">
        <v>17636</v>
      </c>
      <c r="AE1644" t="s">
        <v>20223</v>
      </c>
      <c r="AF1644" t="s">
        <v>69</v>
      </c>
      <c r="AG1644">
        <v>1084</v>
      </c>
      <c r="AH1644" t="s">
        <v>99</v>
      </c>
    </row>
    <row r="1645" spans="2:46" x14ac:dyDescent="0.25">
      <c r="B1645" t="s">
        <v>55</v>
      </c>
      <c r="D1645" t="s">
        <v>2156</v>
      </c>
      <c r="E1645" t="s">
        <v>4533</v>
      </c>
      <c r="F1645" t="s">
        <v>214</v>
      </c>
      <c r="G1645">
        <v>60409</v>
      </c>
      <c r="I1645">
        <v>1</v>
      </c>
      <c r="J1645" t="s">
        <v>321</v>
      </c>
      <c r="P1645">
        <v>3</v>
      </c>
      <c r="R1645">
        <v>164376171</v>
      </c>
      <c r="S1645">
        <v>2013</v>
      </c>
      <c r="T1645" t="s">
        <v>109</v>
      </c>
      <c r="U1645" t="s">
        <v>110</v>
      </c>
      <c r="V1645" t="s">
        <v>11755</v>
      </c>
      <c r="W1645" t="s">
        <v>14769</v>
      </c>
      <c r="X1645">
        <v>579249206</v>
      </c>
      <c r="Y1645">
        <v>14</v>
      </c>
      <c r="Z1645" t="s">
        <v>17637</v>
      </c>
      <c r="AE1645" t="s">
        <v>20226</v>
      </c>
      <c r="AF1645" t="s">
        <v>69</v>
      </c>
      <c r="AG1645">
        <v>2122</v>
      </c>
      <c r="AH1645" t="s">
        <v>20254</v>
      </c>
    </row>
    <row r="1646" spans="2:46" x14ac:dyDescent="0.25">
      <c r="B1646" t="s">
        <v>55</v>
      </c>
      <c r="D1646" t="s">
        <v>2157</v>
      </c>
      <c r="E1646" t="s">
        <v>4081</v>
      </c>
      <c r="F1646" t="s">
        <v>300</v>
      </c>
      <c r="G1646">
        <v>48505</v>
      </c>
      <c r="I1646">
        <v>1</v>
      </c>
      <c r="J1646" t="s">
        <v>151</v>
      </c>
      <c r="P1646">
        <v>3</v>
      </c>
      <c r="R1646">
        <v>171817787</v>
      </c>
      <c r="S1646">
        <v>2014</v>
      </c>
      <c r="T1646" t="s">
        <v>109</v>
      </c>
      <c r="U1646" t="s">
        <v>110</v>
      </c>
      <c r="V1646" t="s">
        <v>11756</v>
      </c>
      <c r="W1646" t="s">
        <v>14770</v>
      </c>
      <c r="X1646">
        <v>579249207</v>
      </c>
      <c r="Y1646">
        <v>14</v>
      </c>
      <c r="Z1646" t="s">
        <v>17638</v>
      </c>
      <c r="AE1646" t="s">
        <v>20225</v>
      </c>
      <c r="AF1646" t="s">
        <v>69</v>
      </c>
      <c r="AG1646">
        <v>1084</v>
      </c>
      <c r="AH1646" t="s">
        <v>155</v>
      </c>
    </row>
    <row r="1647" spans="2:46" x14ac:dyDescent="0.25">
      <c r="B1647" t="s">
        <v>55</v>
      </c>
      <c r="D1647" t="s">
        <v>2158</v>
      </c>
      <c r="E1647" t="s">
        <v>4534</v>
      </c>
      <c r="F1647" t="s">
        <v>89</v>
      </c>
      <c r="G1647">
        <v>44432</v>
      </c>
      <c r="I1647">
        <v>77</v>
      </c>
      <c r="J1647" t="s">
        <v>243</v>
      </c>
      <c r="P1647">
        <v>3</v>
      </c>
      <c r="R1647">
        <v>186238011</v>
      </c>
      <c r="S1647">
        <v>2015</v>
      </c>
      <c r="T1647" t="s">
        <v>109</v>
      </c>
      <c r="U1647" t="s">
        <v>110</v>
      </c>
      <c r="V1647" t="s">
        <v>11757</v>
      </c>
      <c r="W1647" t="s">
        <v>14771</v>
      </c>
      <c r="X1647">
        <v>579249208</v>
      </c>
      <c r="Y1647">
        <v>14</v>
      </c>
      <c r="Z1647" t="s">
        <v>17639</v>
      </c>
      <c r="AE1647" t="s">
        <v>197</v>
      </c>
      <c r="AF1647" t="s">
        <v>69</v>
      </c>
      <c r="AG1647">
        <v>2385</v>
      </c>
      <c r="AH1647" t="s">
        <v>155</v>
      </c>
    </row>
    <row r="1648" spans="2:46" x14ac:dyDescent="0.25">
      <c r="B1648" t="s">
        <v>55</v>
      </c>
      <c r="D1648" t="s">
        <v>2159</v>
      </c>
      <c r="E1648" t="s">
        <v>3918</v>
      </c>
      <c r="F1648" t="s">
        <v>300</v>
      </c>
      <c r="G1648">
        <v>48602</v>
      </c>
      <c r="I1648">
        <v>1</v>
      </c>
      <c r="J1648" t="s">
        <v>106</v>
      </c>
      <c r="P1648">
        <v>3</v>
      </c>
      <c r="Q1648">
        <v>15206301</v>
      </c>
      <c r="R1648">
        <v>1870442</v>
      </c>
      <c r="S1648">
        <v>2012</v>
      </c>
      <c r="T1648" t="s">
        <v>109</v>
      </c>
      <c r="U1648" t="s">
        <v>110</v>
      </c>
      <c r="V1648" t="s">
        <v>11758</v>
      </c>
      <c r="W1648" t="s">
        <v>14772</v>
      </c>
      <c r="X1648">
        <v>579249209</v>
      </c>
      <c r="Y1648">
        <v>14</v>
      </c>
      <c r="Z1648" t="s">
        <v>17640</v>
      </c>
      <c r="AE1648" t="s">
        <v>61</v>
      </c>
      <c r="AF1648" t="s">
        <v>69</v>
      </c>
      <c r="AG1648">
        <v>2385</v>
      </c>
      <c r="AH1648" t="s">
        <v>54</v>
      </c>
      <c r="AO1648" t="s">
        <v>20929</v>
      </c>
      <c r="AP1648" t="s">
        <v>9522</v>
      </c>
      <c r="AQ1648" t="s">
        <v>125</v>
      </c>
      <c r="AR1648">
        <v>11417</v>
      </c>
      <c r="AT1648">
        <v>77</v>
      </c>
    </row>
    <row r="1649" spans="2:46" x14ac:dyDescent="0.25">
      <c r="B1649" t="s">
        <v>55</v>
      </c>
      <c r="D1649" t="s">
        <v>2160</v>
      </c>
      <c r="E1649" t="s">
        <v>3832</v>
      </c>
      <c r="F1649" t="s">
        <v>165</v>
      </c>
      <c r="G1649">
        <v>33064</v>
      </c>
      <c r="I1649">
        <v>1</v>
      </c>
      <c r="J1649" t="s">
        <v>5214</v>
      </c>
      <c r="P1649">
        <v>3</v>
      </c>
      <c r="R1649">
        <v>302677496</v>
      </c>
      <c r="S1649">
        <v>2013</v>
      </c>
      <c r="T1649" t="s">
        <v>109</v>
      </c>
      <c r="U1649" t="s">
        <v>110</v>
      </c>
      <c r="V1649" t="s">
        <v>11759</v>
      </c>
      <c r="W1649" t="s">
        <v>14773</v>
      </c>
      <c r="X1649">
        <v>579249210</v>
      </c>
      <c r="Y1649">
        <v>14</v>
      </c>
      <c r="Z1649" t="s">
        <v>17641</v>
      </c>
      <c r="AE1649" t="s">
        <v>20225</v>
      </c>
      <c r="AF1649" t="s">
        <v>69</v>
      </c>
      <c r="AG1649">
        <v>1084</v>
      </c>
      <c r="AH1649" t="s">
        <v>155</v>
      </c>
      <c r="AO1649" t="s">
        <v>20740</v>
      </c>
      <c r="AP1649" t="s">
        <v>5081</v>
      </c>
      <c r="AQ1649" t="s">
        <v>165</v>
      </c>
      <c r="AR1649">
        <v>34475</v>
      </c>
      <c r="AT1649">
        <v>77</v>
      </c>
    </row>
    <row r="1650" spans="2:46" x14ac:dyDescent="0.25">
      <c r="B1650" t="s">
        <v>55</v>
      </c>
      <c r="D1650" t="s">
        <v>2161</v>
      </c>
      <c r="E1650" t="s">
        <v>4535</v>
      </c>
      <c r="F1650" t="s">
        <v>89</v>
      </c>
      <c r="G1650">
        <v>43952</v>
      </c>
      <c r="I1650">
        <v>1</v>
      </c>
      <c r="J1650" t="s">
        <v>57</v>
      </c>
      <c r="P1650">
        <v>3</v>
      </c>
      <c r="R1650">
        <v>185887098</v>
      </c>
      <c r="S1650">
        <v>2015</v>
      </c>
      <c r="T1650" t="s">
        <v>109</v>
      </c>
      <c r="U1650" t="s">
        <v>110</v>
      </c>
      <c r="V1650" t="s">
        <v>11760</v>
      </c>
      <c r="W1650" t="s">
        <v>14774</v>
      </c>
      <c r="X1650">
        <v>579249211</v>
      </c>
      <c r="Y1650">
        <v>14</v>
      </c>
      <c r="Z1650" t="s">
        <v>17642</v>
      </c>
      <c r="AE1650" t="s">
        <v>197</v>
      </c>
      <c r="AF1650" t="s">
        <v>69</v>
      </c>
      <c r="AG1650">
        <v>2122</v>
      </c>
      <c r="AH1650" t="s">
        <v>155</v>
      </c>
      <c r="AO1650" t="s">
        <v>20728</v>
      </c>
      <c r="AP1650" t="s">
        <v>20567</v>
      </c>
      <c r="AQ1650" t="s">
        <v>5200</v>
      </c>
      <c r="AR1650">
        <v>6460</v>
      </c>
      <c r="AT1650">
        <v>77</v>
      </c>
    </row>
    <row r="1651" spans="2:46" x14ac:dyDescent="0.25">
      <c r="B1651" t="s">
        <v>55</v>
      </c>
      <c r="D1651" t="s">
        <v>2162</v>
      </c>
      <c r="E1651" t="s">
        <v>4536</v>
      </c>
      <c r="F1651" t="s">
        <v>409</v>
      </c>
      <c r="G1651">
        <v>29697</v>
      </c>
      <c r="I1651">
        <v>77</v>
      </c>
      <c r="J1651" t="s">
        <v>5221</v>
      </c>
      <c r="P1651">
        <v>3</v>
      </c>
      <c r="R1651">
        <v>186186595</v>
      </c>
      <c r="S1651">
        <v>2015</v>
      </c>
      <c r="T1651" t="s">
        <v>109</v>
      </c>
      <c r="U1651" t="s">
        <v>110</v>
      </c>
      <c r="V1651" t="s">
        <v>11761</v>
      </c>
      <c r="W1651" t="s">
        <v>14775</v>
      </c>
      <c r="X1651">
        <v>579249212</v>
      </c>
      <c r="Y1651">
        <v>14</v>
      </c>
      <c r="Z1651" t="s">
        <v>17643</v>
      </c>
      <c r="AE1651" t="s">
        <v>197</v>
      </c>
      <c r="AF1651" t="s">
        <v>69</v>
      </c>
      <c r="AG1651">
        <v>1084</v>
      </c>
      <c r="AH1651" t="s">
        <v>155</v>
      </c>
    </row>
    <row r="1652" spans="2:46" x14ac:dyDescent="0.25">
      <c r="B1652" t="s">
        <v>55</v>
      </c>
      <c r="D1652" t="s">
        <v>2163</v>
      </c>
      <c r="E1652" t="s">
        <v>4537</v>
      </c>
      <c r="F1652" t="s">
        <v>59</v>
      </c>
      <c r="G1652">
        <v>31780</v>
      </c>
      <c r="I1652">
        <v>1</v>
      </c>
      <c r="J1652" t="s">
        <v>321</v>
      </c>
      <c r="P1652">
        <v>3</v>
      </c>
      <c r="R1652">
        <v>308385923</v>
      </c>
      <c r="S1652">
        <v>2015</v>
      </c>
      <c r="T1652" t="s">
        <v>109</v>
      </c>
      <c r="U1652" t="s">
        <v>110</v>
      </c>
      <c r="V1652" t="s">
        <v>11762</v>
      </c>
      <c r="W1652" t="s">
        <v>14776</v>
      </c>
      <c r="X1652">
        <v>579249213</v>
      </c>
      <c r="Y1652">
        <v>14</v>
      </c>
      <c r="Z1652" t="s">
        <v>17644</v>
      </c>
      <c r="AE1652" t="s">
        <v>20227</v>
      </c>
      <c r="AF1652" t="s">
        <v>69</v>
      </c>
      <c r="AG1652">
        <v>2385</v>
      </c>
      <c r="AH1652" t="s">
        <v>118</v>
      </c>
      <c r="AO1652" t="s">
        <v>20460</v>
      </c>
      <c r="AP1652" t="s">
        <v>20461</v>
      </c>
      <c r="AQ1652" t="s">
        <v>140</v>
      </c>
      <c r="AR1652">
        <v>36544</v>
      </c>
      <c r="AT1652">
        <v>77</v>
      </c>
    </row>
    <row r="1653" spans="2:46" x14ac:dyDescent="0.25">
      <c r="B1653" t="s">
        <v>55</v>
      </c>
      <c r="D1653" t="s">
        <v>2164</v>
      </c>
      <c r="E1653" t="s">
        <v>4538</v>
      </c>
      <c r="F1653" t="s">
        <v>56</v>
      </c>
      <c r="G1653">
        <v>94203</v>
      </c>
      <c r="I1653">
        <v>1</v>
      </c>
      <c r="J1653" t="s">
        <v>321</v>
      </c>
      <c r="P1653">
        <v>3</v>
      </c>
      <c r="R1653">
        <v>302851660</v>
      </c>
      <c r="S1653">
        <v>2015</v>
      </c>
      <c r="T1653" t="s">
        <v>109</v>
      </c>
      <c r="U1653" t="s">
        <v>110</v>
      </c>
      <c r="V1653" t="s">
        <v>11763</v>
      </c>
      <c r="W1653" t="s">
        <v>14777</v>
      </c>
      <c r="X1653">
        <v>579249214</v>
      </c>
      <c r="Y1653">
        <v>14</v>
      </c>
      <c r="Z1653" t="s">
        <v>17645</v>
      </c>
      <c r="AE1653" t="s">
        <v>20225</v>
      </c>
      <c r="AF1653" t="s">
        <v>69</v>
      </c>
      <c r="AG1653">
        <v>2385</v>
      </c>
      <c r="AH1653" t="s">
        <v>155</v>
      </c>
      <c r="AO1653" t="s">
        <v>20630</v>
      </c>
      <c r="AP1653" t="s">
        <v>200</v>
      </c>
      <c r="AQ1653" t="s">
        <v>84</v>
      </c>
      <c r="AR1653">
        <v>27603</v>
      </c>
      <c r="AT1653">
        <v>77</v>
      </c>
    </row>
    <row r="1654" spans="2:46" x14ac:dyDescent="0.25">
      <c r="B1654" t="s">
        <v>55</v>
      </c>
      <c r="D1654" t="s">
        <v>2165</v>
      </c>
      <c r="E1654" t="s">
        <v>266</v>
      </c>
      <c r="F1654" t="s">
        <v>165</v>
      </c>
      <c r="G1654">
        <v>34474</v>
      </c>
      <c r="I1654">
        <v>1</v>
      </c>
      <c r="J1654" t="s">
        <v>57</v>
      </c>
      <c r="K1654" t="s">
        <v>8493</v>
      </c>
      <c r="L1654" t="s">
        <v>9362</v>
      </c>
      <c r="M1654" t="s">
        <v>56</v>
      </c>
      <c r="N1654">
        <v>90723</v>
      </c>
      <c r="O1654" t="s">
        <v>7335</v>
      </c>
      <c r="P1654">
        <v>3</v>
      </c>
      <c r="R1654">
        <v>189624302</v>
      </c>
      <c r="S1654">
        <v>2015</v>
      </c>
      <c r="T1654" t="s">
        <v>109</v>
      </c>
      <c r="U1654" t="s">
        <v>110</v>
      </c>
      <c r="V1654" t="s">
        <v>11764</v>
      </c>
      <c r="W1654" t="s">
        <v>14778</v>
      </c>
      <c r="X1654">
        <v>579249215</v>
      </c>
      <c r="Y1654">
        <v>14</v>
      </c>
      <c r="Z1654" t="s">
        <v>17646</v>
      </c>
      <c r="AA1654" t="s">
        <v>19602</v>
      </c>
      <c r="AB1654">
        <v>22</v>
      </c>
      <c r="AC1654">
        <f t="shared" ref="AC1654:AC1656" si="143">X1654+120</f>
        <v>579249335</v>
      </c>
      <c r="AD1654">
        <v>555899064</v>
      </c>
      <c r="AE1654" t="s">
        <v>20228</v>
      </c>
      <c r="AF1654" t="s">
        <v>69</v>
      </c>
      <c r="AG1654">
        <v>1084</v>
      </c>
      <c r="AH1654" t="s">
        <v>118</v>
      </c>
      <c r="AI1654" t="s">
        <v>20513</v>
      </c>
      <c r="AJ1654" t="s">
        <v>20514</v>
      </c>
      <c r="AK1654" t="s">
        <v>56</v>
      </c>
      <c r="AL1654">
        <v>90248</v>
      </c>
      <c r="AN1654">
        <v>77</v>
      </c>
      <c r="AO1654" t="s">
        <v>20440</v>
      </c>
      <c r="AP1654" t="s">
        <v>20441</v>
      </c>
      <c r="AQ1654" t="s">
        <v>84</v>
      </c>
      <c r="AR1654">
        <v>27370</v>
      </c>
      <c r="AT1654">
        <v>77</v>
      </c>
    </row>
    <row r="1655" spans="2:46" x14ac:dyDescent="0.25">
      <c r="B1655" t="s">
        <v>55</v>
      </c>
      <c r="D1655" t="s">
        <v>2166</v>
      </c>
      <c r="E1655" t="s">
        <v>319</v>
      </c>
      <c r="F1655" t="s">
        <v>214</v>
      </c>
      <c r="G1655">
        <v>60619</v>
      </c>
      <c r="I1655">
        <v>77</v>
      </c>
      <c r="J1655" t="s">
        <v>138</v>
      </c>
      <c r="K1655" t="s">
        <v>8494</v>
      </c>
      <c r="L1655" t="s">
        <v>9363</v>
      </c>
      <c r="M1655" t="s">
        <v>72</v>
      </c>
      <c r="N1655">
        <v>7204</v>
      </c>
      <c r="O1655" t="s">
        <v>7336</v>
      </c>
      <c r="P1655">
        <v>3</v>
      </c>
      <c r="R1655">
        <v>7.000046833152E+16</v>
      </c>
      <c r="S1655">
        <v>2013</v>
      </c>
      <c r="T1655" t="s">
        <v>109</v>
      </c>
      <c r="U1655" t="s">
        <v>110</v>
      </c>
      <c r="V1655" t="s">
        <v>11765</v>
      </c>
      <c r="W1655" t="s">
        <v>14779</v>
      </c>
      <c r="X1655">
        <v>579249216</v>
      </c>
      <c r="Y1655">
        <v>14</v>
      </c>
      <c r="Z1655" t="s">
        <v>17647</v>
      </c>
      <c r="AA1655" t="s">
        <v>19603</v>
      </c>
      <c r="AB1655">
        <v>22</v>
      </c>
      <c r="AC1655">
        <f t="shared" si="143"/>
        <v>579249336</v>
      </c>
      <c r="AD1655">
        <v>555899065</v>
      </c>
      <c r="AE1655" t="s">
        <v>154</v>
      </c>
      <c r="AF1655" t="s">
        <v>69</v>
      </c>
      <c r="AG1655">
        <v>2122</v>
      </c>
      <c r="AH1655" t="s">
        <v>10047</v>
      </c>
      <c r="AI1655" t="s">
        <v>20549</v>
      </c>
      <c r="AJ1655" t="s">
        <v>20550</v>
      </c>
      <c r="AK1655" t="s">
        <v>72</v>
      </c>
      <c r="AL1655">
        <v>7036</v>
      </c>
      <c r="AN1655">
        <v>77</v>
      </c>
    </row>
    <row r="1656" spans="2:46" x14ac:dyDescent="0.25">
      <c r="B1656" t="s">
        <v>55</v>
      </c>
      <c r="D1656" t="s">
        <v>2167</v>
      </c>
      <c r="E1656" t="s">
        <v>4539</v>
      </c>
      <c r="F1656" t="s">
        <v>5207</v>
      </c>
      <c r="G1656">
        <v>59417</v>
      </c>
      <c r="I1656">
        <v>77</v>
      </c>
      <c r="J1656" t="s">
        <v>138</v>
      </c>
      <c r="K1656" t="s">
        <v>8495</v>
      </c>
      <c r="L1656" t="s">
        <v>9364</v>
      </c>
      <c r="M1656" t="s">
        <v>72</v>
      </c>
      <c r="N1656">
        <v>7055</v>
      </c>
      <c r="O1656" t="s">
        <v>7337</v>
      </c>
      <c r="P1656">
        <v>3</v>
      </c>
      <c r="Q1656">
        <v>15191355</v>
      </c>
      <c r="R1656">
        <v>9062678</v>
      </c>
      <c r="S1656">
        <v>2015</v>
      </c>
      <c r="T1656" t="s">
        <v>109</v>
      </c>
      <c r="U1656" t="s">
        <v>110</v>
      </c>
      <c r="V1656" t="s">
        <v>11766</v>
      </c>
      <c r="W1656" t="s">
        <v>14780</v>
      </c>
      <c r="X1656">
        <v>579249217</v>
      </c>
      <c r="Y1656">
        <v>14</v>
      </c>
      <c r="Z1656" t="s">
        <v>17648</v>
      </c>
      <c r="AA1656" t="s">
        <v>19604</v>
      </c>
      <c r="AB1656">
        <v>22</v>
      </c>
      <c r="AC1656">
        <f t="shared" si="143"/>
        <v>579249337</v>
      </c>
      <c r="AD1656">
        <v>555899066</v>
      </c>
      <c r="AE1656" t="s">
        <v>61</v>
      </c>
      <c r="AF1656" t="s">
        <v>69</v>
      </c>
      <c r="AG1656">
        <v>1084</v>
      </c>
      <c r="AH1656" t="s">
        <v>71</v>
      </c>
      <c r="AI1656" t="s">
        <v>20764</v>
      </c>
      <c r="AJ1656" t="s">
        <v>4083</v>
      </c>
      <c r="AK1656" t="s">
        <v>72</v>
      </c>
      <c r="AL1656">
        <v>7097</v>
      </c>
      <c r="AN1656">
        <v>77</v>
      </c>
    </row>
    <row r="1657" spans="2:46" x14ac:dyDescent="0.25">
      <c r="B1657" t="s">
        <v>55</v>
      </c>
      <c r="D1657" t="s">
        <v>2168</v>
      </c>
      <c r="E1657" t="s">
        <v>3573</v>
      </c>
      <c r="F1657" t="s">
        <v>449</v>
      </c>
      <c r="G1657">
        <v>87420</v>
      </c>
      <c r="I1657">
        <v>1</v>
      </c>
      <c r="J1657" t="s">
        <v>5216</v>
      </c>
      <c r="P1657">
        <v>3</v>
      </c>
      <c r="Q1657">
        <v>15215818</v>
      </c>
      <c r="R1657">
        <v>7739580</v>
      </c>
      <c r="S1657">
        <v>2013</v>
      </c>
      <c r="T1657" t="s">
        <v>109</v>
      </c>
      <c r="U1657" t="s">
        <v>110</v>
      </c>
      <c r="V1657" t="s">
        <v>11767</v>
      </c>
      <c r="W1657" t="s">
        <v>14781</v>
      </c>
      <c r="X1657">
        <v>579249218</v>
      </c>
      <c r="Y1657">
        <v>14</v>
      </c>
      <c r="Z1657" t="s">
        <v>17649</v>
      </c>
      <c r="AE1657" t="s">
        <v>61</v>
      </c>
      <c r="AF1657" t="s">
        <v>69</v>
      </c>
      <c r="AG1657">
        <v>2385</v>
      </c>
      <c r="AH1657" t="s">
        <v>54</v>
      </c>
    </row>
    <row r="1658" spans="2:46" x14ac:dyDescent="0.25">
      <c r="B1658" t="s">
        <v>55</v>
      </c>
      <c r="D1658" t="s">
        <v>2169</v>
      </c>
      <c r="E1658" t="s">
        <v>4540</v>
      </c>
      <c r="F1658" t="s">
        <v>56</v>
      </c>
      <c r="G1658">
        <v>91708</v>
      </c>
      <c r="I1658">
        <v>77</v>
      </c>
      <c r="J1658" t="s">
        <v>186</v>
      </c>
      <c r="P1658">
        <v>3</v>
      </c>
      <c r="R1658">
        <v>307419635</v>
      </c>
      <c r="S1658">
        <v>2015</v>
      </c>
      <c r="T1658" t="s">
        <v>109</v>
      </c>
      <c r="U1658" t="s">
        <v>110</v>
      </c>
      <c r="V1658" t="s">
        <v>11768</v>
      </c>
      <c r="W1658" t="s">
        <v>14782</v>
      </c>
      <c r="X1658">
        <v>579249219</v>
      </c>
      <c r="Y1658">
        <v>14</v>
      </c>
      <c r="Z1658" t="s">
        <v>17650</v>
      </c>
      <c r="AE1658" t="s">
        <v>20223</v>
      </c>
      <c r="AF1658" t="s">
        <v>69</v>
      </c>
      <c r="AG1658">
        <v>2385</v>
      </c>
      <c r="AH1658" t="s">
        <v>99</v>
      </c>
      <c r="AO1658" t="s">
        <v>20985</v>
      </c>
      <c r="AP1658" t="s">
        <v>20986</v>
      </c>
      <c r="AQ1658" t="s">
        <v>214</v>
      </c>
      <c r="AR1658">
        <v>62060</v>
      </c>
      <c r="AT1658">
        <v>77</v>
      </c>
    </row>
    <row r="1659" spans="2:46" x14ac:dyDescent="0.25">
      <c r="B1659" t="s">
        <v>55</v>
      </c>
      <c r="D1659" t="s">
        <v>2170</v>
      </c>
      <c r="E1659" t="s">
        <v>296</v>
      </c>
      <c r="F1659" t="s">
        <v>94</v>
      </c>
      <c r="G1659">
        <v>77077</v>
      </c>
      <c r="I1659">
        <v>1</v>
      </c>
      <c r="J1659" t="s">
        <v>5214</v>
      </c>
      <c r="P1659">
        <v>3</v>
      </c>
      <c r="Q1659">
        <v>15155081</v>
      </c>
      <c r="R1659">
        <v>7843374</v>
      </c>
      <c r="S1659">
        <v>2012</v>
      </c>
      <c r="T1659" t="s">
        <v>109</v>
      </c>
      <c r="U1659" t="s">
        <v>110</v>
      </c>
      <c r="V1659" t="s">
        <v>11769</v>
      </c>
      <c r="W1659" t="s">
        <v>14783</v>
      </c>
      <c r="X1659">
        <v>579249220</v>
      </c>
      <c r="Y1659">
        <v>14</v>
      </c>
      <c r="Z1659" t="s">
        <v>17651</v>
      </c>
      <c r="AE1659" t="s">
        <v>61</v>
      </c>
      <c r="AF1659" t="s">
        <v>69</v>
      </c>
      <c r="AG1659">
        <v>1084</v>
      </c>
      <c r="AH1659" t="s">
        <v>54</v>
      </c>
      <c r="AO1659" t="s">
        <v>20341</v>
      </c>
      <c r="AP1659" t="s">
        <v>4536</v>
      </c>
      <c r="AQ1659" t="s">
        <v>409</v>
      </c>
      <c r="AR1659">
        <v>29697</v>
      </c>
      <c r="AT1659">
        <v>77</v>
      </c>
    </row>
    <row r="1660" spans="2:46" x14ac:dyDescent="0.25">
      <c r="B1660" t="s">
        <v>55</v>
      </c>
      <c r="D1660" t="s">
        <v>2171</v>
      </c>
      <c r="E1660" t="s">
        <v>4541</v>
      </c>
      <c r="F1660" t="s">
        <v>94</v>
      </c>
      <c r="G1660">
        <v>77365</v>
      </c>
      <c r="I1660">
        <v>1</v>
      </c>
      <c r="J1660" t="s">
        <v>182</v>
      </c>
      <c r="K1660" t="s">
        <v>8496</v>
      </c>
      <c r="L1660" t="s">
        <v>9365</v>
      </c>
      <c r="M1660" t="s">
        <v>5201</v>
      </c>
      <c r="N1660">
        <v>98513</v>
      </c>
      <c r="O1660" t="s">
        <v>7338</v>
      </c>
      <c r="P1660">
        <v>3</v>
      </c>
      <c r="R1660">
        <v>163849792</v>
      </c>
      <c r="S1660">
        <v>2013</v>
      </c>
      <c r="T1660" t="s">
        <v>109</v>
      </c>
      <c r="U1660" t="s">
        <v>110</v>
      </c>
      <c r="V1660" t="s">
        <v>11770</v>
      </c>
      <c r="W1660" t="s">
        <v>14784</v>
      </c>
      <c r="X1660">
        <v>579249221</v>
      </c>
      <c r="Y1660">
        <v>14</v>
      </c>
      <c r="Z1660" t="s">
        <v>17652</v>
      </c>
      <c r="AA1660" t="s">
        <v>19605</v>
      </c>
      <c r="AB1660">
        <v>22</v>
      </c>
      <c r="AC1660">
        <f t="shared" ref="AC1660:AC1661" si="144">X1660+120</f>
        <v>579249341</v>
      </c>
      <c r="AD1660">
        <v>555899070</v>
      </c>
      <c r="AE1660" t="s">
        <v>160</v>
      </c>
      <c r="AF1660" t="s">
        <v>69</v>
      </c>
      <c r="AG1660">
        <v>2122</v>
      </c>
      <c r="AH1660" t="s">
        <v>155</v>
      </c>
      <c r="AI1660" t="s">
        <v>20765</v>
      </c>
      <c r="AJ1660" t="s">
        <v>20766</v>
      </c>
      <c r="AK1660" t="s">
        <v>5201</v>
      </c>
      <c r="AL1660">
        <v>98583</v>
      </c>
      <c r="AN1660">
        <v>77</v>
      </c>
    </row>
    <row r="1661" spans="2:46" x14ac:dyDescent="0.25">
      <c r="B1661" t="s">
        <v>55</v>
      </c>
      <c r="D1661" t="s">
        <v>2172</v>
      </c>
      <c r="E1661" t="s">
        <v>4269</v>
      </c>
      <c r="F1661" t="s">
        <v>56</v>
      </c>
      <c r="G1661">
        <v>93612</v>
      </c>
      <c r="I1661">
        <v>77</v>
      </c>
      <c r="J1661" t="s">
        <v>228</v>
      </c>
      <c r="K1661" t="s">
        <v>8497</v>
      </c>
      <c r="L1661" t="s">
        <v>9358</v>
      </c>
      <c r="M1661" t="s">
        <v>56</v>
      </c>
      <c r="N1661">
        <v>90621</v>
      </c>
      <c r="O1661" t="s">
        <v>7339</v>
      </c>
      <c r="P1661">
        <v>3</v>
      </c>
      <c r="R1661">
        <v>317601013</v>
      </c>
      <c r="S1661">
        <v>2016</v>
      </c>
      <c r="T1661" t="s">
        <v>109</v>
      </c>
      <c r="U1661" t="s">
        <v>110</v>
      </c>
      <c r="V1661" t="s">
        <v>11771</v>
      </c>
      <c r="W1661" t="s">
        <v>14785</v>
      </c>
      <c r="X1661">
        <v>579249222</v>
      </c>
      <c r="Y1661">
        <v>14</v>
      </c>
      <c r="Z1661" t="s">
        <v>17653</v>
      </c>
      <c r="AA1661" t="s">
        <v>19606</v>
      </c>
      <c r="AB1661">
        <v>22</v>
      </c>
      <c r="AC1661">
        <f t="shared" si="144"/>
        <v>579249342</v>
      </c>
      <c r="AD1661">
        <v>555899071</v>
      </c>
      <c r="AE1661" t="s">
        <v>20228</v>
      </c>
      <c r="AF1661" t="s">
        <v>69</v>
      </c>
      <c r="AG1661">
        <v>1084</v>
      </c>
      <c r="AH1661" t="s">
        <v>118</v>
      </c>
      <c r="AI1661" t="s">
        <v>20281</v>
      </c>
      <c r="AJ1661" t="s">
        <v>9502</v>
      </c>
      <c r="AK1661" t="s">
        <v>56</v>
      </c>
      <c r="AL1661">
        <v>92703</v>
      </c>
      <c r="AN1661">
        <v>77</v>
      </c>
    </row>
    <row r="1662" spans="2:46" x14ac:dyDescent="0.25">
      <c r="B1662" t="s">
        <v>55</v>
      </c>
      <c r="D1662" t="s">
        <v>2173</v>
      </c>
      <c r="E1662" t="s">
        <v>296</v>
      </c>
      <c r="F1662" t="s">
        <v>94</v>
      </c>
      <c r="G1662">
        <v>77082</v>
      </c>
      <c r="I1662">
        <v>1</v>
      </c>
      <c r="J1662" t="s">
        <v>138</v>
      </c>
      <c r="P1662">
        <v>3</v>
      </c>
      <c r="Q1662">
        <v>15191276</v>
      </c>
      <c r="R1662">
        <v>3448916</v>
      </c>
      <c r="S1662">
        <v>2016</v>
      </c>
      <c r="T1662" t="s">
        <v>109</v>
      </c>
      <c r="U1662" t="s">
        <v>110</v>
      </c>
      <c r="V1662" t="s">
        <v>11772</v>
      </c>
      <c r="W1662" t="s">
        <v>14786</v>
      </c>
      <c r="X1662">
        <v>579249223</v>
      </c>
      <c r="Y1662">
        <v>14</v>
      </c>
      <c r="Z1662" t="s">
        <v>17654</v>
      </c>
      <c r="AE1662" t="s">
        <v>61</v>
      </c>
      <c r="AF1662" t="s">
        <v>69</v>
      </c>
      <c r="AG1662">
        <v>2385</v>
      </c>
      <c r="AH1662" t="s">
        <v>71</v>
      </c>
    </row>
    <row r="1663" spans="2:46" x14ac:dyDescent="0.25">
      <c r="B1663" t="s">
        <v>55</v>
      </c>
      <c r="D1663" t="s">
        <v>2174</v>
      </c>
      <c r="E1663" t="s">
        <v>3853</v>
      </c>
      <c r="F1663" t="s">
        <v>94</v>
      </c>
      <c r="G1663">
        <v>76137</v>
      </c>
      <c r="I1663">
        <v>1</v>
      </c>
      <c r="J1663" t="s">
        <v>190</v>
      </c>
      <c r="P1663">
        <v>3</v>
      </c>
      <c r="Q1663">
        <v>15129529</v>
      </c>
      <c r="R1663">
        <v>9014909</v>
      </c>
      <c r="S1663">
        <v>2007</v>
      </c>
      <c r="T1663" t="s">
        <v>217</v>
      </c>
      <c r="U1663" t="s">
        <v>224</v>
      </c>
      <c r="V1663" t="s">
        <v>11773</v>
      </c>
      <c r="W1663" t="s">
        <v>14787</v>
      </c>
      <c r="X1663">
        <v>579249224</v>
      </c>
      <c r="Y1663">
        <v>14</v>
      </c>
      <c r="Z1663" t="s">
        <v>17655</v>
      </c>
      <c r="AE1663" t="s">
        <v>61</v>
      </c>
      <c r="AF1663" t="s">
        <v>69</v>
      </c>
      <c r="AG1663">
        <v>2385</v>
      </c>
      <c r="AH1663" t="s">
        <v>71</v>
      </c>
    </row>
    <row r="1664" spans="2:46" x14ac:dyDescent="0.25">
      <c r="B1664" t="s">
        <v>55</v>
      </c>
      <c r="D1664" t="s">
        <v>2175</v>
      </c>
      <c r="E1664" t="s">
        <v>4542</v>
      </c>
      <c r="F1664" t="s">
        <v>5206</v>
      </c>
      <c r="G1664">
        <v>58523</v>
      </c>
      <c r="I1664">
        <v>1</v>
      </c>
      <c r="J1664" t="s">
        <v>151</v>
      </c>
      <c r="P1664">
        <v>3</v>
      </c>
      <c r="Q1664">
        <v>15160289</v>
      </c>
      <c r="R1664">
        <v>1150155</v>
      </c>
      <c r="S1664">
        <v>2008</v>
      </c>
      <c r="T1664" t="s">
        <v>217</v>
      </c>
      <c r="U1664" t="s">
        <v>224</v>
      </c>
      <c r="V1664" t="s">
        <v>11774</v>
      </c>
      <c r="W1664" t="s">
        <v>14788</v>
      </c>
      <c r="X1664">
        <v>579249225</v>
      </c>
      <c r="Y1664">
        <v>14</v>
      </c>
      <c r="Z1664" t="s">
        <v>17656</v>
      </c>
      <c r="AE1664" t="s">
        <v>61</v>
      </c>
      <c r="AF1664" t="s">
        <v>69</v>
      </c>
      <c r="AG1664">
        <v>1084</v>
      </c>
      <c r="AH1664" t="s">
        <v>71</v>
      </c>
      <c r="AO1664" t="s">
        <v>20994</v>
      </c>
      <c r="AP1664" t="s">
        <v>3927</v>
      </c>
      <c r="AQ1664" t="s">
        <v>56</v>
      </c>
      <c r="AR1664">
        <v>95472</v>
      </c>
      <c r="AT1664">
        <v>77</v>
      </c>
    </row>
    <row r="1665" spans="2:46" x14ac:dyDescent="0.25">
      <c r="B1665" t="s">
        <v>55</v>
      </c>
      <c r="D1665" t="s">
        <v>2176</v>
      </c>
      <c r="E1665" t="s">
        <v>4543</v>
      </c>
      <c r="F1665" t="s">
        <v>79</v>
      </c>
      <c r="G1665">
        <v>73114</v>
      </c>
      <c r="I1665">
        <v>1</v>
      </c>
      <c r="J1665" t="s">
        <v>64</v>
      </c>
      <c r="K1665" t="s">
        <v>8498</v>
      </c>
      <c r="L1665" t="s">
        <v>9366</v>
      </c>
      <c r="M1665" t="s">
        <v>56</v>
      </c>
      <c r="N1665">
        <v>91730</v>
      </c>
      <c r="O1665" t="s">
        <v>7340</v>
      </c>
      <c r="P1665">
        <v>3</v>
      </c>
      <c r="Q1665">
        <v>15129708</v>
      </c>
      <c r="R1665">
        <v>1743433</v>
      </c>
      <c r="S1665">
        <v>2008</v>
      </c>
      <c r="T1665" t="s">
        <v>217</v>
      </c>
      <c r="U1665" t="s">
        <v>224</v>
      </c>
      <c r="V1665" t="s">
        <v>11775</v>
      </c>
      <c r="W1665" t="s">
        <v>14789</v>
      </c>
      <c r="X1665">
        <v>579249226</v>
      </c>
      <c r="Y1665">
        <v>14</v>
      </c>
      <c r="Z1665" t="s">
        <v>17657</v>
      </c>
      <c r="AA1665" t="s">
        <v>19607</v>
      </c>
      <c r="AB1665">
        <v>22</v>
      </c>
      <c r="AC1665">
        <f>X1665+120</f>
        <v>579249346</v>
      </c>
      <c r="AD1665">
        <v>555899075</v>
      </c>
      <c r="AE1665" t="s">
        <v>61</v>
      </c>
      <c r="AF1665" t="s">
        <v>69</v>
      </c>
      <c r="AG1665">
        <v>2122</v>
      </c>
      <c r="AH1665" t="s">
        <v>71</v>
      </c>
      <c r="AI1665" t="s">
        <v>20767</v>
      </c>
      <c r="AJ1665" t="s">
        <v>20768</v>
      </c>
      <c r="AK1665" t="s">
        <v>56</v>
      </c>
      <c r="AL1665">
        <v>91730</v>
      </c>
      <c r="AN1665">
        <v>77</v>
      </c>
    </row>
    <row r="1666" spans="2:46" x14ac:dyDescent="0.25">
      <c r="B1666" t="s">
        <v>55</v>
      </c>
      <c r="D1666" t="s">
        <v>2177</v>
      </c>
      <c r="E1666" t="s">
        <v>4544</v>
      </c>
      <c r="F1666" t="s">
        <v>214</v>
      </c>
      <c r="G1666">
        <v>60010</v>
      </c>
      <c r="I1666">
        <v>77</v>
      </c>
      <c r="J1666" t="s">
        <v>194</v>
      </c>
      <c r="P1666">
        <v>3</v>
      </c>
      <c r="Q1666">
        <v>15184557</v>
      </c>
      <c r="R1666">
        <v>6145189</v>
      </c>
      <c r="S1666">
        <v>2008</v>
      </c>
      <c r="T1666" t="s">
        <v>217</v>
      </c>
      <c r="U1666" t="s">
        <v>224</v>
      </c>
      <c r="V1666" t="s">
        <v>11776</v>
      </c>
      <c r="W1666" t="s">
        <v>14790</v>
      </c>
      <c r="X1666">
        <v>579249227</v>
      </c>
      <c r="Y1666">
        <v>14</v>
      </c>
      <c r="Z1666" t="s">
        <v>17658</v>
      </c>
      <c r="AE1666" t="s">
        <v>154</v>
      </c>
      <c r="AF1666" t="s">
        <v>69</v>
      </c>
      <c r="AG1666">
        <v>1084</v>
      </c>
      <c r="AH1666" t="s">
        <v>495</v>
      </c>
    </row>
    <row r="1667" spans="2:46" x14ac:dyDescent="0.25">
      <c r="B1667" t="s">
        <v>55</v>
      </c>
      <c r="D1667" t="s">
        <v>2178</v>
      </c>
      <c r="E1667" t="s">
        <v>4545</v>
      </c>
      <c r="F1667" t="s">
        <v>150</v>
      </c>
      <c r="G1667">
        <v>19101</v>
      </c>
      <c r="I1667">
        <v>77</v>
      </c>
      <c r="J1667" t="s">
        <v>138</v>
      </c>
      <c r="P1667">
        <v>3</v>
      </c>
      <c r="Q1667">
        <v>15175220</v>
      </c>
      <c r="R1667">
        <v>9991995</v>
      </c>
      <c r="S1667">
        <v>2006</v>
      </c>
      <c r="T1667" t="s">
        <v>10791</v>
      </c>
      <c r="U1667" t="s">
        <v>10791</v>
      </c>
      <c r="V1667" t="s">
        <v>11777</v>
      </c>
      <c r="W1667" t="s">
        <v>14791</v>
      </c>
      <c r="X1667">
        <v>579249228</v>
      </c>
      <c r="Y1667">
        <v>14</v>
      </c>
      <c r="Z1667" t="s">
        <v>17659</v>
      </c>
      <c r="AE1667" t="s">
        <v>61</v>
      </c>
      <c r="AF1667" t="s">
        <v>69</v>
      </c>
      <c r="AG1667">
        <v>2385</v>
      </c>
      <c r="AH1667" t="s">
        <v>54</v>
      </c>
      <c r="AO1667" t="s">
        <v>20437</v>
      </c>
      <c r="AP1667" t="s">
        <v>9413</v>
      </c>
      <c r="AQ1667" t="s">
        <v>165</v>
      </c>
      <c r="AR1667">
        <v>33619</v>
      </c>
      <c r="AT1667">
        <v>77</v>
      </c>
    </row>
    <row r="1668" spans="2:46" x14ac:dyDescent="0.25">
      <c r="B1668" t="s">
        <v>55</v>
      </c>
      <c r="D1668" t="s">
        <v>2179</v>
      </c>
      <c r="E1668" t="s">
        <v>4546</v>
      </c>
      <c r="F1668" t="s">
        <v>134</v>
      </c>
      <c r="G1668">
        <v>23454</v>
      </c>
      <c r="I1668">
        <v>1</v>
      </c>
      <c r="J1668" t="s">
        <v>5219</v>
      </c>
      <c r="P1668">
        <v>3</v>
      </c>
      <c r="Q1668">
        <v>15127498</v>
      </c>
      <c r="R1668">
        <v>5115692</v>
      </c>
      <c r="S1668">
        <v>2011</v>
      </c>
      <c r="T1668" t="s">
        <v>235</v>
      </c>
      <c r="U1668" t="s">
        <v>236</v>
      </c>
      <c r="V1668" t="s">
        <v>11778</v>
      </c>
      <c r="W1668" t="s">
        <v>14792</v>
      </c>
      <c r="X1668">
        <v>579249229</v>
      </c>
      <c r="Y1668">
        <v>14</v>
      </c>
      <c r="Z1668" t="s">
        <v>17660</v>
      </c>
      <c r="AE1668" t="s">
        <v>61</v>
      </c>
      <c r="AF1668" t="s">
        <v>69</v>
      </c>
      <c r="AG1668">
        <v>2385</v>
      </c>
      <c r="AH1668" t="s">
        <v>87</v>
      </c>
    </row>
    <row r="1669" spans="2:46" x14ac:dyDescent="0.25">
      <c r="B1669" t="s">
        <v>55</v>
      </c>
      <c r="D1669" t="s">
        <v>2180</v>
      </c>
      <c r="E1669" t="s">
        <v>3820</v>
      </c>
      <c r="F1669" t="s">
        <v>5203</v>
      </c>
      <c r="G1669">
        <v>96792</v>
      </c>
      <c r="I1669">
        <v>1</v>
      </c>
      <c r="J1669" t="s">
        <v>186</v>
      </c>
      <c r="P1669">
        <v>3</v>
      </c>
      <c r="Q1669">
        <v>15218135</v>
      </c>
      <c r="R1669">
        <v>5288904</v>
      </c>
      <c r="S1669">
        <v>2011</v>
      </c>
      <c r="T1669" t="s">
        <v>235</v>
      </c>
      <c r="U1669" t="s">
        <v>246</v>
      </c>
      <c r="V1669" t="s">
        <v>11779</v>
      </c>
      <c r="W1669" t="s">
        <v>14793</v>
      </c>
      <c r="X1669">
        <v>579249230</v>
      </c>
      <c r="Y1669">
        <v>14</v>
      </c>
      <c r="Z1669" t="s">
        <v>17661</v>
      </c>
      <c r="AE1669" t="s">
        <v>61</v>
      </c>
      <c r="AF1669" t="s">
        <v>69</v>
      </c>
      <c r="AG1669">
        <v>1084</v>
      </c>
      <c r="AH1669" t="s">
        <v>230</v>
      </c>
    </row>
    <row r="1670" spans="2:46" x14ac:dyDescent="0.25">
      <c r="B1670" t="s">
        <v>55</v>
      </c>
      <c r="D1670" t="s">
        <v>2181</v>
      </c>
      <c r="E1670" t="s">
        <v>369</v>
      </c>
      <c r="F1670" t="s">
        <v>300</v>
      </c>
      <c r="G1670">
        <v>48235</v>
      </c>
      <c r="I1670">
        <v>1</v>
      </c>
      <c r="J1670" t="s">
        <v>321</v>
      </c>
      <c r="P1670">
        <v>3</v>
      </c>
      <c r="Q1670">
        <v>15127710</v>
      </c>
      <c r="R1670">
        <v>8714259</v>
      </c>
      <c r="S1670">
        <v>2011</v>
      </c>
      <c r="T1670" t="s">
        <v>235</v>
      </c>
      <c r="U1670" t="s">
        <v>246</v>
      </c>
      <c r="V1670" t="s">
        <v>11780</v>
      </c>
      <c r="W1670" t="s">
        <v>14794</v>
      </c>
      <c r="X1670">
        <v>579249231</v>
      </c>
      <c r="Y1670">
        <v>14</v>
      </c>
      <c r="Z1670" t="s">
        <v>17662</v>
      </c>
      <c r="AE1670" t="s">
        <v>61</v>
      </c>
      <c r="AF1670" t="s">
        <v>69</v>
      </c>
      <c r="AG1670">
        <v>2122</v>
      </c>
      <c r="AH1670" t="s">
        <v>87</v>
      </c>
    </row>
    <row r="1671" spans="2:46" x14ac:dyDescent="0.25">
      <c r="B1671" t="s">
        <v>55</v>
      </c>
      <c r="D1671" t="s">
        <v>2182</v>
      </c>
      <c r="E1671" t="s">
        <v>4547</v>
      </c>
      <c r="F1671" t="s">
        <v>232</v>
      </c>
      <c r="G1671">
        <v>56057</v>
      </c>
      <c r="I1671">
        <v>1</v>
      </c>
      <c r="J1671" t="s">
        <v>57</v>
      </c>
      <c r="P1671">
        <v>3</v>
      </c>
      <c r="Q1671">
        <v>15143759</v>
      </c>
      <c r="R1671">
        <v>1208681</v>
      </c>
      <c r="S1671">
        <v>2011</v>
      </c>
      <c r="T1671" t="s">
        <v>235</v>
      </c>
      <c r="U1671" t="s">
        <v>246</v>
      </c>
      <c r="V1671" t="s">
        <v>11781</v>
      </c>
      <c r="W1671" t="s">
        <v>14795</v>
      </c>
      <c r="X1671">
        <v>579249232</v>
      </c>
      <c r="Y1671">
        <v>14</v>
      </c>
      <c r="Z1671" t="s">
        <v>17663</v>
      </c>
      <c r="AE1671" t="s">
        <v>61</v>
      </c>
      <c r="AF1671" t="s">
        <v>69</v>
      </c>
      <c r="AG1671">
        <v>1084</v>
      </c>
      <c r="AH1671" t="s">
        <v>54</v>
      </c>
    </row>
    <row r="1672" spans="2:46" x14ac:dyDescent="0.25">
      <c r="B1672" t="s">
        <v>55</v>
      </c>
      <c r="D1672" t="s">
        <v>2183</v>
      </c>
      <c r="E1672" t="s">
        <v>3939</v>
      </c>
      <c r="F1672" t="s">
        <v>59</v>
      </c>
      <c r="G1672">
        <v>30540</v>
      </c>
      <c r="I1672">
        <v>1</v>
      </c>
      <c r="J1672" t="s">
        <v>5232</v>
      </c>
      <c r="P1672">
        <v>3</v>
      </c>
      <c r="Q1672">
        <v>15214899</v>
      </c>
      <c r="R1672">
        <v>8995545</v>
      </c>
      <c r="S1672">
        <v>2010</v>
      </c>
      <c r="T1672" t="s">
        <v>235</v>
      </c>
      <c r="U1672" t="s">
        <v>246</v>
      </c>
      <c r="V1672" t="s">
        <v>11782</v>
      </c>
      <c r="W1672" t="s">
        <v>14796</v>
      </c>
      <c r="X1672">
        <v>579249233</v>
      </c>
      <c r="Y1672">
        <v>14</v>
      </c>
      <c r="Z1672" t="s">
        <v>17664</v>
      </c>
      <c r="AE1672" t="s">
        <v>61</v>
      </c>
      <c r="AF1672" t="s">
        <v>69</v>
      </c>
      <c r="AG1672">
        <v>2385</v>
      </c>
      <c r="AH1672" t="s">
        <v>54</v>
      </c>
      <c r="AO1672" t="s">
        <v>20603</v>
      </c>
      <c r="AP1672" t="s">
        <v>20604</v>
      </c>
      <c r="AQ1672" t="s">
        <v>72</v>
      </c>
      <c r="AR1672">
        <v>8081</v>
      </c>
      <c r="AT1672">
        <v>77</v>
      </c>
    </row>
    <row r="1673" spans="2:46" x14ac:dyDescent="0.25">
      <c r="B1673" t="s">
        <v>55</v>
      </c>
      <c r="D1673" t="s">
        <v>2184</v>
      </c>
      <c r="E1673" t="s">
        <v>4548</v>
      </c>
      <c r="F1673" t="s">
        <v>256</v>
      </c>
      <c r="G1673">
        <v>38824</v>
      </c>
      <c r="I1673">
        <v>77</v>
      </c>
      <c r="J1673" t="s">
        <v>228</v>
      </c>
      <c r="P1673">
        <v>3</v>
      </c>
      <c r="Q1673">
        <v>154194321</v>
      </c>
      <c r="R1673">
        <v>1100280068</v>
      </c>
      <c r="S1673">
        <v>2010</v>
      </c>
      <c r="T1673" t="s">
        <v>235</v>
      </c>
      <c r="U1673" t="s">
        <v>246</v>
      </c>
      <c r="V1673" t="s">
        <v>11783</v>
      </c>
      <c r="W1673" t="s">
        <v>14797</v>
      </c>
      <c r="X1673">
        <v>579249234</v>
      </c>
      <c r="Y1673">
        <v>14</v>
      </c>
      <c r="Z1673" t="s">
        <v>17665</v>
      </c>
      <c r="AE1673" t="s">
        <v>415</v>
      </c>
      <c r="AF1673" t="s">
        <v>69</v>
      </c>
      <c r="AG1673">
        <v>2385</v>
      </c>
      <c r="AH1673" t="s">
        <v>416</v>
      </c>
      <c r="AO1673" t="s">
        <v>20816</v>
      </c>
      <c r="AP1673" t="s">
        <v>20817</v>
      </c>
      <c r="AQ1673" t="s">
        <v>125</v>
      </c>
      <c r="AR1673">
        <v>11701</v>
      </c>
      <c r="AT1673">
        <v>77</v>
      </c>
    </row>
    <row r="1674" spans="2:46" x14ac:dyDescent="0.25">
      <c r="B1674" t="s">
        <v>55</v>
      </c>
      <c r="D1674" t="s">
        <v>2185</v>
      </c>
      <c r="E1674" t="s">
        <v>393</v>
      </c>
      <c r="F1674" t="s">
        <v>150</v>
      </c>
      <c r="G1674">
        <v>19150</v>
      </c>
      <c r="I1674">
        <v>1</v>
      </c>
      <c r="J1674" t="s">
        <v>151</v>
      </c>
      <c r="K1674" t="s">
        <v>8499</v>
      </c>
      <c r="L1674" t="s">
        <v>9367</v>
      </c>
      <c r="M1674" t="s">
        <v>300</v>
      </c>
      <c r="N1674">
        <v>48307</v>
      </c>
      <c r="O1674" t="s">
        <v>7341</v>
      </c>
      <c r="P1674">
        <v>3</v>
      </c>
      <c r="Q1674">
        <v>15160409</v>
      </c>
      <c r="R1674">
        <v>1426662</v>
      </c>
      <c r="S1674">
        <v>2010</v>
      </c>
      <c r="T1674" t="s">
        <v>235</v>
      </c>
      <c r="U1674" t="s">
        <v>246</v>
      </c>
      <c r="V1674" t="s">
        <v>11784</v>
      </c>
      <c r="W1674" t="s">
        <v>14798</v>
      </c>
      <c r="X1674">
        <v>579249235</v>
      </c>
      <c r="Y1674">
        <v>14</v>
      </c>
      <c r="Z1674" t="s">
        <v>17666</v>
      </c>
      <c r="AA1674" t="s">
        <v>19608</v>
      </c>
      <c r="AB1674">
        <v>22</v>
      </c>
      <c r="AC1674">
        <f t="shared" ref="AC1674:AC1676" si="145">X1674+120</f>
        <v>579249355</v>
      </c>
      <c r="AD1674">
        <v>555899084</v>
      </c>
      <c r="AE1674" t="s">
        <v>61</v>
      </c>
      <c r="AF1674" t="s">
        <v>69</v>
      </c>
      <c r="AG1674">
        <v>1084</v>
      </c>
      <c r="AH1674" t="s">
        <v>71</v>
      </c>
      <c r="AI1674" t="s">
        <v>20769</v>
      </c>
      <c r="AJ1674" t="s">
        <v>20770</v>
      </c>
      <c r="AK1674" t="s">
        <v>300</v>
      </c>
      <c r="AL1674">
        <v>48309</v>
      </c>
      <c r="AN1674">
        <v>77</v>
      </c>
    </row>
    <row r="1675" spans="2:46" x14ac:dyDescent="0.25">
      <c r="B1675" t="s">
        <v>55</v>
      </c>
      <c r="D1675" t="s">
        <v>2186</v>
      </c>
      <c r="E1675" t="s">
        <v>3635</v>
      </c>
      <c r="F1675" t="s">
        <v>213</v>
      </c>
      <c r="G1675">
        <v>46403</v>
      </c>
      <c r="I1675">
        <v>1</v>
      </c>
      <c r="J1675" t="s">
        <v>337</v>
      </c>
      <c r="K1675" t="s">
        <v>8500</v>
      </c>
      <c r="L1675" t="s">
        <v>3510</v>
      </c>
      <c r="M1675" t="s">
        <v>56</v>
      </c>
      <c r="N1675">
        <v>93245</v>
      </c>
      <c r="O1675" t="s">
        <v>7342</v>
      </c>
      <c r="P1675">
        <v>3</v>
      </c>
      <c r="Q1675">
        <v>15159850</v>
      </c>
      <c r="R1675">
        <v>8898657</v>
      </c>
      <c r="S1675">
        <v>2011</v>
      </c>
      <c r="T1675" t="s">
        <v>235</v>
      </c>
      <c r="U1675" t="s">
        <v>246</v>
      </c>
      <c r="V1675" t="s">
        <v>11785</v>
      </c>
      <c r="W1675" t="s">
        <v>14799</v>
      </c>
      <c r="X1675">
        <v>579249236</v>
      </c>
      <c r="Y1675">
        <v>14</v>
      </c>
      <c r="Z1675" t="s">
        <v>17667</v>
      </c>
      <c r="AA1675" t="s">
        <v>19609</v>
      </c>
      <c r="AB1675">
        <v>22</v>
      </c>
      <c r="AC1675">
        <f t="shared" si="145"/>
        <v>579249356</v>
      </c>
      <c r="AD1675">
        <v>555899085</v>
      </c>
      <c r="AE1675" t="s">
        <v>61</v>
      </c>
      <c r="AF1675" t="s">
        <v>69</v>
      </c>
      <c r="AG1675">
        <v>2122</v>
      </c>
      <c r="AH1675" t="s">
        <v>87</v>
      </c>
      <c r="AI1675" t="s">
        <v>20771</v>
      </c>
      <c r="AJ1675" t="s">
        <v>20499</v>
      </c>
      <c r="AK1675" t="s">
        <v>56</v>
      </c>
      <c r="AL1675">
        <v>93722</v>
      </c>
      <c r="AN1675">
        <v>77</v>
      </c>
    </row>
    <row r="1676" spans="2:46" x14ac:dyDescent="0.25">
      <c r="B1676" t="s">
        <v>55</v>
      </c>
      <c r="D1676" t="s">
        <v>2187</v>
      </c>
      <c r="E1676" t="s">
        <v>3681</v>
      </c>
      <c r="F1676" t="s">
        <v>134</v>
      </c>
      <c r="G1676">
        <v>23005</v>
      </c>
      <c r="I1676">
        <v>1</v>
      </c>
      <c r="J1676" t="s">
        <v>321</v>
      </c>
      <c r="K1676" t="s">
        <v>8501</v>
      </c>
      <c r="L1676" t="s">
        <v>392</v>
      </c>
      <c r="M1676" t="s">
        <v>94</v>
      </c>
      <c r="N1676">
        <v>75237</v>
      </c>
      <c r="O1676" t="s">
        <v>7343</v>
      </c>
      <c r="P1676">
        <v>3</v>
      </c>
      <c r="Q1676" t="s">
        <v>9901</v>
      </c>
      <c r="R1676">
        <v>100374620</v>
      </c>
      <c r="S1676">
        <v>2010</v>
      </c>
      <c r="T1676" t="s">
        <v>235</v>
      </c>
      <c r="U1676" t="s">
        <v>236</v>
      </c>
      <c r="V1676" t="s">
        <v>11786</v>
      </c>
      <c r="W1676" t="s">
        <v>14800</v>
      </c>
      <c r="X1676">
        <v>579249237</v>
      </c>
      <c r="Y1676">
        <v>14</v>
      </c>
      <c r="Z1676" t="s">
        <v>17668</v>
      </c>
      <c r="AA1676" t="s">
        <v>19610</v>
      </c>
      <c r="AB1676">
        <v>22</v>
      </c>
      <c r="AC1676">
        <f t="shared" si="145"/>
        <v>579249357</v>
      </c>
      <c r="AD1676">
        <v>555899086</v>
      </c>
      <c r="AE1676" t="s">
        <v>330</v>
      </c>
      <c r="AF1676" t="s">
        <v>69</v>
      </c>
      <c r="AG1676">
        <v>1084</v>
      </c>
      <c r="AH1676" t="s">
        <v>20255</v>
      </c>
      <c r="AI1676" t="s">
        <v>20393</v>
      </c>
      <c r="AJ1676" t="s">
        <v>4013</v>
      </c>
      <c r="AK1676" t="s">
        <v>94</v>
      </c>
      <c r="AL1676">
        <v>75006</v>
      </c>
      <c r="AN1676">
        <v>77</v>
      </c>
    </row>
    <row r="1677" spans="2:46" x14ac:dyDescent="0.25">
      <c r="B1677" t="s">
        <v>55</v>
      </c>
      <c r="D1677" t="s">
        <v>2188</v>
      </c>
      <c r="E1677" t="s">
        <v>4549</v>
      </c>
      <c r="F1677" t="s">
        <v>94</v>
      </c>
      <c r="G1677">
        <v>75965</v>
      </c>
      <c r="I1677">
        <v>1</v>
      </c>
      <c r="J1677" t="s">
        <v>73</v>
      </c>
      <c r="P1677">
        <v>3</v>
      </c>
      <c r="Q1677">
        <v>15127635</v>
      </c>
      <c r="R1677">
        <v>9316112</v>
      </c>
      <c r="S1677">
        <v>2010</v>
      </c>
      <c r="T1677" t="s">
        <v>235</v>
      </c>
      <c r="U1677" t="s">
        <v>236</v>
      </c>
      <c r="V1677" t="s">
        <v>11787</v>
      </c>
      <c r="W1677" t="s">
        <v>14801</v>
      </c>
      <c r="X1677">
        <v>579249238</v>
      </c>
      <c r="Y1677">
        <v>14</v>
      </c>
      <c r="Z1677" t="s">
        <v>17669</v>
      </c>
      <c r="AE1677" t="s">
        <v>61</v>
      </c>
      <c r="AF1677" t="s">
        <v>69</v>
      </c>
      <c r="AG1677">
        <v>2385</v>
      </c>
      <c r="AH1677" t="s">
        <v>87</v>
      </c>
    </row>
    <row r="1678" spans="2:46" x14ac:dyDescent="0.25">
      <c r="B1678" t="s">
        <v>55</v>
      </c>
      <c r="D1678" t="s">
        <v>2189</v>
      </c>
      <c r="E1678" t="s">
        <v>4550</v>
      </c>
      <c r="F1678" t="s">
        <v>125</v>
      </c>
      <c r="G1678">
        <v>12966</v>
      </c>
      <c r="I1678">
        <v>1</v>
      </c>
      <c r="J1678" t="s">
        <v>5219</v>
      </c>
      <c r="P1678">
        <v>3</v>
      </c>
      <c r="Q1678">
        <v>15242377</v>
      </c>
      <c r="R1678">
        <v>974415</v>
      </c>
      <c r="S1678">
        <v>2010</v>
      </c>
      <c r="T1678" t="s">
        <v>235</v>
      </c>
      <c r="U1678" t="s">
        <v>236</v>
      </c>
      <c r="V1678" t="s">
        <v>11788</v>
      </c>
      <c r="W1678" t="s">
        <v>14802</v>
      </c>
      <c r="X1678">
        <v>579249239</v>
      </c>
      <c r="Y1678">
        <v>14</v>
      </c>
      <c r="Z1678" t="s">
        <v>17670</v>
      </c>
      <c r="AE1678" t="s">
        <v>61</v>
      </c>
      <c r="AF1678" t="s">
        <v>69</v>
      </c>
      <c r="AG1678">
        <v>2385</v>
      </c>
      <c r="AH1678" t="s">
        <v>54</v>
      </c>
    </row>
    <row r="1679" spans="2:46" x14ac:dyDescent="0.25">
      <c r="B1679" t="s">
        <v>55</v>
      </c>
      <c r="D1679" t="s">
        <v>2190</v>
      </c>
      <c r="E1679" t="s">
        <v>4551</v>
      </c>
      <c r="F1679" t="s">
        <v>126</v>
      </c>
      <c r="G1679">
        <v>80727</v>
      </c>
      <c r="I1679">
        <v>1</v>
      </c>
      <c r="J1679" t="s">
        <v>431</v>
      </c>
      <c r="K1679" t="s">
        <v>8502</v>
      </c>
      <c r="L1679" t="s">
        <v>9368</v>
      </c>
      <c r="M1679" t="s">
        <v>56</v>
      </c>
      <c r="N1679">
        <v>95336</v>
      </c>
      <c r="O1679" t="s">
        <v>7344</v>
      </c>
      <c r="P1679">
        <v>3</v>
      </c>
      <c r="Q1679">
        <v>15130141</v>
      </c>
      <c r="R1679">
        <v>8882957</v>
      </c>
      <c r="S1679">
        <v>2010</v>
      </c>
      <c r="T1679" t="s">
        <v>235</v>
      </c>
      <c r="U1679" t="s">
        <v>236</v>
      </c>
      <c r="V1679" t="s">
        <v>11789</v>
      </c>
      <c r="W1679" t="s">
        <v>14803</v>
      </c>
      <c r="X1679">
        <v>579249240</v>
      </c>
      <c r="Y1679">
        <v>14</v>
      </c>
      <c r="Z1679" t="s">
        <v>17671</v>
      </c>
      <c r="AA1679" t="s">
        <v>19611</v>
      </c>
      <c r="AB1679">
        <v>22</v>
      </c>
      <c r="AC1679">
        <f>X1679+120</f>
        <v>579249360</v>
      </c>
      <c r="AD1679">
        <v>555899089</v>
      </c>
      <c r="AE1679" t="s">
        <v>61</v>
      </c>
      <c r="AF1679" t="s">
        <v>69</v>
      </c>
      <c r="AG1679">
        <v>1084</v>
      </c>
      <c r="AH1679" t="s">
        <v>247</v>
      </c>
      <c r="AI1679" t="s">
        <v>20613</v>
      </c>
      <c r="AJ1679" t="s">
        <v>5087</v>
      </c>
      <c r="AK1679" t="s">
        <v>56</v>
      </c>
      <c r="AL1679">
        <v>95240</v>
      </c>
      <c r="AN1679">
        <v>77</v>
      </c>
    </row>
    <row r="1680" spans="2:46" x14ac:dyDescent="0.25">
      <c r="B1680" t="s">
        <v>55</v>
      </c>
      <c r="D1680" t="s">
        <v>2191</v>
      </c>
      <c r="E1680" t="s">
        <v>3696</v>
      </c>
      <c r="F1680" t="s">
        <v>94</v>
      </c>
      <c r="G1680">
        <v>78417</v>
      </c>
      <c r="I1680">
        <v>77</v>
      </c>
      <c r="J1680" t="s">
        <v>5215</v>
      </c>
      <c r="P1680">
        <v>3</v>
      </c>
      <c r="Q1680">
        <v>15193768</v>
      </c>
      <c r="R1680">
        <v>5724347</v>
      </c>
      <c r="S1680">
        <v>2010</v>
      </c>
      <c r="T1680" t="s">
        <v>235</v>
      </c>
      <c r="U1680" t="s">
        <v>236</v>
      </c>
      <c r="V1680" t="s">
        <v>11790</v>
      </c>
      <c r="W1680" t="s">
        <v>14804</v>
      </c>
      <c r="X1680">
        <v>579249241</v>
      </c>
      <c r="Y1680">
        <v>14</v>
      </c>
      <c r="Z1680" t="s">
        <v>17672</v>
      </c>
      <c r="AE1680" t="s">
        <v>61</v>
      </c>
      <c r="AF1680" t="s">
        <v>69</v>
      </c>
      <c r="AG1680">
        <v>4482</v>
      </c>
      <c r="AH1680" t="s">
        <v>111</v>
      </c>
      <c r="AO1680" t="s">
        <v>20733</v>
      </c>
      <c r="AP1680" t="s">
        <v>9072</v>
      </c>
      <c r="AQ1680" t="s">
        <v>214</v>
      </c>
      <c r="AR1680">
        <v>61604</v>
      </c>
      <c r="AT1680">
        <v>77</v>
      </c>
    </row>
    <row r="1681" spans="2:46" x14ac:dyDescent="0.25">
      <c r="B1681" t="s">
        <v>55</v>
      </c>
      <c r="D1681" t="s">
        <v>2192</v>
      </c>
      <c r="E1681" t="s">
        <v>121</v>
      </c>
      <c r="F1681" t="s">
        <v>56</v>
      </c>
      <c r="G1681">
        <v>90222</v>
      </c>
      <c r="I1681">
        <v>1</v>
      </c>
      <c r="J1681" t="s">
        <v>57</v>
      </c>
      <c r="P1681">
        <v>3</v>
      </c>
      <c r="Q1681">
        <v>15156001</v>
      </c>
      <c r="R1681">
        <v>4198889</v>
      </c>
      <c r="S1681">
        <v>2009</v>
      </c>
      <c r="T1681" t="s">
        <v>235</v>
      </c>
      <c r="U1681" t="s">
        <v>246</v>
      </c>
      <c r="V1681" t="s">
        <v>11791</v>
      </c>
      <c r="W1681" t="s">
        <v>14805</v>
      </c>
      <c r="X1681">
        <v>579249242</v>
      </c>
      <c r="Y1681">
        <v>14</v>
      </c>
      <c r="Z1681" t="s">
        <v>17673</v>
      </c>
      <c r="AE1681" t="s">
        <v>61</v>
      </c>
      <c r="AF1681" t="s">
        <v>69</v>
      </c>
      <c r="AG1681">
        <v>2385</v>
      </c>
      <c r="AH1681" t="s">
        <v>230</v>
      </c>
    </row>
    <row r="1682" spans="2:46" x14ac:dyDescent="0.25">
      <c r="B1682" t="s">
        <v>55</v>
      </c>
      <c r="D1682" t="s">
        <v>2193</v>
      </c>
      <c r="E1682" t="s">
        <v>4552</v>
      </c>
      <c r="F1682" t="s">
        <v>84</v>
      </c>
      <c r="G1682">
        <v>27870</v>
      </c>
      <c r="I1682">
        <v>1</v>
      </c>
      <c r="J1682" t="s">
        <v>77</v>
      </c>
      <c r="K1682" t="s">
        <v>8503</v>
      </c>
      <c r="L1682" t="s">
        <v>9369</v>
      </c>
      <c r="M1682" t="s">
        <v>94</v>
      </c>
      <c r="N1682">
        <v>78577</v>
      </c>
      <c r="O1682" t="s">
        <v>7345</v>
      </c>
      <c r="P1682">
        <v>3</v>
      </c>
      <c r="Q1682">
        <v>15191296</v>
      </c>
      <c r="R1682">
        <v>2733363</v>
      </c>
      <c r="S1682">
        <v>2009</v>
      </c>
      <c r="T1682" t="s">
        <v>235</v>
      </c>
      <c r="U1682" t="s">
        <v>246</v>
      </c>
      <c r="V1682" t="s">
        <v>11792</v>
      </c>
      <c r="W1682" t="s">
        <v>14806</v>
      </c>
      <c r="X1682">
        <v>579249243</v>
      </c>
      <c r="Y1682">
        <v>14</v>
      </c>
      <c r="Z1682" t="s">
        <v>17674</v>
      </c>
      <c r="AA1682" t="s">
        <v>19612</v>
      </c>
      <c r="AB1682">
        <v>22</v>
      </c>
      <c r="AC1682">
        <f>X1682+120</f>
        <v>579249363</v>
      </c>
      <c r="AD1682">
        <v>555899092</v>
      </c>
      <c r="AE1682" t="s">
        <v>61</v>
      </c>
      <c r="AF1682" t="s">
        <v>69</v>
      </c>
      <c r="AG1682">
        <v>2385</v>
      </c>
      <c r="AH1682" t="s">
        <v>71</v>
      </c>
      <c r="AI1682" t="s">
        <v>20772</v>
      </c>
      <c r="AJ1682" t="s">
        <v>4300</v>
      </c>
      <c r="AK1682" t="s">
        <v>94</v>
      </c>
      <c r="AL1682">
        <v>78572</v>
      </c>
      <c r="AN1682">
        <v>77</v>
      </c>
    </row>
    <row r="1683" spans="2:46" x14ac:dyDescent="0.25">
      <c r="B1683" t="s">
        <v>55</v>
      </c>
      <c r="D1683" t="s">
        <v>2194</v>
      </c>
      <c r="E1683" t="s">
        <v>392</v>
      </c>
      <c r="F1683" t="s">
        <v>94</v>
      </c>
      <c r="G1683">
        <v>75253</v>
      </c>
      <c r="I1683">
        <v>1</v>
      </c>
      <c r="J1683" t="s">
        <v>5214</v>
      </c>
      <c r="P1683">
        <v>3</v>
      </c>
      <c r="Q1683">
        <v>15191798</v>
      </c>
      <c r="R1683">
        <v>6286477</v>
      </c>
      <c r="S1683">
        <v>2007</v>
      </c>
      <c r="T1683" t="s">
        <v>235</v>
      </c>
      <c r="U1683" t="s">
        <v>246</v>
      </c>
      <c r="V1683" t="s">
        <v>11793</v>
      </c>
      <c r="W1683" t="s">
        <v>14807</v>
      </c>
      <c r="X1683">
        <v>579249244</v>
      </c>
      <c r="Y1683">
        <v>14</v>
      </c>
      <c r="Z1683" t="s">
        <v>17675</v>
      </c>
      <c r="AE1683" t="s">
        <v>61</v>
      </c>
      <c r="AF1683" t="s">
        <v>69</v>
      </c>
      <c r="AG1683">
        <v>2385</v>
      </c>
      <c r="AH1683" t="s">
        <v>247</v>
      </c>
    </row>
    <row r="1684" spans="2:46" x14ac:dyDescent="0.25">
      <c r="B1684" t="s">
        <v>55</v>
      </c>
      <c r="D1684" t="s">
        <v>2195</v>
      </c>
      <c r="E1684" t="s">
        <v>4263</v>
      </c>
      <c r="F1684" t="s">
        <v>214</v>
      </c>
      <c r="G1684">
        <v>60087</v>
      </c>
      <c r="I1684">
        <v>1</v>
      </c>
      <c r="J1684" t="s">
        <v>190</v>
      </c>
      <c r="K1684" t="s">
        <v>8504</v>
      </c>
      <c r="L1684" t="s">
        <v>4848</v>
      </c>
      <c r="M1684" t="s">
        <v>63</v>
      </c>
      <c r="N1684">
        <v>37167</v>
      </c>
      <c r="O1684" t="s">
        <v>7346</v>
      </c>
      <c r="P1684">
        <v>3</v>
      </c>
      <c r="Q1684">
        <v>15129749</v>
      </c>
      <c r="R1684">
        <v>5502451</v>
      </c>
      <c r="S1684">
        <v>2007</v>
      </c>
      <c r="T1684" t="s">
        <v>235</v>
      </c>
      <c r="U1684" t="s">
        <v>246</v>
      </c>
      <c r="V1684" t="s">
        <v>11794</v>
      </c>
      <c r="W1684" t="s">
        <v>14808</v>
      </c>
      <c r="X1684">
        <v>579249245</v>
      </c>
      <c r="Y1684">
        <v>14</v>
      </c>
      <c r="Z1684" t="s">
        <v>17676</v>
      </c>
      <c r="AA1684" t="s">
        <v>19613</v>
      </c>
      <c r="AB1684">
        <v>22</v>
      </c>
      <c r="AC1684">
        <f t="shared" ref="AC1684:AC1685" si="146">X1684+120</f>
        <v>579249365</v>
      </c>
      <c r="AD1684">
        <v>555899094</v>
      </c>
      <c r="AE1684" t="s">
        <v>61</v>
      </c>
      <c r="AF1684" t="s">
        <v>69</v>
      </c>
      <c r="AG1684">
        <v>2385</v>
      </c>
      <c r="AH1684" t="s">
        <v>71</v>
      </c>
      <c r="AI1684" t="s">
        <v>20576</v>
      </c>
      <c r="AJ1684" t="s">
        <v>5151</v>
      </c>
      <c r="AK1684" t="s">
        <v>63</v>
      </c>
      <c r="AL1684">
        <v>37087</v>
      </c>
      <c r="AN1684">
        <v>77</v>
      </c>
      <c r="AO1684" t="s">
        <v>20494</v>
      </c>
      <c r="AP1684" t="s">
        <v>404</v>
      </c>
      <c r="AQ1684" t="s">
        <v>59</v>
      </c>
      <c r="AR1684">
        <v>30213</v>
      </c>
      <c r="AT1684">
        <v>77</v>
      </c>
    </row>
    <row r="1685" spans="2:46" x14ac:dyDescent="0.25">
      <c r="B1685" t="s">
        <v>55</v>
      </c>
      <c r="D1685" t="s">
        <v>2196</v>
      </c>
      <c r="E1685" t="s">
        <v>3532</v>
      </c>
      <c r="F1685" t="s">
        <v>165</v>
      </c>
      <c r="G1685">
        <v>34110</v>
      </c>
      <c r="I1685">
        <v>1</v>
      </c>
      <c r="J1685" t="s">
        <v>321</v>
      </c>
      <c r="K1685" t="s">
        <v>8505</v>
      </c>
      <c r="L1685" t="s">
        <v>222</v>
      </c>
      <c r="M1685" t="s">
        <v>89</v>
      </c>
      <c r="N1685">
        <v>45409</v>
      </c>
      <c r="O1685" t="s">
        <v>7347</v>
      </c>
      <c r="P1685">
        <v>3</v>
      </c>
      <c r="Q1685">
        <v>15221016</v>
      </c>
      <c r="R1685">
        <v>9786555</v>
      </c>
      <c r="S1685">
        <v>2007</v>
      </c>
      <c r="T1685" t="s">
        <v>235</v>
      </c>
      <c r="U1685" t="s">
        <v>246</v>
      </c>
      <c r="V1685" t="s">
        <v>11795</v>
      </c>
      <c r="W1685" t="s">
        <v>14809</v>
      </c>
      <c r="X1685">
        <v>579249246</v>
      </c>
      <c r="Y1685">
        <v>14</v>
      </c>
      <c r="Z1685" t="s">
        <v>17677</v>
      </c>
      <c r="AA1685" t="s">
        <v>19614</v>
      </c>
      <c r="AB1685">
        <v>22</v>
      </c>
      <c r="AC1685">
        <f t="shared" si="146"/>
        <v>579249366</v>
      </c>
      <c r="AD1685">
        <v>555899095</v>
      </c>
      <c r="AE1685" t="s">
        <v>61</v>
      </c>
      <c r="AF1685" t="s">
        <v>69</v>
      </c>
      <c r="AG1685">
        <v>2122</v>
      </c>
      <c r="AH1685" t="s">
        <v>54</v>
      </c>
      <c r="AI1685" t="s">
        <v>20438</v>
      </c>
      <c r="AJ1685" t="s">
        <v>9463</v>
      </c>
      <c r="AK1685" t="s">
        <v>89</v>
      </c>
      <c r="AL1685">
        <v>45217</v>
      </c>
      <c r="AN1685">
        <v>77</v>
      </c>
    </row>
    <row r="1686" spans="2:46" x14ac:dyDescent="0.25">
      <c r="B1686" t="s">
        <v>55</v>
      </c>
      <c r="D1686" t="s">
        <v>2197</v>
      </c>
      <c r="E1686" t="s">
        <v>4553</v>
      </c>
      <c r="F1686" t="s">
        <v>213</v>
      </c>
      <c r="G1686">
        <v>46806</v>
      </c>
      <c r="I1686">
        <v>1</v>
      </c>
      <c r="J1686" t="s">
        <v>260</v>
      </c>
      <c r="P1686">
        <v>3</v>
      </c>
      <c r="Q1686">
        <v>15143455</v>
      </c>
      <c r="R1686">
        <v>738570</v>
      </c>
      <c r="S1686">
        <v>2009</v>
      </c>
      <c r="T1686" t="s">
        <v>235</v>
      </c>
      <c r="U1686" t="s">
        <v>246</v>
      </c>
      <c r="V1686" t="s">
        <v>11796</v>
      </c>
      <c r="W1686" t="s">
        <v>14810</v>
      </c>
      <c r="X1686">
        <v>579249247</v>
      </c>
      <c r="Y1686">
        <v>14</v>
      </c>
      <c r="Z1686" t="s">
        <v>17678</v>
      </c>
      <c r="AE1686" t="s">
        <v>61</v>
      </c>
      <c r="AF1686" t="s">
        <v>69</v>
      </c>
      <c r="AG1686">
        <v>1084</v>
      </c>
      <c r="AH1686" t="s">
        <v>54</v>
      </c>
    </row>
    <row r="1687" spans="2:46" x14ac:dyDescent="0.25">
      <c r="B1687" t="s">
        <v>55</v>
      </c>
      <c r="D1687" t="s">
        <v>2198</v>
      </c>
      <c r="E1687" t="s">
        <v>296</v>
      </c>
      <c r="F1687" t="s">
        <v>94</v>
      </c>
      <c r="G1687">
        <v>77023</v>
      </c>
      <c r="I1687">
        <v>1</v>
      </c>
      <c r="J1687" t="s">
        <v>209</v>
      </c>
      <c r="P1687">
        <v>3</v>
      </c>
      <c r="Q1687">
        <v>15160441</v>
      </c>
      <c r="R1687">
        <v>9450607</v>
      </c>
      <c r="S1687">
        <v>2008</v>
      </c>
      <c r="T1687" t="s">
        <v>235</v>
      </c>
      <c r="U1687" t="s">
        <v>236</v>
      </c>
      <c r="V1687" t="s">
        <v>11797</v>
      </c>
      <c r="W1687" t="s">
        <v>14811</v>
      </c>
      <c r="X1687">
        <v>579249248</v>
      </c>
      <c r="Y1687">
        <v>14</v>
      </c>
      <c r="Z1687" t="s">
        <v>17679</v>
      </c>
      <c r="AE1687" t="s">
        <v>61</v>
      </c>
      <c r="AF1687" t="s">
        <v>69</v>
      </c>
      <c r="AG1687">
        <v>2385</v>
      </c>
      <c r="AH1687" t="s">
        <v>71</v>
      </c>
      <c r="AO1687" t="s">
        <v>21052</v>
      </c>
      <c r="AP1687" t="s">
        <v>21053</v>
      </c>
      <c r="AQ1687" t="s">
        <v>84</v>
      </c>
      <c r="AR1687">
        <v>27803</v>
      </c>
      <c r="AT1687">
        <v>77</v>
      </c>
    </row>
    <row r="1688" spans="2:46" x14ac:dyDescent="0.25">
      <c r="B1688" t="s">
        <v>55</v>
      </c>
      <c r="D1688" t="s">
        <v>2199</v>
      </c>
      <c r="E1688" t="s">
        <v>4554</v>
      </c>
      <c r="F1688" t="s">
        <v>59</v>
      </c>
      <c r="G1688">
        <v>31313</v>
      </c>
      <c r="I1688">
        <v>77</v>
      </c>
      <c r="J1688" t="s">
        <v>337</v>
      </c>
      <c r="K1688" t="s">
        <v>8506</v>
      </c>
      <c r="L1688" t="s">
        <v>4432</v>
      </c>
      <c r="M1688" t="s">
        <v>294</v>
      </c>
      <c r="N1688">
        <v>70114</v>
      </c>
      <c r="O1688" t="s">
        <v>7348</v>
      </c>
      <c r="P1688">
        <v>3</v>
      </c>
      <c r="Q1688">
        <v>15188863</v>
      </c>
      <c r="R1688">
        <v>1469340</v>
      </c>
      <c r="S1688">
        <v>2009</v>
      </c>
      <c r="T1688" t="s">
        <v>235</v>
      </c>
      <c r="U1688" t="s">
        <v>236</v>
      </c>
      <c r="V1688" t="s">
        <v>11798</v>
      </c>
      <c r="W1688" t="s">
        <v>14812</v>
      </c>
      <c r="X1688">
        <v>579249249</v>
      </c>
      <c r="Y1688">
        <v>14</v>
      </c>
      <c r="Z1688" t="s">
        <v>17680</v>
      </c>
      <c r="AA1688" t="s">
        <v>19615</v>
      </c>
      <c r="AB1688">
        <v>22</v>
      </c>
      <c r="AC1688">
        <f>X1688+120</f>
        <v>579249369</v>
      </c>
      <c r="AD1688">
        <v>555899098</v>
      </c>
      <c r="AE1688" t="s">
        <v>61</v>
      </c>
      <c r="AF1688" t="s">
        <v>69</v>
      </c>
      <c r="AG1688">
        <v>2385</v>
      </c>
      <c r="AH1688" t="s">
        <v>87</v>
      </c>
      <c r="AI1688" t="s">
        <v>20741</v>
      </c>
      <c r="AJ1688" t="s">
        <v>3606</v>
      </c>
      <c r="AK1688" t="s">
        <v>294</v>
      </c>
      <c r="AL1688">
        <v>70053</v>
      </c>
      <c r="AN1688">
        <v>77</v>
      </c>
    </row>
    <row r="1689" spans="2:46" x14ac:dyDescent="0.25">
      <c r="B1689" t="s">
        <v>55</v>
      </c>
      <c r="D1689" t="s">
        <v>2200</v>
      </c>
      <c r="E1689" t="s">
        <v>88</v>
      </c>
      <c r="F1689" t="s">
        <v>89</v>
      </c>
      <c r="G1689">
        <v>43229</v>
      </c>
      <c r="I1689">
        <v>1</v>
      </c>
      <c r="J1689" t="s">
        <v>151</v>
      </c>
      <c r="P1689">
        <v>3</v>
      </c>
      <c r="Q1689">
        <v>15191846</v>
      </c>
      <c r="R1689">
        <v>8820841</v>
      </c>
      <c r="S1689">
        <v>2004</v>
      </c>
      <c r="T1689" t="s">
        <v>217</v>
      </c>
      <c r="U1689" t="s">
        <v>11338</v>
      </c>
      <c r="V1689" t="s">
        <v>11799</v>
      </c>
      <c r="W1689" t="s">
        <v>14813</v>
      </c>
      <c r="X1689">
        <v>579249250</v>
      </c>
      <c r="Y1689">
        <v>14</v>
      </c>
      <c r="Z1689" t="s">
        <v>17681</v>
      </c>
      <c r="AE1689" t="s">
        <v>61</v>
      </c>
      <c r="AF1689" t="s">
        <v>69</v>
      </c>
      <c r="AG1689">
        <v>1084</v>
      </c>
      <c r="AH1689" t="s">
        <v>247</v>
      </c>
    </row>
    <row r="1690" spans="2:46" x14ac:dyDescent="0.25">
      <c r="B1690" t="s">
        <v>55</v>
      </c>
      <c r="D1690" t="s">
        <v>2201</v>
      </c>
      <c r="E1690" t="s">
        <v>4555</v>
      </c>
      <c r="F1690" t="s">
        <v>165</v>
      </c>
      <c r="G1690">
        <v>33637</v>
      </c>
      <c r="I1690">
        <v>77</v>
      </c>
      <c r="J1690" t="s">
        <v>301</v>
      </c>
      <c r="P1690">
        <v>3</v>
      </c>
      <c r="Q1690">
        <v>15233435</v>
      </c>
      <c r="R1690">
        <v>776732754995</v>
      </c>
      <c r="S1690">
        <v>2011</v>
      </c>
      <c r="T1690" t="s">
        <v>217</v>
      </c>
      <c r="U1690">
        <v>200</v>
      </c>
      <c r="V1690" t="s">
        <v>11800</v>
      </c>
      <c r="W1690" t="s">
        <v>14814</v>
      </c>
      <c r="X1690">
        <v>579249251</v>
      </c>
      <c r="Y1690">
        <v>14</v>
      </c>
      <c r="Z1690" t="s">
        <v>17682</v>
      </c>
      <c r="AE1690" t="s">
        <v>20229</v>
      </c>
      <c r="AF1690" t="s">
        <v>69</v>
      </c>
      <c r="AG1690">
        <v>2122</v>
      </c>
      <c r="AH1690" t="s">
        <v>128</v>
      </c>
      <c r="AO1690" t="s">
        <v>20288</v>
      </c>
      <c r="AP1690" t="s">
        <v>20289</v>
      </c>
      <c r="AQ1690" t="s">
        <v>165</v>
      </c>
      <c r="AR1690">
        <v>32703</v>
      </c>
      <c r="AT1690">
        <v>77</v>
      </c>
    </row>
    <row r="1691" spans="2:46" x14ac:dyDescent="0.25">
      <c r="B1691" t="s">
        <v>55</v>
      </c>
      <c r="D1691" t="s">
        <v>2202</v>
      </c>
      <c r="E1691" t="s">
        <v>4556</v>
      </c>
      <c r="F1691" t="s">
        <v>165</v>
      </c>
      <c r="G1691">
        <v>32503</v>
      </c>
      <c r="I1691">
        <v>1</v>
      </c>
      <c r="J1691" t="s">
        <v>5224</v>
      </c>
      <c r="P1691">
        <v>3</v>
      </c>
      <c r="Q1691">
        <v>15193989</v>
      </c>
      <c r="R1691">
        <v>358787</v>
      </c>
      <c r="S1691">
        <v>2011</v>
      </c>
      <c r="T1691" t="s">
        <v>217</v>
      </c>
      <c r="U1691">
        <v>200</v>
      </c>
      <c r="V1691" t="s">
        <v>11801</v>
      </c>
      <c r="W1691" t="s">
        <v>14815</v>
      </c>
      <c r="X1691">
        <v>579249252</v>
      </c>
      <c r="Y1691">
        <v>14</v>
      </c>
      <c r="Z1691" t="s">
        <v>17683</v>
      </c>
      <c r="AE1691" t="s">
        <v>61</v>
      </c>
      <c r="AF1691" t="s">
        <v>69</v>
      </c>
      <c r="AG1691">
        <v>1084</v>
      </c>
      <c r="AH1691" t="s">
        <v>347</v>
      </c>
    </row>
    <row r="1692" spans="2:46" x14ac:dyDescent="0.25">
      <c r="B1692" t="s">
        <v>55</v>
      </c>
      <c r="D1692" t="s">
        <v>2203</v>
      </c>
      <c r="E1692" t="s">
        <v>4283</v>
      </c>
      <c r="F1692" t="s">
        <v>214</v>
      </c>
      <c r="G1692">
        <v>60506</v>
      </c>
      <c r="I1692">
        <v>1</v>
      </c>
      <c r="J1692" t="s">
        <v>106</v>
      </c>
      <c r="P1692">
        <v>3</v>
      </c>
      <c r="Q1692">
        <v>15142129</v>
      </c>
      <c r="R1692">
        <v>3046758</v>
      </c>
      <c r="S1692">
        <v>2012</v>
      </c>
      <c r="T1692" t="s">
        <v>217</v>
      </c>
      <c r="U1692">
        <v>200</v>
      </c>
      <c r="V1692" t="s">
        <v>11802</v>
      </c>
      <c r="W1692" t="s">
        <v>14816</v>
      </c>
      <c r="X1692">
        <v>579249253</v>
      </c>
      <c r="Y1692">
        <v>14</v>
      </c>
      <c r="Z1692" t="s">
        <v>17684</v>
      </c>
      <c r="AE1692" t="s">
        <v>61</v>
      </c>
      <c r="AF1692" t="s">
        <v>69</v>
      </c>
      <c r="AG1692">
        <v>2385</v>
      </c>
      <c r="AH1692" t="s">
        <v>230</v>
      </c>
    </row>
    <row r="1693" spans="2:46" x14ac:dyDescent="0.25">
      <c r="B1693" t="s">
        <v>55</v>
      </c>
      <c r="D1693" t="s">
        <v>2204</v>
      </c>
      <c r="E1693" t="s">
        <v>296</v>
      </c>
      <c r="F1693" t="s">
        <v>94</v>
      </c>
      <c r="G1693">
        <v>77036</v>
      </c>
      <c r="I1693">
        <v>1</v>
      </c>
      <c r="J1693" t="s">
        <v>209</v>
      </c>
      <c r="P1693">
        <v>3</v>
      </c>
      <c r="Q1693">
        <v>15129633</v>
      </c>
      <c r="R1693">
        <v>678966</v>
      </c>
      <c r="S1693">
        <v>2010</v>
      </c>
      <c r="T1693" t="s">
        <v>217</v>
      </c>
      <c r="U1693" t="s">
        <v>10409</v>
      </c>
      <c r="V1693" t="s">
        <v>11803</v>
      </c>
      <c r="W1693" t="s">
        <v>14817</v>
      </c>
      <c r="X1693">
        <v>579249254</v>
      </c>
      <c r="Y1693">
        <v>14</v>
      </c>
      <c r="Z1693" t="s">
        <v>17685</v>
      </c>
      <c r="AE1693" t="s">
        <v>61</v>
      </c>
      <c r="AF1693" t="s">
        <v>69</v>
      </c>
      <c r="AG1693">
        <v>2385</v>
      </c>
      <c r="AH1693" t="s">
        <v>71</v>
      </c>
    </row>
    <row r="1694" spans="2:46" x14ac:dyDescent="0.25">
      <c r="B1694" t="s">
        <v>55</v>
      </c>
      <c r="D1694" t="s">
        <v>2205</v>
      </c>
      <c r="E1694" t="s">
        <v>4557</v>
      </c>
      <c r="F1694" t="s">
        <v>294</v>
      </c>
      <c r="G1694">
        <v>70438</v>
      </c>
      <c r="I1694">
        <v>1</v>
      </c>
      <c r="J1694" t="s">
        <v>321</v>
      </c>
      <c r="K1694" t="s">
        <v>8507</v>
      </c>
      <c r="L1694" t="s">
        <v>9370</v>
      </c>
      <c r="M1694" t="s">
        <v>150</v>
      </c>
      <c r="N1694">
        <v>15022</v>
      </c>
      <c r="O1694" t="s">
        <v>7349</v>
      </c>
      <c r="P1694">
        <v>3</v>
      </c>
      <c r="Q1694">
        <v>15213606</v>
      </c>
      <c r="R1694">
        <v>5296857</v>
      </c>
      <c r="S1694">
        <v>2010</v>
      </c>
      <c r="T1694" t="s">
        <v>217</v>
      </c>
      <c r="U1694" t="s">
        <v>10409</v>
      </c>
      <c r="V1694" t="s">
        <v>11804</v>
      </c>
      <c r="W1694" t="s">
        <v>14818</v>
      </c>
      <c r="X1694">
        <v>579249255</v>
      </c>
      <c r="Y1694">
        <v>14</v>
      </c>
      <c r="Z1694" t="s">
        <v>17686</v>
      </c>
      <c r="AA1694" t="s">
        <v>19616</v>
      </c>
      <c r="AB1694">
        <v>22</v>
      </c>
      <c r="AC1694">
        <f t="shared" ref="AC1694:AC1695" si="147">X1694+120</f>
        <v>579249375</v>
      </c>
      <c r="AD1694">
        <v>555899104</v>
      </c>
      <c r="AE1694" t="s">
        <v>61</v>
      </c>
      <c r="AF1694" t="s">
        <v>69</v>
      </c>
      <c r="AG1694">
        <v>1084</v>
      </c>
      <c r="AH1694" t="s">
        <v>54</v>
      </c>
      <c r="AI1694" t="s">
        <v>20594</v>
      </c>
      <c r="AJ1694" t="s">
        <v>20595</v>
      </c>
      <c r="AK1694" t="s">
        <v>150</v>
      </c>
      <c r="AL1694">
        <v>15122</v>
      </c>
      <c r="AN1694">
        <v>77</v>
      </c>
    </row>
    <row r="1695" spans="2:46" x14ac:dyDescent="0.25">
      <c r="B1695" t="s">
        <v>55</v>
      </c>
      <c r="D1695" t="s">
        <v>2206</v>
      </c>
      <c r="E1695" t="s">
        <v>296</v>
      </c>
      <c r="F1695" t="s">
        <v>94</v>
      </c>
      <c r="G1695">
        <v>77082</v>
      </c>
      <c r="I1695">
        <v>77</v>
      </c>
      <c r="J1695" t="s">
        <v>5231</v>
      </c>
      <c r="K1695" t="s">
        <v>8508</v>
      </c>
      <c r="L1695" t="s">
        <v>9371</v>
      </c>
      <c r="M1695" t="s">
        <v>94</v>
      </c>
      <c r="N1695">
        <v>75428</v>
      </c>
      <c r="O1695" t="s">
        <v>7350</v>
      </c>
      <c r="P1695">
        <v>3</v>
      </c>
      <c r="Q1695">
        <v>15208186</v>
      </c>
      <c r="R1695">
        <v>3057351</v>
      </c>
      <c r="S1695">
        <v>2010</v>
      </c>
      <c r="T1695" t="s">
        <v>217</v>
      </c>
      <c r="U1695" t="s">
        <v>10409</v>
      </c>
      <c r="V1695" t="s">
        <v>11805</v>
      </c>
      <c r="W1695" t="s">
        <v>14819</v>
      </c>
      <c r="X1695">
        <v>579249256</v>
      </c>
      <c r="Y1695">
        <v>14</v>
      </c>
      <c r="Z1695" t="s">
        <v>17687</v>
      </c>
      <c r="AA1695" t="s">
        <v>19617</v>
      </c>
      <c r="AB1695">
        <v>22</v>
      </c>
      <c r="AC1695">
        <f t="shared" si="147"/>
        <v>579249376</v>
      </c>
      <c r="AD1695">
        <v>555899105</v>
      </c>
      <c r="AE1695" t="s">
        <v>61</v>
      </c>
      <c r="AF1695" t="s">
        <v>69</v>
      </c>
      <c r="AG1695">
        <v>2122</v>
      </c>
      <c r="AH1695" t="s">
        <v>54</v>
      </c>
      <c r="AI1695" t="s">
        <v>20773</v>
      </c>
      <c r="AJ1695" t="s">
        <v>20774</v>
      </c>
      <c r="AK1695" t="s">
        <v>94</v>
      </c>
      <c r="AL1695">
        <v>75446</v>
      </c>
      <c r="AN1695">
        <v>77</v>
      </c>
    </row>
    <row r="1696" spans="2:46" x14ac:dyDescent="0.25">
      <c r="B1696" t="s">
        <v>55</v>
      </c>
      <c r="D1696" t="s">
        <v>2207</v>
      </c>
      <c r="E1696" t="s">
        <v>3581</v>
      </c>
      <c r="F1696" t="s">
        <v>448</v>
      </c>
      <c r="G1696">
        <v>68137</v>
      </c>
      <c r="I1696">
        <v>77</v>
      </c>
      <c r="J1696" t="s">
        <v>5230</v>
      </c>
      <c r="P1696">
        <v>3</v>
      </c>
      <c r="Q1696">
        <v>15193748</v>
      </c>
      <c r="R1696">
        <v>9727840</v>
      </c>
      <c r="S1696">
        <v>2012</v>
      </c>
      <c r="T1696" t="s">
        <v>217</v>
      </c>
      <c r="U1696">
        <v>200</v>
      </c>
      <c r="V1696" t="s">
        <v>11806</v>
      </c>
      <c r="W1696" t="s">
        <v>14820</v>
      </c>
      <c r="X1696">
        <v>579249257</v>
      </c>
      <c r="Y1696">
        <v>14</v>
      </c>
      <c r="Z1696" t="s">
        <v>17688</v>
      </c>
      <c r="AE1696" t="s">
        <v>61</v>
      </c>
      <c r="AF1696" t="s">
        <v>69</v>
      </c>
      <c r="AG1696">
        <v>1084</v>
      </c>
      <c r="AH1696" t="s">
        <v>111</v>
      </c>
      <c r="AO1696" t="s">
        <v>20534</v>
      </c>
      <c r="AP1696" t="s">
        <v>5093</v>
      </c>
      <c r="AQ1696" t="s">
        <v>72</v>
      </c>
      <c r="AR1696">
        <v>7727</v>
      </c>
      <c r="AT1696">
        <v>77</v>
      </c>
    </row>
    <row r="1697" spans="2:46" x14ac:dyDescent="0.25">
      <c r="B1697" t="s">
        <v>55</v>
      </c>
      <c r="D1697" t="s">
        <v>2208</v>
      </c>
      <c r="E1697" t="s">
        <v>93</v>
      </c>
      <c r="F1697" t="s">
        <v>94</v>
      </c>
      <c r="G1697">
        <v>77713</v>
      </c>
      <c r="I1697">
        <v>1</v>
      </c>
      <c r="J1697" t="s">
        <v>186</v>
      </c>
      <c r="P1697">
        <v>3</v>
      </c>
      <c r="Q1697">
        <v>15192120</v>
      </c>
      <c r="R1697">
        <v>471803</v>
      </c>
      <c r="S1697">
        <v>2014</v>
      </c>
      <c r="T1697" t="s">
        <v>217</v>
      </c>
      <c r="U1697">
        <v>200</v>
      </c>
      <c r="V1697" t="s">
        <v>11807</v>
      </c>
      <c r="W1697" t="s">
        <v>14821</v>
      </c>
      <c r="X1697">
        <v>579249258</v>
      </c>
      <c r="Y1697">
        <v>14</v>
      </c>
      <c r="Z1697" t="s">
        <v>17689</v>
      </c>
      <c r="AE1697" t="s">
        <v>61</v>
      </c>
      <c r="AF1697" t="s">
        <v>69</v>
      </c>
      <c r="AG1697">
        <v>2385</v>
      </c>
      <c r="AH1697" t="s">
        <v>307</v>
      </c>
      <c r="AO1697" t="s">
        <v>20728</v>
      </c>
      <c r="AP1697" t="s">
        <v>20567</v>
      </c>
      <c r="AQ1697" t="s">
        <v>5200</v>
      </c>
      <c r="AR1697">
        <v>6460</v>
      </c>
      <c r="AT1697">
        <v>77</v>
      </c>
    </row>
    <row r="1698" spans="2:46" x14ac:dyDescent="0.25">
      <c r="B1698" t="s">
        <v>55</v>
      </c>
      <c r="D1698" t="s">
        <v>2209</v>
      </c>
      <c r="E1698" t="s">
        <v>4558</v>
      </c>
      <c r="F1698" t="s">
        <v>89</v>
      </c>
      <c r="G1698">
        <v>43035</v>
      </c>
      <c r="I1698">
        <v>1</v>
      </c>
      <c r="J1698" t="s">
        <v>5214</v>
      </c>
      <c r="P1698">
        <v>3</v>
      </c>
      <c r="Q1698">
        <v>15191919</v>
      </c>
      <c r="R1698">
        <v>2276407</v>
      </c>
      <c r="S1698">
        <v>2013</v>
      </c>
      <c r="T1698" t="s">
        <v>217</v>
      </c>
      <c r="U1698">
        <v>200</v>
      </c>
      <c r="V1698" t="s">
        <v>11808</v>
      </c>
      <c r="W1698" t="s">
        <v>14822</v>
      </c>
      <c r="X1698">
        <v>579249259</v>
      </c>
      <c r="Y1698">
        <v>14</v>
      </c>
      <c r="Z1698" t="s">
        <v>17690</v>
      </c>
      <c r="AE1698" t="s">
        <v>61</v>
      </c>
      <c r="AF1698" t="s">
        <v>69</v>
      </c>
      <c r="AG1698">
        <v>2385</v>
      </c>
      <c r="AH1698" t="s">
        <v>247</v>
      </c>
      <c r="AO1698" t="s">
        <v>21039</v>
      </c>
      <c r="AP1698" t="s">
        <v>21040</v>
      </c>
      <c r="AQ1698" t="s">
        <v>448</v>
      </c>
      <c r="AR1698">
        <v>68801</v>
      </c>
      <c r="AT1698">
        <v>77</v>
      </c>
    </row>
    <row r="1699" spans="2:46" x14ac:dyDescent="0.25">
      <c r="B1699" t="s">
        <v>55</v>
      </c>
      <c r="D1699" t="s">
        <v>2210</v>
      </c>
      <c r="E1699" t="s">
        <v>3617</v>
      </c>
      <c r="F1699" t="s">
        <v>140</v>
      </c>
      <c r="G1699">
        <v>35803</v>
      </c>
      <c r="I1699">
        <v>1</v>
      </c>
      <c r="J1699" t="s">
        <v>209</v>
      </c>
      <c r="P1699">
        <v>3</v>
      </c>
      <c r="Q1699">
        <v>15175359</v>
      </c>
      <c r="R1699">
        <v>7612888</v>
      </c>
      <c r="S1699">
        <v>2014</v>
      </c>
      <c r="T1699" t="s">
        <v>217</v>
      </c>
      <c r="U1699">
        <v>200</v>
      </c>
      <c r="V1699" t="s">
        <v>11809</v>
      </c>
      <c r="W1699" t="s">
        <v>14823</v>
      </c>
      <c r="X1699">
        <v>579249260</v>
      </c>
      <c r="Y1699">
        <v>14</v>
      </c>
      <c r="Z1699" t="s">
        <v>17691</v>
      </c>
      <c r="AE1699" t="s">
        <v>61</v>
      </c>
      <c r="AF1699" t="s">
        <v>69</v>
      </c>
      <c r="AG1699">
        <v>1084</v>
      </c>
      <c r="AH1699" t="s">
        <v>54</v>
      </c>
      <c r="AO1699" t="s">
        <v>20865</v>
      </c>
      <c r="AP1699" t="s">
        <v>3832</v>
      </c>
      <c r="AQ1699" t="s">
        <v>165</v>
      </c>
      <c r="AR1699">
        <v>33060</v>
      </c>
      <c r="AT1699">
        <v>77</v>
      </c>
    </row>
    <row r="1700" spans="2:46" x14ac:dyDescent="0.25">
      <c r="B1700" t="s">
        <v>55</v>
      </c>
      <c r="D1700" t="s">
        <v>2211</v>
      </c>
      <c r="E1700" t="s">
        <v>4559</v>
      </c>
      <c r="F1700" t="s">
        <v>449</v>
      </c>
      <c r="G1700">
        <v>87501</v>
      </c>
      <c r="I1700">
        <v>77</v>
      </c>
      <c r="J1700" t="s">
        <v>5242</v>
      </c>
      <c r="K1700" t="s">
        <v>8509</v>
      </c>
      <c r="L1700" t="s">
        <v>9372</v>
      </c>
      <c r="M1700" t="s">
        <v>72</v>
      </c>
      <c r="N1700">
        <v>7008</v>
      </c>
      <c r="O1700" t="s">
        <v>7351</v>
      </c>
      <c r="P1700">
        <v>3</v>
      </c>
      <c r="Q1700">
        <v>15130152</v>
      </c>
      <c r="R1700">
        <v>8603489</v>
      </c>
      <c r="S1700">
        <v>2013</v>
      </c>
      <c r="T1700" t="s">
        <v>217</v>
      </c>
      <c r="U1700">
        <v>200</v>
      </c>
      <c r="V1700" t="s">
        <v>11810</v>
      </c>
      <c r="W1700" t="s">
        <v>14824</v>
      </c>
      <c r="X1700">
        <v>579249261</v>
      </c>
      <c r="Y1700">
        <v>14</v>
      </c>
      <c r="Z1700" t="s">
        <v>17692</v>
      </c>
      <c r="AA1700" t="s">
        <v>19618</v>
      </c>
      <c r="AB1700">
        <v>22</v>
      </c>
      <c r="AC1700">
        <f>X1700+120</f>
        <v>579249381</v>
      </c>
      <c r="AD1700">
        <v>555899110</v>
      </c>
      <c r="AE1700" t="s">
        <v>61</v>
      </c>
      <c r="AF1700" t="s">
        <v>69</v>
      </c>
      <c r="AG1700">
        <v>2122</v>
      </c>
      <c r="AH1700" t="s">
        <v>247</v>
      </c>
      <c r="AI1700" t="s">
        <v>20549</v>
      </c>
      <c r="AJ1700" t="s">
        <v>20550</v>
      </c>
      <c r="AK1700" t="s">
        <v>72</v>
      </c>
      <c r="AL1700">
        <v>7036</v>
      </c>
      <c r="AN1700">
        <v>77</v>
      </c>
      <c r="AO1700" t="s">
        <v>20865</v>
      </c>
      <c r="AP1700" t="s">
        <v>3832</v>
      </c>
      <c r="AQ1700" t="s">
        <v>165</v>
      </c>
      <c r="AR1700">
        <v>33060</v>
      </c>
      <c r="AT1700">
        <v>77</v>
      </c>
    </row>
    <row r="1701" spans="2:46" x14ac:dyDescent="0.25">
      <c r="B1701" t="s">
        <v>55</v>
      </c>
      <c r="D1701" t="s">
        <v>2212</v>
      </c>
      <c r="E1701" t="s">
        <v>437</v>
      </c>
      <c r="F1701" t="s">
        <v>150</v>
      </c>
      <c r="G1701">
        <v>19050</v>
      </c>
      <c r="I1701">
        <v>1</v>
      </c>
      <c r="J1701" t="s">
        <v>138</v>
      </c>
      <c r="P1701">
        <v>3</v>
      </c>
      <c r="R1701" t="s">
        <v>9976</v>
      </c>
      <c r="S1701">
        <v>2012</v>
      </c>
      <c r="T1701" t="s">
        <v>217</v>
      </c>
      <c r="U1701">
        <v>200</v>
      </c>
      <c r="V1701" t="s">
        <v>665</v>
      </c>
      <c r="W1701" t="s">
        <v>14825</v>
      </c>
      <c r="X1701">
        <v>579249262</v>
      </c>
      <c r="Y1701">
        <v>14</v>
      </c>
      <c r="Z1701" t="s">
        <v>17693</v>
      </c>
      <c r="AE1701" t="s">
        <v>20218</v>
      </c>
      <c r="AF1701" t="s">
        <v>69</v>
      </c>
      <c r="AG1701">
        <v>1084</v>
      </c>
      <c r="AH1701" t="s">
        <v>497</v>
      </c>
    </row>
    <row r="1702" spans="2:46" x14ac:dyDescent="0.25">
      <c r="B1702" t="s">
        <v>55</v>
      </c>
      <c r="D1702" t="s">
        <v>2213</v>
      </c>
      <c r="E1702" t="s">
        <v>296</v>
      </c>
      <c r="F1702" t="s">
        <v>94</v>
      </c>
      <c r="G1702">
        <v>77051</v>
      </c>
      <c r="I1702">
        <v>1</v>
      </c>
      <c r="J1702" t="s">
        <v>151</v>
      </c>
      <c r="K1702" t="s">
        <v>8510</v>
      </c>
      <c r="L1702" t="s">
        <v>9373</v>
      </c>
      <c r="M1702" t="s">
        <v>56</v>
      </c>
      <c r="N1702">
        <v>95828</v>
      </c>
      <c r="O1702" t="s">
        <v>7352</v>
      </c>
      <c r="P1702">
        <v>3</v>
      </c>
      <c r="Q1702">
        <v>15130137</v>
      </c>
      <c r="R1702">
        <v>1911201</v>
      </c>
      <c r="S1702">
        <v>2012</v>
      </c>
      <c r="T1702" t="s">
        <v>217</v>
      </c>
      <c r="U1702">
        <v>200</v>
      </c>
      <c r="V1702" t="s">
        <v>11811</v>
      </c>
      <c r="W1702" t="s">
        <v>14826</v>
      </c>
      <c r="X1702">
        <v>579249263</v>
      </c>
      <c r="Y1702">
        <v>14</v>
      </c>
      <c r="Z1702" t="s">
        <v>17694</v>
      </c>
      <c r="AA1702" t="s">
        <v>19619</v>
      </c>
      <c r="AB1702">
        <v>22</v>
      </c>
      <c r="AC1702">
        <f>X1702+120</f>
        <v>579249383</v>
      </c>
      <c r="AD1702">
        <v>555899112</v>
      </c>
      <c r="AE1702" t="s">
        <v>61</v>
      </c>
      <c r="AF1702" t="s">
        <v>69</v>
      </c>
      <c r="AG1702">
        <v>2385</v>
      </c>
      <c r="AH1702" t="s">
        <v>247</v>
      </c>
      <c r="AI1702" t="s">
        <v>20525</v>
      </c>
      <c r="AJ1702" t="s">
        <v>20526</v>
      </c>
      <c r="AK1702" t="s">
        <v>56</v>
      </c>
      <c r="AL1702">
        <v>95660</v>
      </c>
      <c r="AN1702">
        <v>77</v>
      </c>
      <c r="AO1702" t="s">
        <v>20304</v>
      </c>
      <c r="AP1702" t="s">
        <v>20305</v>
      </c>
      <c r="AQ1702" t="s">
        <v>125</v>
      </c>
      <c r="AR1702">
        <v>11572</v>
      </c>
      <c r="AT1702">
        <v>77</v>
      </c>
    </row>
    <row r="1703" spans="2:46" x14ac:dyDescent="0.25">
      <c r="B1703" t="s">
        <v>55</v>
      </c>
      <c r="D1703" t="s">
        <v>2214</v>
      </c>
      <c r="E1703" t="s">
        <v>4560</v>
      </c>
      <c r="F1703" t="s">
        <v>63</v>
      </c>
      <c r="G1703">
        <v>37388</v>
      </c>
      <c r="I1703">
        <v>1</v>
      </c>
      <c r="J1703" t="s">
        <v>151</v>
      </c>
      <c r="P1703">
        <v>3</v>
      </c>
      <c r="Q1703">
        <v>15207861</v>
      </c>
      <c r="R1703">
        <v>4348097</v>
      </c>
      <c r="S1703">
        <v>2012</v>
      </c>
      <c r="T1703" t="s">
        <v>217</v>
      </c>
      <c r="U1703">
        <v>200</v>
      </c>
      <c r="V1703" t="s">
        <v>11812</v>
      </c>
      <c r="W1703" t="s">
        <v>14827</v>
      </c>
      <c r="X1703">
        <v>579249264</v>
      </c>
      <c r="Y1703">
        <v>14</v>
      </c>
      <c r="Z1703" t="s">
        <v>17695</v>
      </c>
      <c r="AE1703" t="s">
        <v>61</v>
      </c>
      <c r="AF1703" t="s">
        <v>69</v>
      </c>
      <c r="AG1703">
        <v>2385</v>
      </c>
      <c r="AH1703" t="s">
        <v>54</v>
      </c>
    </row>
    <row r="1704" spans="2:46" x14ac:dyDescent="0.25">
      <c r="B1704" t="s">
        <v>55</v>
      </c>
      <c r="D1704" t="s">
        <v>2215</v>
      </c>
      <c r="E1704" t="s">
        <v>4561</v>
      </c>
      <c r="F1704" t="s">
        <v>89</v>
      </c>
      <c r="G1704">
        <v>44256</v>
      </c>
      <c r="I1704">
        <v>1</v>
      </c>
      <c r="J1704" t="s">
        <v>321</v>
      </c>
      <c r="K1704" t="s">
        <v>8511</v>
      </c>
      <c r="L1704" t="s">
        <v>9374</v>
      </c>
      <c r="M1704" t="s">
        <v>5200</v>
      </c>
      <c r="N1704">
        <v>6058</v>
      </c>
      <c r="O1704" t="s">
        <v>7353</v>
      </c>
      <c r="P1704">
        <v>3</v>
      </c>
      <c r="Q1704">
        <v>15191233</v>
      </c>
      <c r="R1704">
        <v>8802718</v>
      </c>
      <c r="S1704">
        <v>2012</v>
      </c>
      <c r="T1704" t="s">
        <v>217</v>
      </c>
      <c r="U1704">
        <v>200</v>
      </c>
      <c r="V1704" t="s">
        <v>11813</v>
      </c>
      <c r="W1704" t="s">
        <v>14828</v>
      </c>
      <c r="X1704">
        <v>579249265</v>
      </c>
      <c r="Y1704">
        <v>14</v>
      </c>
      <c r="Z1704" t="s">
        <v>17696</v>
      </c>
      <c r="AA1704" t="s">
        <v>19620</v>
      </c>
      <c r="AB1704">
        <v>22</v>
      </c>
      <c r="AC1704">
        <f>X1704+120</f>
        <v>579249385</v>
      </c>
      <c r="AD1704">
        <v>555899114</v>
      </c>
      <c r="AE1704" t="s">
        <v>61</v>
      </c>
      <c r="AF1704" t="s">
        <v>69</v>
      </c>
      <c r="AG1704">
        <v>1084</v>
      </c>
      <c r="AH1704" t="s">
        <v>71</v>
      </c>
      <c r="AI1704" t="s">
        <v>20728</v>
      </c>
      <c r="AJ1704" t="s">
        <v>20567</v>
      </c>
      <c r="AK1704" t="s">
        <v>5200</v>
      </c>
      <c r="AL1704">
        <v>6460</v>
      </c>
      <c r="AN1704">
        <v>77</v>
      </c>
      <c r="AO1704" t="s">
        <v>20824</v>
      </c>
      <c r="AP1704" t="s">
        <v>20825</v>
      </c>
      <c r="AQ1704" t="s">
        <v>125</v>
      </c>
      <c r="AR1704">
        <v>11901</v>
      </c>
      <c r="AT1704">
        <v>77</v>
      </c>
    </row>
    <row r="1705" spans="2:46" x14ac:dyDescent="0.25">
      <c r="B1705" t="s">
        <v>55</v>
      </c>
      <c r="D1705" t="s">
        <v>2216</v>
      </c>
      <c r="E1705" t="s">
        <v>4562</v>
      </c>
      <c r="F1705" t="s">
        <v>56</v>
      </c>
      <c r="G1705">
        <v>94063</v>
      </c>
      <c r="I1705">
        <v>77</v>
      </c>
      <c r="J1705" t="s">
        <v>5213</v>
      </c>
      <c r="P1705">
        <v>3</v>
      </c>
      <c r="Q1705">
        <v>15226461</v>
      </c>
      <c r="R1705">
        <v>8780154</v>
      </c>
      <c r="S1705">
        <v>2013</v>
      </c>
      <c r="T1705" t="s">
        <v>217</v>
      </c>
      <c r="U1705">
        <v>200</v>
      </c>
      <c r="V1705" t="s">
        <v>11814</v>
      </c>
      <c r="W1705" t="s">
        <v>14829</v>
      </c>
      <c r="X1705">
        <v>579249266</v>
      </c>
      <c r="Y1705">
        <v>14</v>
      </c>
      <c r="Z1705" t="s">
        <v>17697</v>
      </c>
      <c r="AE1705" t="s">
        <v>61</v>
      </c>
      <c r="AF1705" t="s">
        <v>69</v>
      </c>
      <c r="AG1705">
        <v>2122</v>
      </c>
      <c r="AH1705" t="s">
        <v>54</v>
      </c>
      <c r="AO1705" t="s">
        <v>20396</v>
      </c>
      <c r="AP1705" t="s">
        <v>20397</v>
      </c>
      <c r="AQ1705" t="s">
        <v>150</v>
      </c>
      <c r="AR1705">
        <v>19403</v>
      </c>
      <c r="AT1705">
        <v>77</v>
      </c>
    </row>
    <row r="1706" spans="2:46" x14ac:dyDescent="0.25">
      <c r="B1706" t="s">
        <v>55</v>
      </c>
      <c r="D1706" t="s">
        <v>2217</v>
      </c>
      <c r="E1706" t="s">
        <v>3678</v>
      </c>
      <c r="F1706" t="s">
        <v>107</v>
      </c>
      <c r="G1706">
        <v>21206</v>
      </c>
      <c r="I1706">
        <v>1</v>
      </c>
      <c r="J1706" t="s">
        <v>73</v>
      </c>
      <c r="K1706" t="s">
        <v>8512</v>
      </c>
      <c r="L1706" t="s">
        <v>65</v>
      </c>
      <c r="M1706" t="s">
        <v>56</v>
      </c>
      <c r="N1706">
        <v>93955</v>
      </c>
      <c r="O1706" t="s">
        <v>7354</v>
      </c>
      <c r="P1706">
        <v>3</v>
      </c>
      <c r="Q1706" t="s">
        <v>9902</v>
      </c>
      <c r="R1706">
        <v>100124719440001</v>
      </c>
      <c r="S1706">
        <v>2012</v>
      </c>
      <c r="T1706" t="s">
        <v>217</v>
      </c>
      <c r="U1706">
        <v>200</v>
      </c>
      <c r="V1706" t="s">
        <v>11815</v>
      </c>
      <c r="W1706" t="s">
        <v>14830</v>
      </c>
      <c r="X1706">
        <v>579249267</v>
      </c>
      <c r="Y1706">
        <v>14</v>
      </c>
      <c r="Z1706" t="s">
        <v>17698</v>
      </c>
      <c r="AA1706" t="s">
        <v>19621</v>
      </c>
      <c r="AB1706">
        <v>22</v>
      </c>
      <c r="AC1706">
        <f t="shared" ref="AC1706:AC1709" si="148">X1706+120</f>
        <v>579249387</v>
      </c>
      <c r="AD1706">
        <v>555899116</v>
      </c>
      <c r="AE1706" t="s">
        <v>330</v>
      </c>
      <c r="AF1706" t="s">
        <v>69</v>
      </c>
      <c r="AG1706">
        <v>1084</v>
      </c>
      <c r="AH1706" t="s">
        <v>331</v>
      </c>
      <c r="AI1706" t="s">
        <v>20775</v>
      </c>
      <c r="AJ1706" t="s">
        <v>70</v>
      </c>
      <c r="AK1706" t="s">
        <v>56</v>
      </c>
      <c r="AL1706">
        <v>93901</v>
      </c>
      <c r="AN1706">
        <v>77</v>
      </c>
      <c r="AO1706" t="s">
        <v>20257</v>
      </c>
      <c r="AP1706" t="s">
        <v>3581</v>
      </c>
      <c r="AQ1706" t="s">
        <v>448</v>
      </c>
      <c r="AR1706">
        <v>68117</v>
      </c>
      <c r="AT1706">
        <v>77</v>
      </c>
    </row>
    <row r="1707" spans="2:46" x14ac:dyDescent="0.25">
      <c r="B1707" t="s">
        <v>55</v>
      </c>
      <c r="D1707" t="s">
        <v>2218</v>
      </c>
      <c r="E1707" t="s">
        <v>4563</v>
      </c>
      <c r="F1707" t="s">
        <v>56</v>
      </c>
      <c r="G1707">
        <v>90650</v>
      </c>
      <c r="I1707">
        <v>77</v>
      </c>
      <c r="J1707" t="s">
        <v>5254</v>
      </c>
      <c r="K1707" t="s">
        <v>8513</v>
      </c>
      <c r="L1707" t="s">
        <v>3789</v>
      </c>
      <c r="M1707" t="s">
        <v>63</v>
      </c>
      <c r="N1707">
        <v>37174</v>
      </c>
      <c r="O1707" t="s">
        <v>7355</v>
      </c>
      <c r="P1707">
        <v>3</v>
      </c>
      <c r="Q1707">
        <v>15160351</v>
      </c>
      <c r="R1707">
        <v>647210</v>
      </c>
      <c r="S1707">
        <v>2012</v>
      </c>
      <c r="T1707" t="s">
        <v>217</v>
      </c>
      <c r="U1707">
        <v>200</v>
      </c>
      <c r="V1707" t="s">
        <v>11816</v>
      </c>
      <c r="W1707" t="s">
        <v>14831</v>
      </c>
      <c r="X1707">
        <v>579249268</v>
      </c>
      <c r="Y1707">
        <v>14</v>
      </c>
      <c r="Z1707" t="s">
        <v>17699</v>
      </c>
      <c r="AA1707" t="s">
        <v>19622</v>
      </c>
      <c r="AB1707">
        <v>22</v>
      </c>
      <c r="AC1707">
        <f t="shared" si="148"/>
        <v>579249388</v>
      </c>
      <c r="AD1707">
        <v>555899117</v>
      </c>
      <c r="AE1707" t="s">
        <v>61</v>
      </c>
      <c r="AF1707" t="s">
        <v>69</v>
      </c>
      <c r="AG1707">
        <v>2385</v>
      </c>
      <c r="AH1707" t="s">
        <v>71</v>
      </c>
      <c r="AI1707" t="s">
        <v>20576</v>
      </c>
      <c r="AJ1707" t="s">
        <v>5151</v>
      </c>
      <c r="AK1707" t="s">
        <v>63</v>
      </c>
      <c r="AL1707">
        <v>37087</v>
      </c>
      <c r="AN1707">
        <v>77</v>
      </c>
      <c r="AO1707" t="s">
        <v>21054</v>
      </c>
      <c r="AP1707" t="s">
        <v>21055</v>
      </c>
      <c r="AQ1707" t="s">
        <v>449</v>
      </c>
      <c r="AR1707">
        <v>87102</v>
      </c>
      <c r="AT1707">
        <v>77</v>
      </c>
    </row>
    <row r="1708" spans="2:46" x14ac:dyDescent="0.25">
      <c r="B1708" t="s">
        <v>55</v>
      </c>
      <c r="D1708" t="s">
        <v>2219</v>
      </c>
      <c r="E1708" t="s">
        <v>4564</v>
      </c>
      <c r="F1708" t="s">
        <v>150</v>
      </c>
      <c r="G1708">
        <v>18064</v>
      </c>
      <c r="I1708">
        <v>1</v>
      </c>
      <c r="J1708" t="s">
        <v>101</v>
      </c>
      <c r="K1708" t="s">
        <v>8514</v>
      </c>
      <c r="L1708" t="s">
        <v>4009</v>
      </c>
      <c r="M1708" t="s">
        <v>56</v>
      </c>
      <c r="N1708">
        <v>92504</v>
      </c>
      <c r="O1708" t="s">
        <v>7356</v>
      </c>
      <c r="P1708">
        <v>3</v>
      </c>
      <c r="Q1708">
        <v>15193724</v>
      </c>
      <c r="R1708">
        <v>8597128</v>
      </c>
      <c r="S1708">
        <v>2014</v>
      </c>
      <c r="T1708" t="s">
        <v>217</v>
      </c>
      <c r="U1708">
        <v>200</v>
      </c>
      <c r="V1708" t="s">
        <v>11817</v>
      </c>
      <c r="W1708" t="s">
        <v>14832</v>
      </c>
      <c r="X1708">
        <v>579249269</v>
      </c>
      <c r="Y1708">
        <v>14</v>
      </c>
      <c r="Z1708" t="s">
        <v>17700</v>
      </c>
      <c r="AA1708" t="s">
        <v>19623</v>
      </c>
      <c r="AB1708">
        <v>22</v>
      </c>
      <c r="AC1708">
        <f t="shared" si="148"/>
        <v>579249389</v>
      </c>
      <c r="AD1708">
        <v>555899118</v>
      </c>
      <c r="AE1708" t="s">
        <v>61</v>
      </c>
      <c r="AF1708" t="s">
        <v>69</v>
      </c>
      <c r="AG1708">
        <v>2385</v>
      </c>
      <c r="AH1708" t="s">
        <v>111</v>
      </c>
      <c r="AI1708" t="s">
        <v>20726</v>
      </c>
      <c r="AJ1708" t="s">
        <v>4765</v>
      </c>
      <c r="AK1708" t="s">
        <v>56</v>
      </c>
      <c r="AL1708">
        <v>91761</v>
      </c>
      <c r="AN1708">
        <v>77</v>
      </c>
      <c r="AO1708" t="s">
        <v>20782</v>
      </c>
      <c r="AP1708" t="s">
        <v>20783</v>
      </c>
      <c r="AQ1708" t="s">
        <v>125</v>
      </c>
      <c r="AR1708">
        <v>12118</v>
      </c>
      <c r="AT1708">
        <v>77</v>
      </c>
    </row>
    <row r="1709" spans="2:46" x14ac:dyDescent="0.25">
      <c r="B1709" t="s">
        <v>55</v>
      </c>
      <c r="D1709" t="s">
        <v>2220</v>
      </c>
      <c r="E1709" t="s">
        <v>4565</v>
      </c>
      <c r="F1709" t="s">
        <v>5200</v>
      </c>
      <c r="G1709">
        <v>6357</v>
      </c>
      <c r="I1709">
        <v>1</v>
      </c>
      <c r="J1709" t="s">
        <v>73</v>
      </c>
      <c r="K1709" t="s">
        <v>8515</v>
      </c>
      <c r="L1709" t="s">
        <v>266</v>
      </c>
      <c r="M1709" t="s">
        <v>165</v>
      </c>
      <c r="N1709">
        <v>34471</v>
      </c>
      <c r="O1709" t="s">
        <v>7357</v>
      </c>
      <c r="P1709">
        <v>3</v>
      </c>
      <c r="Q1709">
        <v>15248973</v>
      </c>
      <c r="R1709">
        <v>9257631</v>
      </c>
      <c r="S1709">
        <v>2014</v>
      </c>
      <c r="T1709" t="s">
        <v>217</v>
      </c>
      <c r="U1709">
        <v>200</v>
      </c>
      <c r="V1709" t="s">
        <v>11818</v>
      </c>
      <c r="W1709" t="s">
        <v>14833</v>
      </c>
      <c r="X1709">
        <v>579249270</v>
      </c>
      <c r="Y1709">
        <v>14</v>
      </c>
      <c r="Z1709" t="s">
        <v>17701</v>
      </c>
      <c r="AA1709" t="s">
        <v>19624</v>
      </c>
      <c r="AB1709">
        <v>22</v>
      </c>
      <c r="AC1709">
        <f t="shared" si="148"/>
        <v>579249390</v>
      </c>
      <c r="AD1709">
        <v>555899119</v>
      </c>
      <c r="AE1709" t="s">
        <v>61</v>
      </c>
      <c r="AF1709" t="s">
        <v>69</v>
      </c>
      <c r="AG1709">
        <v>1084</v>
      </c>
      <c r="AH1709" t="s">
        <v>230</v>
      </c>
      <c r="AI1709" t="s">
        <v>20740</v>
      </c>
      <c r="AJ1709" t="s">
        <v>5081</v>
      </c>
      <c r="AK1709" t="s">
        <v>165</v>
      </c>
      <c r="AL1709">
        <v>34475</v>
      </c>
      <c r="AN1709">
        <v>77</v>
      </c>
      <c r="AO1709" t="s">
        <v>20321</v>
      </c>
      <c r="AP1709" t="s">
        <v>4125</v>
      </c>
      <c r="AQ1709" t="s">
        <v>94</v>
      </c>
      <c r="AR1709">
        <v>76542</v>
      </c>
      <c r="AT1709">
        <v>77</v>
      </c>
    </row>
    <row r="1710" spans="2:46" x14ac:dyDescent="0.25">
      <c r="B1710" t="s">
        <v>55</v>
      </c>
      <c r="D1710" t="s">
        <v>2221</v>
      </c>
      <c r="E1710" t="s">
        <v>3974</v>
      </c>
      <c r="F1710" t="s">
        <v>94</v>
      </c>
      <c r="G1710">
        <v>79705</v>
      </c>
      <c r="I1710">
        <v>1</v>
      </c>
      <c r="J1710" t="s">
        <v>5221</v>
      </c>
      <c r="P1710">
        <v>3</v>
      </c>
      <c r="Q1710">
        <v>15156184</v>
      </c>
      <c r="R1710">
        <v>5957912</v>
      </c>
      <c r="S1710">
        <v>2013</v>
      </c>
      <c r="T1710" t="s">
        <v>217</v>
      </c>
      <c r="U1710">
        <v>200</v>
      </c>
      <c r="V1710" t="s">
        <v>11819</v>
      </c>
      <c r="W1710" t="s">
        <v>14834</v>
      </c>
      <c r="X1710">
        <v>579249271</v>
      </c>
      <c r="Y1710">
        <v>14</v>
      </c>
      <c r="Z1710" t="s">
        <v>17702</v>
      </c>
      <c r="AE1710" t="s">
        <v>61</v>
      </c>
      <c r="AF1710" t="s">
        <v>69</v>
      </c>
      <c r="AG1710">
        <v>2122</v>
      </c>
      <c r="AH1710" t="s">
        <v>230</v>
      </c>
    </row>
    <row r="1711" spans="2:46" x14ac:dyDescent="0.25">
      <c r="B1711" t="s">
        <v>55</v>
      </c>
      <c r="D1711" t="s">
        <v>2222</v>
      </c>
      <c r="E1711" t="s">
        <v>4566</v>
      </c>
      <c r="F1711" t="s">
        <v>107</v>
      </c>
      <c r="G1711">
        <v>21009</v>
      </c>
      <c r="I1711">
        <v>77</v>
      </c>
      <c r="J1711" t="s">
        <v>301</v>
      </c>
      <c r="P1711">
        <v>3</v>
      </c>
      <c r="Q1711">
        <v>15207463</v>
      </c>
      <c r="R1711">
        <v>984497</v>
      </c>
      <c r="S1711">
        <v>2012</v>
      </c>
      <c r="T1711" t="s">
        <v>217</v>
      </c>
      <c r="U1711">
        <v>200</v>
      </c>
      <c r="V1711" t="s">
        <v>11820</v>
      </c>
      <c r="W1711" t="s">
        <v>14835</v>
      </c>
      <c r="X1711">
        <v>579249272</v>
      </c>
      <c r="Y1711">
        <v>14</v>
      </c>
      <c r="Z1711" t="s">
        <v>17703</v>
      </c>
      <c r="AE1711" t="s">
        <v>61</v>
      </c>
      <c r="AF1711" t="s">
        <v>69</v>
      </c>
      <c r="AG1711">
        <v>1084</v>
      </c>
      <c r="AH1711" t="s">
        <v>54</v>
      </c>
    </row>
    <row r="1712" spans="2:46" x14ac:dyDescent="0.25">
      <c r="B1712" t="s">
        <v>55</v>
      </c>
      <c r="D1712" t="s">
        <v>2223</v>
      </c>
      <c r="E1712" t="s">
        <v>319</v>
      </c>
      <c r="F1712" t="s">
        <v>214</v>
      </c>
      <c r="G1712">
        <v>60615</v>
      </c>
      <c r="I1712">
        <v>77</v>
      </c>
      <c r="J1712" t="s">
        <v>138</v>
      </c>
      <c r="P1712">
        <v>3</v>
      </c>
      <c r="Q1712">
        <v>15204586</v>
      </c>
      <c r="R1712">
        <v>8661832</v>
      </c>
      <c r="S1712">
        <v>2013</v>
      </c>
      <c r="T1712" t="s">
        <v>217</v>
      </c>
      <c r="U1712">
        <v>200</v>
      </c>
      <c r="V1712" t="s">
        <v>11821</v>
      </c>
      <c r="W1712" t="s">
        <v>14836</v>
      </c>
      <c r="X1712">
        <v>579249273</v>
      </c>
      <c r="Y1712">
        <v>14</v>
      </c>
      <c r="Z1712" t="s">
        <v>17704</v>
      </c>
      <c r="AE1712" t="s">
        <v>61</v>
      </c>
      <c r="AF1712" t="s">
        <v>69</v>
      </c>
      <c r="AG1712">
        <v>2385</v>
      </c>
      <c r="AH1712" t="s">
        <v>54</v>
      </c>
    </row>
    <row r="1713" spans="2:46" x14ac:dyDescent="0.25">
      <c r="B1713" t="s">
        <v>55</v>
      </c>
      <c r="D1713" t="s">
        <v>2224</v>
      </c>
      <c r="E1713" t="s">
        <v>282</v>
      </c>
      <c r="F1713" t="s">
        <v>283</v>
      </c>
      <c r="G1713">
        <v>20001</v>
      </c>
      <c r="I1713">
        <v>77</v>
      </c>
      <c r="J1713" t="s">
        <v>182</v>
      </c>
      <c r="P1713">
        <v>3</v>
      </c>
      <c r="Q1713">
        <v>15129780</v>
      </c>
      <c r="R1713">
        <v>9661799</v>
      </c>
      <c r="S1713">
        <v>2013</v>
      </c>
      <c r="T1713" t="s">
        <v>217</v>
      </c>
      <c r="U1713">
        <v>200</v>
      </c>
      <c r="V1713" t="s">
        <v>11822</v>
      </c>
      <c r="W1713" t="s">
        <v>14837</v>
      </c>
      <c r="X1713">
        <v>579249274</v>
      </c>
      <c r="Y1713">
        <v>14</v>
      </c>
      <c r="Z1713" t="s">
        <v>17705</v>
      </c>
      <c r="AE1713" t="s">
        <v>61</v>
      </c>
      <c r="AF1713" t="s">
        <v>69</v>
      </c>
      <c r="AG1713">
        <v>2385</v>
      </c>
      <c r="AH1713" t="s">
        <v>71</v>
      </c>
      <c r="AO1713" t="s">
        <v>20832</v>
      </c>
      <c r="AP1713" t="s">
        <v>3940</v>
      </c>
      <c r="AQ1713" t="s">
        <v>94</v>
      </c>
      <c r="AR1713">
        <v>78728</v>
      </c>
      <c r="AT1713">
        <v>77</v>
      </c>
    </row>
    <row r="1714" spans="2:46" x14ac:dyDescent="0.25">
      <c r="B1714" t="s">
        <v>55</v>
      </c>
      <c r="D1714" t="s">
        <v>2225</v>
      </c>
      <c r="E1714" t="s">
        <v>4567</v>
      </c>
      <c r="F1714" t="s">
        <v>165</v>
      </c>
      <c r="G1714">
        <v>34655</v>
      </c>
      <c r="I1714">
        <v>1</v>
      </c>
      <c r="J1714" t="s">
        <v>73</v>
      </c>
      <c r="P1714">
        <v>3</v>
      </c>
      <c r="Q1714">
        <v>15216445</v>
      </c>
      <c r="R1714">
        <v>9300332</v>
      </c>
      <c r="S1714">
        <v>2014</v>
      </c>
      <c r="T1714" t="s">
        <v>217</v>
      </c>
      <c r="U1714">
        <v>200</v>
      </c>
      <c r="V1714" t="s">
        <v>11823</v>
      </c>
      <c r="W1714" t="s">
        <v>14838</v>
      </c>
      <c r="X1714">
        <v>579249275</v>
      </c>
      <c r="Y1714">
        <v>14</v>
      </c>
      <c r="Z1714" t="s">
        <v>17706</v>
      </c>
      <c r="AE1714" t="s">
        <v>61</v>
      </c>
      <c r="AF1714" t="s">
        <v>69</v>
      </c>
      <c r="AG1714">
        <v>1084</v>
      </c>
      <c r="AH1714" t="s">
        <v>230</v>
      </c>
      <c r="AO1714" t="s">
        <v>21056</v>
      </c>
      <c r="AP1714" t="s">
        <v>3572</v>
      </c>
      <c r="AQ1714" t="s">
        <v>140</v>
      </c>
      <c r="AR1714">
        <v>36607</v>
      </c>
      <c r="AT1714">
        <v>77</v>
      </c>
    </row>
    <row r="1715" spans="2:46" x14ac:dyDescent="0.25">
      <c r="B1715" t="s">
        <v>55</v>
      </c>
      <c r="D1715" t="s">
        <v>2226</v>
      </c>
      <c r="E1715" t="s">
        <v>266</v>
      </c>
      <c r="F1715" t="s">
        <v>165</v>
      </c>
      <c r="G1715">
        <v>34482</v>
      </c>
      <c r="I1715">
        <v>77</v>
      </c>
      <c r="J1715" t="s">
        <v>321</v>
      </c>
      <c r="K1715" t="s">
        <v>8516</v>
      </c>
      <c r="L1715" t="s">
        <v>3714</v>
      </c>
      <c r="M1715" t="s">
        <v>63</v>
      </c>
      <c r="N1715">
        <v>37201</v>
      </c>
      <c r="O1715" t="s">
        <v>7358</v>
      </c>
      <c r="P1715">
        <v>3</v>
      </c>
      <c r="Q1715">
        <v>15189026</v>
      </c>
      <c r="R1715">
        <v>2354145</v>
      </c>
      <c r="S1715">
        <v>2012</v>
      </c>
      <c r="T1715" t="s">
        <v>217</v>
      </c>
      <c r="U1715">
        <v>200</v>
      </c>
      <c r="V1715" t="s">
        <v>11824</v>
      </c>
      <c r="W1715" t="s">
        <v>14839</v>
      </c>
      <c r="X1715">
        <v>579249276</v>
      </c>
      <c r="Y1715">
        <v>14</v>
      </c>
      <c r="Z1715" t="s">
        <v>17707</v>
      </c>
      <c r="AA1715" t="s">
        <v>19625</v>
      </c>
      <c r="AB1715">
        <v>22</v>
      </c>
      <c r="AC1715">
        <f>X1715+120</f>
        <v>579249396</v>
      </c>
      <c r="AD1715">
        <v>555899125</v>
      </c>
      <c r="AE1715" t="s">
        <v>61</v>
      </c>
      <c r="AF1715" t="s">
        <v>69</v>
      </c>
      <c r="AG1715">
        <v>2122</v>
      </c>
      <c r="AH1715" t="s">
        <v>87</v>
      </c>
      <c r="AI1715" t="s">
        <v>20576</v>
      </c>
      <c r="AJ1715" t="s">
        <v>5151</v>
      </c>
      <c r="AK1715" t="s">
        <v>63</v>
      </c>
      <c r="AL1715">
        <v>37087</v>
      </c>
      <c r="AN1715">
        <v>77</v>
      </c>
    </row>
    <row r="1716" spans="2:46" x14ac:dyDescent="0.25">
      <c r="B1716" t="s">
        <v>55</v>
      </c>
      <c r="D1716" t="s">
        <v>2227</v>
      </c>
      <c r="E1716" t="s">
        <v>3571</v>
      </c>
      <c r="F1716" t="s">
        <v>256</v>
      </c>
      <c r="G1716">
        <v>39212</v>
      </c>
      <c r="I1716">
        <v>1</v>
      </c>
      <c r="J1716" t="s">
        <v>101</v>
      </c>
      <c r="P1716">
        <v>3</v>
      </c>
      <c r="Q1716">
        <v>15126168</v>
      </c>
      <c r="R1716">
        <v>9293479</v>
      </c>
      <c r="S1716">
        <v>2014</v>
      </c>
      <c r="T1716" t="s">
        <v>217</v>
      </c>
      <c r="U1716">
        <v>200</v>
      </c>
      <c r="V1716" t="s">
        <v>11825</v>
      </c>
      <c r="W1716" t="s">
        <v>14840</v>
      </c>
      <c r="X1716">
        <v>579249277</v>
      </c>
      <c r="Y1716">
        <v>14</v>
      </c>
      <c r="Z1716" t="s">
        <v>17708</v>
      </c>
      <c r="AE1716" t="s">
        <v>61</v>
      </c>
      <c r="AF1716" t="s">
        <v>69</v>
      </c>
      <c r="AG1716">
        <v>1084</v>
      </c>
      <c r="AH1716" t="s">
        <v>230</v>
      </c>
    </row>
    <row r="1717" spans="2:46" x14ac:dyDescent="0.25">
      <c r="B1717" t="s">
        <v>55</v>
      </c>
      <c r="D1717" t="s">
        <v>2228</v>
      </c>
      <c r="E1717" t="s">
        <v>4568</v>
      </c>
      <c r="F1717" t="s">
        <v>84</v>
      </c>
      <c r="G1717">
        <v>28376</v>
      </c>
      <c r="I1717">
        <v>1</v>
      </c>
      <c r="J1717" t="s">
        <v>5214</v>
      </c>
      <c r="P1717">
        <v>3</v>
      </c>
      <c r="Q1717">
        <v>15193788</v>
      </c>
      <c r="R1717">
        <v>7933993</v>
      </c>
      <c r="S1717">
        <v>2014</v>
      </c>
      <c r="T1717" t="s">
        <v>217</v>
      </c>
      <c r="U1717">
        <v>200</v>
      </c>
      <c r="V1717" t="s">
        <v>11826</v>
      </c>
      <c r="W1717" t="s">
        <v>14841</v>
      </c>
      <c r="X1717">
        <v>579249278</v>
      </c>
      <c r="Y1717">
        <v>14</v>
      </c>
      <c r="Z1717" t="s">
        <v>17709</v>
      </c>
      <c r="AE1717" t="s">
        <v>61</v>
      </c>
      <c r="AF1717" t="s">
        <v>69</v>
      </c>
      <c r="AG1717">
        <v>2385</v>
      </c>
      <c r="AH1717" t="s">
        <v>111</v>
      </c>
      <c r="AO1717" t="s">
        <v>20551</v>
      </c>
      <c r="AP1717" t="s">
        <v>20359</v>
      </c>
      <c r="AQ1717" t="s">
        <v>5210</v>
      </c>
      <c r="AR1717">
        <v>2919</v>
      </c>
      <c r="AT1717">
        <v>77</v>
      </c>
    </row>
    <row r="1718" spans="2:46" x14ac:dyDescent="0.25">
      <c r="B1718" t="s">
        <v>55</v>
      </c>
      <c r="D1718" t="s">
        <v>2229</v>
      </c>
      <c r="E1718" t="s">
        <v>3677</v>
      </c>
      <c r="F1718" t="s">
        <v>256</v>
      </c>
      <c r="G1718">
        <v>39120</v>
      </c>
      <c r="I1718">
        <v>1</v>
      </c>
      <c r="J1718" t="s">
        <v>106</v>
      </c>
      <c r="P1718">
        <v>3</v>
      </c>
      <c r="Q1718" t="s">
        <v>9903</v>
      </c>
      <c r="R1718">
        <v>100130098590001</v>
      </c>
      <c r="S1718">
        <v>2012</v>
      </c>
      <c r="T1718" t="s">
        <v>217</v>
      </c>
      <c r="U1718">
        <v>200</v>
      </c>
      <c r="V1718" t="s">
        <v>11827</v>
      </c>
      <c r="W1718" t="s">
        <v>14842</v>
      </c>
      <c r="X1718">
        <v>579249279</v>
      </c>
      <c r="Y1718">
        <v>14</v>
      </c>
      <c r="Z1718" t="s">
        <v>17710</v>
      </c>
      <c r="AE1718" t="s">
        <v>330</v>
      </c>
      <c r="AF1718" t="s">
        <v>69</v>
      </c>
      <c r="AG1718">
        <v>2385</v>
      </c>
      <c r="AH1718" t="s">
        <v>331</v>
      </c>
      <c r="AO1718" t="s">
        <v>20706</v>
      </c>
      <c r="AP1718" t="s">
        <v>20707</v>
      </c>
      <c r="AQ1718" t="s">
        <v>475</v>
      </c>
      <c r="AR1718">
        <v>83642</v>
      </c>
      <c r="AT1718">
        <v>77</v>
      </c>
    </row>
    <row r="1719" spans="2:46" x14ac:dyDescent="0.25">
      <c r="B1719" t="s">
        <v>55</v>
      </c>
      <c r="D1719" t="s">
        <v>2230</v>
      </c>
      <c r="E1719" t="s">
        <v>3940</v>
      </c>
      <c r="F1719" t="s">
        <v>94</v>
      </c>
      <c r="G1719">
        <v>78723</v>
      </c>
      <c r="I1719">
        <v>1</v>
      </c>
      <c r="J1719" t="s">
        <v>321</v>
      </c>
      <c r="P1719">
        <v>3</v>
      </c>
      <c r="Q1719">
        <v>15247849</v>
      </c>
      <c r="R1719">
        <v>782539</v>
      </c>
      <c r="S1719">
        <v>2014</v>
      </c>
      <c r="T1719" t="s">
        <v>217</v>
      </c>
      <c r="U1719">
        <v>200</v>
      </c>
      <c r="V1719" t="s">
        <v>11828</v>
      </c>
      <c r="W1719" t="s">
        <v>14843</v>
      </c>
      <c r="X1719">
        <v>579249280</v>
      </c>
      <c r="Y1719">
        <v>14</v>
      </c>
      <c r="Z1719" t="s">
        <v>17711</v>
      </c>
      <c r="AE1719" t="s">
        <v>61</v>
      </c>
      <c r="AF1719" t="s">
        <v>69</v>
      </c>
      <c r="AG1719">
        <v>1084</v>
      </c>
      <c r="AH1719" t="s">
        <v>230</v>
      </c>
      <c r="AO1719" t="s">
        <v>20341</v>
      </c>
      <c r="AP1719" t="s">
        <v>4536</v>
      </c>
      <c r="AQ1719" t="s">
        <v>409</v>
      </c>
      <c r="AR1719">
        <v>29697</v>
      </c>
      <c r="AT1719">
        <v>77</v>
      </c>
    </row>
    <row r="1720" spans="2:46" x14ac:dyDescent="0.25">
      <c r="B1720" t="s">
        <v>55</v>
      </c>
      <c r="D1720" t="s">
        <v>2231</v>
      </c>
      <c r="E1720" t="s">
        <v>3947</v>
      </c>
      <c r="F1720" t="s">
        <v>76</v>
      </c>
      <c r="G1720">
        <v>72764</v>
      </c>
      <c r="I1720">
        <v>1</v>
      </c>
      <c r="J1720" t="s">
        <v>57</v>
      </c>
      <c r="K1720" t="s">
        <v>8517</v>
      </c>
      <c r="L1720" t="s">
        <v>9159</v>
      </c>
      <c r="M1720" t="s">
        <v>56</v>
      </c>
      <c r="N1720">
        <v>90723</v>
      </c>
      <c r="O1720" t="s">
        <v>7359</v>
      </c>
      <c r="P1720">
        <v>3</v>
      </c>
      <c r="Q1720">
        <v>15243757</v>
      </c>
      <c r="R1720">
        <v>5455611</v>
      </c>
      <c r="S1720">
        <v>2012</v>
      </c>
      <c r="T1720" t="s">
        <v>217</v>
      </c>
      <c r="U1720">
        <v>200</v>
      </c>
      <c r="V1720" t="s">
        <v>11829</v>
      </c>
      <c r="W1720" t="s">
        <v>14844</v>
      </c>
      <c r="X1720">
        <v>579249281</v>
      </c>
      <c r="Y1720">
        <v>14</v>
      </c>
      <c r="Z1720" t="s">
        <v>17712</v>
      </c>
      <c r="AA1720" t="s">
        <v>19626</v>
      </c>
      <c r="AB1720">
        <v>22</v>
      </c>
      <c r="AC1720">
        <f t="shared" ref="AC1720:AC1721" si="149">X1720+120</f>
        <v>579249401</v>
      </c>
      <c r="AD1720">
        <v>555899130</v>
      </c>
      <c r="AE1720" t="s">
        <v>61</v>
      </c>
      <c r="AF1720" t="s">
        <v>69</v>
      </c>
      <c r="AG1720">
        <v>2122</v>
      </c>
      <c r="AH1720" t="s">
        <v>54</v>
      </c>
      <c r="AI1720" t="s">
        <v>20726</v>
      </c>
      <c r="AJ1720" t="s">
        <v>4765</v>
      </c>
      <c r="AK1720" t="s">
        <v>56</v>
      </c>
      <c r="AL1720">
        <v>91761</v>
      </c>
      <c r="AN1720">
        <v>77</v>
      </c>
    </row>
    <row r="1721" spans="2:46" x14ac:dyDescent="0.25">
      <c r="B1721" t="s">
        <v>55</v>
      </c>
      <c r="D1721" t="s">
        <v>2232</v>
      </c>
      <c r="E1721" t="s">
        <v>3511</v>
      </c>
      <c r="F1721" t="s">
        <v>165</v>
      </c>
      <c r="G1721">
        <v>32835</v>
      </c>
      <c r="I1721">
        <v>1</v>
      </c>
      <c r="J1721" t="s">
        <v>321</v>
      </c>
      <c r="K1721" t="s">
        <v>8518</v>
      </c>
      <c r="L1721" t="s">
        <v>4950</v>
      </c>
      <c r="M1721" t="s">
        <v>134</v>
      </c>
      <c r="N1721">
        <v>23224</v>
      </c>
      <c r="O1721" t="s">
        <v>7360</v>
      </c>
      <c r="P1721">
        <v>3</v>
      </c>
      <c r="Q1721" t="s">
        <v>9904</v>
      </c>
      <c r="R1721">
        <v>100412953</v>
      </c>
      <c r="S1721">
        <v>2013</v>
      </c>
      <c r="T1721" t="s">
        <v>217</v>
      </c>
      <c r="U1721">
        <v>200</v>
      </c>
      <c r="V1721" t="s">
        <v>11830</v>
      </c>
      <c r="W1721" t="s">
        <v>14845</v>
      </c>
      <c r="X1721">
        <v>579249282</v>
      </c>
      <c r="Y1721">
        <v>14</v>
      </c>
      <c r="Z1721" t="s">
        <v>17713</v>
      </c>
      <c r="AA1721" t="s">
        <v>19627</v>
      </c>
      <c r="AB1721">
        <v>22</v>
      </c>
      <c r="AC1721">
        <f t="shared" si="149"/>
        <v>579249402</v>
      </c>
      <c r="AD1721">
        <v>555899131</v>
      </c>
      <c r="AE1721" t="s">
        <v>330</v>
      </c>
      <c r="AF1721" t="s">
        <v>69</v>
      </c>
      <c r="AG1721">
        <v>1084</v>
      </c>
      <c r="AH1721" t="s">
        <v>20256</v>
      </c>
      <c r="AI1721" t="s">
        <v>20454</v>
      </c>
      <c r="AJ1721" t="s">
        <v>3681</v>
      </c>
      <c r="AK1721" t="s">
        <v>134</v>
      </c>
      <c r="AL1721">
        <v>23005</v>
      </c>
      <c r="AN1721">
        <v>77</v>
      </c>
    </row>
    <row r="1722" spans="2:46" x14ac:dyDescent="0.25">
      <c r="B1722" t="s">
        <v>55</v>
      </c>
      <c r="D1722" t="s">
        <v>2233</v>
      </c>
      <c r="E1722" t="s">
        <v>4496</v>
      </c>
      <c r="F1722" t="s">
        <v>449</v>
      </c>
      <c r="G1722">
        <v>88201</v>
      </c>
      <c r="I1722">
        <v>77</v>
      </c>
      <c r="J1722" t="s">
        <v>278</v>
      </c>
      <c r="P1722">
        <v>3</v>
      </c>
      <c r="Q1722">
        <v>15189031</v>
      </c>
      <c r="R1722">
        <v>4129019</v>
      </c>
      <c r="S1722">
        <v>2013</v>
      </c>
      <c r="T1722" t="s">
        <v>217</v>
      </c>
      <c r="U1722">
        <v>200</v>
      </c>
      <c r="V1722" t="s">
        <v>11831</v>
      </c>
      <c r="W1722" t="s">
        <v>14846</v>
      </c>
      <c r="X1722">
        <v>579249283</v>
      </c>
      <c r="Y1722">
        <v>14</v>
      </c>
      <c r="Z1722" t="s">
        <v>17714</v>
      </c>
      <c r="AE1722" t="s">
        <v>61</v>
      </c>
      <c r="AF1722" t="s">
        <v>69</v>
      </c>
      <c r="AG1722">
        <v>2385</v>
      </c>
      <c r="AH1722" t="s">
        <v>87</v>
      </c>
      <c r="AO1722" t="s">
        <v>20517</v>
      </c>
      <c r="AP1722" t="s">
        <v>20518</v>
      </c>
      <c r="AQ1722" t="s">
        <v>409</v>
      </c>
      <c r="AR1722">
        <v>29506</v>
      </c>
      <c r="AT1722">
        <v>77</v>
      </c>
    </row>
    <row r="1723" spans="2:46" x14ac:dyDescent="0.25">
      <c r="B1723" t="s">
        <v>55</v>
      </c>
      <c r="D1723" t="s">
        <v>2234</v>
      </c>
      <c r="E1723" t="s">
        <v>4569</v>
      </c>
      <c r="F1723" t="s">
        <v>467</v>
      </c>
      <c r="G1723">
        <v>50401</v>
      </c>
      <c r="I1723">
        <v>1</v>
      </c>
      <c r="J1723" t="s">
        <v>106</v>
      </c>
      <c r="P1723">
        <v>3</v>
      </c>
      <c r="Q1723">
        <v>15129811</v>
      </c>
      <c r="R1723">
        <v>866317</v>
      </c>
      <c r="S1723">
        <v>2013</v>
      </c>
      <c r="T1723" t="s">
        <v>217</v>
      </c>
      <c r="U1723">
        <v>200</v>
      </c>
      <c r="V1723" t="s">
        <v>11832</v>
      </c>
      <c r="W1723" t="s">
        <v>14847</v>
      </c>
      <c r="X1723">
        <v>579249284</v>
      </c>
      <c r="Y1723">
        <v>14</v>
      </c>
      <c r="Z1723" t="s">
        <v>17715</v>
      </c>
      <c r="AE1723" t="s">
        <v>61</v>
      </c>
      <c r="AF1723" t="s">
        <v>69</v>
      </c>
      <c r="AG1723">
        <v>2385</v>
      </c>
      <c r="AH1723" t="s">
        <v>71</v>
      </c>
    </row>
    <row r="1724" spans="2:46" x14ac:dyDescent="0.25">
      <c r="B1724" t="s">
        <v>55</v>
      </c>
      <c r="D1724" t="s">
        <v>2235</v>
      </c>
      <c r="E1724" t="s">
        <v>296</v>
      </c>
      <c r="F1724" t="s">
        <v>94</v>
      </c>
      <c r="G1724">
        <v>77001</v>
      </c>
      <c r="I1724">
        <v>1</v>
      </c>
      <c r="J1724" t="s">
        <v>57</v>
      </c>
      <c r="P1724">
        <v>3</v>
      </c>
      <c r="Q1724">
        <v>15232691</v>
      </c>
      <c r="R1724">
        <v>7938372</v>
      </c>
      <c r="S1724">
        <v>2014</v>
      </c>
      <c r="T1724" t="s">
        <v>217</v>
      </c>
      <c r="U1724">
        <v>200</v>
      </c>
      <c r="V1724" t="s">
        <v>11833</v>
      </c>
      <c r="W1724" t="s">
        <v>14848</v>
      </c>
      <c r="X1724">
        <v>579249285</v>
      </c>
      <c r="Y1724">
        <v>14</v>
      </c>
      <c r="Z1724" t="s">
        <v>17716</v>
      </c>
      <c r="AE1724" t="s">
        <v>61</v>
      </c>
      <c r="AF1724" t="s">
        <v>69</v>
      </c>
      <c r="AG1724">
        <v>1084</v>
      </c>
      <c r="AH1724" t="s">
        <v>230</v>
      </c>
    </row>
    <row r="1725" spans="2:46" x14ac:dyDescent="0.25">
      <c r="B1725" t="s">
        <v>55</v>
      </c>
      <c r="D1725" t="s">
        <v>2236</v>
      </c>
      <c r="E1725" t="s">
        <v>4570</v>
      </c>
      <c r="F1725" t="s">
        <v>84</v>
      </c>
      <c r="G1725">
        <v>27616</v>
      </c>
      <c r="I1725">
        <v>77</v>
      </c>
      <c r="J1725" t="s">
        <v>188</v>
      </c>
      <c r="P1725">
        <v>3</v>
      </c>
      <c r="Q1725">
        <v>15131117</v>
      </c>
      <c r="R1725">
        <v>3511488</v>
      </c>
      <c r="S1725">
        <v>2013</v>
      </c>
      <c r="T1725" t="s">
        <v>217</v>
      </c>
      <c r="U1725">
        <v>200</v>
      </c>
      <c r="V1725" t="s">
        <v>11834</v>
      </c>
      <c r="W1725" t="s">
        <v>14849</v>
      </c>
      <c r="X1725">
        <v>579249286</v>
      </c>
      <c r="Y1725">
        <v>14</v>
      </c>
      <c r="Z1725" t="s">
        <v>17717</v>
      </c>
      <c r="AE1725" t="s">
        <v>61</v>
      </c>
      <c r="AF1725" t="s">
        <v>69</v>
      </c>
      <c r="AG1725">
        <v>4482</v>
      </c>
      <c r="AH1725" t="s">
        <v>417</v>
      </c>
    </row>
    <row r="1726" spans="2:46" x14ac:dyDescent="0.25">
      <c r="B1726" t="s">
        <v>55</v>
      </c>
      <c r="D1726" t="s">
        <v>2237</v>
      </c>
      <c r="E1726" t="s">
        <v>3853</v>
      </c>
      <c r="F1726" t="s">
        <v>94</v>
      </c>
      <c r="G1726">
        <v>76120</v>
      </c>
      <c r="I1726">
        <v>1</v>
      </c>
      <c r="J1726" t="s">
        <v>305</v>
      </c>
      <c r="P1726">
        <v>3</v>
      </c>
      <c r="Q1726">
        <v>15172348</v>
      </c>
      <c r="R1726">
        <v>6334533</v>
      </c>
      <c r="S1726">
        <v>2014</v>
      </c>
      <c r="T1726" t="s">
        <v>217</v>
      </c>
      <c r="U1726">
        <v>200</v>
      </c>
      <c r="V1726" t="s">
        <v>11835</v>
      </c>
      <c r="W1726" t="s">
        <v>14850</v>
      </c>
      <c r="X1726">
        <v>579249287</v>
      </c>
      <c r="Y1726">
        <v>14</v>
      </c>
      <c r="Z1726" t="s">
        <v>17718</v>
      </c>
      <c r="AE1726" t="s">
        <v>61</v>
      </c>
      <c r="AF1726" t="s">
        <v>69</v>
      </c>
      <c r="AG1726">
        <v>2385</v>
      </c>
      <c r="AH1726" t="s">
        <v>111</v>
      </c>
    </row>
    <row r="1727" spans="2:46" x14ac:dyDescent="0.25">
      <c r="B1727" t="s">
        <v>55</v>
      </c>
      <c r="D1727" t="s">
        <v>2238</v>
      </c>
      <c r="E1727" t="s">
        <v>4571</v>
      </c>
      <c r="F1727" t="s">
        <v>59</v>
      </c>
      <c r="G1727">
        <v>30601</v>
      </c>
      <c r="I1727">
        <v>1</v>
      </c>
      <c r="J1727" t="s">
        <v>83</v>
      </c>
      <c r="K1727" t="s">
        <v>8519</v>
      </c>
      <c r="L1727" t="s">
        <v>9375</v>
      </c>
      <c r="M1727" t="s">
        <v>94</v>
      </c>
      <c r="N1727">
        <v>75116</v>
      </c>
      <c r="O1727" t="s">
        <v>7361</v>
      </c>
      <c r="P1727">
        <v>3</v>
      </c>
      <c r="Q1727">
        <v>15193764</v>
      </c>
      <c r="R1727">
        <v>2738751</v>
      </c>
      <c r="S1727">
        <v>2013</v>
      </c>
      <c r="T1727" t="s">
        <v>217</v>
      </c>
      <c r="U1727">
        <v>200</v>
      </c>
      <c r="V1727" t="s">
        <v>11836</v>
      </c>
      <c r="W1727" t="s">
        <v>14851</v>
      </c>
      <c r="X1727">
        <v>579249288</v>
      </c>
      <c r="Y1727">
        <v>14</v>
      </c>
      <c r="Z1727" t="s">
        <v>17719</v>
      </c>
      <c r="AA1727" t="s">
        <v>19628</v>
      </c>
      <c r="AB1727">
        <v>22</v>
      </c>
      <c r="AC1727">
        <f>X1727+120</f>
        <v>579249408</v>
      </c>
      <c r="AD1727">
        <v>555899137</v>
      </c>
      <c r="AE1727" t="s">
        <v>61</v>
      </c>
      <c r="AF1727" t="s">
        <v>69</v>
      </c>
      <c r="AG1727">
        <v>2385</v>
      </c>
      <c r="AH1727" t="s">
        <v>111</v>
      </c>
      <c r="AI1727" t="s">
        <v>20757</v>
      </c>
      <c r="AJ1727" t="s">
        <v>9375</v>
      </c>
      <c r="AK1727" t="s">
        <v>94</v>
      </c>
      <c r="AL1727">
        <v>75116</v>
      </c>
      <c r="AN1727">
        <v>77</v>
      </c>
      <c r="AO1727" t="s">
        <v>20816</v>
      </c>
      <c r="AP1727" t="s">
        <v>20817</v>
      </c>
      <c r="AQ1727" t="s">
        <v>125</v>
      </c>
      <c r="AR1727">
        <v>11701</v>
      </c>
      <c r="AT1727">
        <v>77</v>
      </c>
    </row>
    <row r="1728" spans="2:46" x14ac:dyDescent="0.25">
      <c r="B1728" t="s">
        <v>55</v>
      </c>
      <c r="D1728" t="s">
        <v>2239</v>
      </c>
      <c r="E1728" t="s">
        <v>4042</v>
      </c>
      <c r="F1728" t="s">
        <v>300</v>
      </c>
      <c r="G1728">
        <v>48088</v>
      </c>
      <c r="I1728">
        <v>1</v>
      </c>
      <c r="J1728" t="s">
        <v>5231</v>
      </c>
      <c r="P1728">
        <v>3</v>
      </c>
      <c r="Q1728">
        <v>15147335</v>
      </c>
      <c r="R1728">
        <v>379781</v>
      </c>
      <c r="S1728">
        <v>2013</v>
      </c>
      <c r="T1728" t="s">
        <v>217</v>
      </c>
      <c r="U1728">
        <v>200</v>
      </c>
      <c r="V1728" t="s">
        <v>11837</v>
      </c>
      <c r="W1728" t="s">
        <v>14852</v>
      </c>
      <c r="X1728">
        <v>579249289</v>
      </c>
      <c r="Y1728">
        <v>14</v>
      </c>
      <c r="Z1728" t="s">
        <v>17720</v>
      </c>
      <c r="AE1728" t="s">
        <v>61</v>
      </c>
      <c r="AF1728" t="s">
        <v>69</v>
      </c>
      <c r="AG1728">
        <v>2385</v>
      </c>
      <c r="AH1728" t="s">
        <v>347</v>
      </c>
      <c r="AO1728" t="s">
        <v>20463</v>
      </c>
      <c r="AP1728" t="s">
        <v>9442</v>
      </c>
      <c r="AQ1728" t="s">
        <v>107</v>
      </c>
      <c r="AR1728">
        <v>21030</v>
      </c>
      <c r="AT1728">
        <v>77</v>
      </c>
    </row>
    <row r="1729" spans="2:46" x14ac:dyDescent="0.25">
      <c r="B1729" t="s">
        <v>55</v>
      </c>
      <c r="D1729" t="s">
        <v>2240</v>
      </c>
      <c r="E1729" t="s">
        <v>3581</v>
      </c>
      <c r="F1729" t="s">
        <v>448</v>
      </c>
      <c r="G1729">
        <v>68132</v>
      </c>
      <c r="I1729">
        <v>1</v>
      </c>
      <c r="J1729" t="s">
        <v>352</v>
      </c>
      <c r="P1729">
        <v>3</v>
      </c>
      <c r="Q1729">
        <v>15196027</v>
      </c>
      <c r="R1729">
        <v>9813129</v>
      </c>
      <c r="S1729">
        <v>2014</v>
      </c>
      <c r="T1729" t="s">
        <v>217</v>
      </c>
      <c r="U1729">
        <v>200</v>
      </c>
      <c r="V1729" t="s">
        <v>11838</v>
      </c>
      <c r="W1729" t="s">
        <v>14853</v>
      </c>
      <c r="X1729">
        <v>579249290</v>
      </c>
      <c r="Y1729">
        <v>14</v>
      </c>
      <c r="Z1729" t="s">
        <v>17721</v>
      </c>
      <c r="AE1729" t="s">
        <v>61</v>
      </c>
      <c r="AF1729" t="s">
        <v>69</v>
      </c>
      <c r="AG1729">
        <v>2385</v>
      </c>
      <c r="AH1729" t="s">
        <v>230</v>
      </c>
    </row>
    <row r="1730" spans="2:46" x14ac:dyDescent="0.25">
      <c r="B1730" t="s">
        <v>55</v>
      </c>
      <c r="D1730" t="s">
        <v>2241</v>
      </c>
      <c r="E1730" t="s">
        <v>4572</v>
      </c>
      <c r="F1730" t="s">
        <v>59</v>
      </c>
      <c r="G1730">
        <v>30223</v>
      </c>
      <c r="I1730">
        <v>1</v>
      </c>
      <c r="J1730" t="s">
        <v>57</v>
      </c>
      <c r="K1730" t="s">
        <v>8520</v>
      </c>
      <c r="L1730" t="s">
        <v>9376</v>
      </c>
      <c r="M1730" t="s">
        <v>214</v>
      </c>
      <c r="N1730">
        <v>60601</v>
      </c>
      <c r="O1730" t="s">
        <v>7362</v>
      </c>
      <c r="P1730">
        <v>3</v>
      </c>
      <c r="Q1730">
        <v>15130264</v>
      </c>
      <c r="R1730">
        <v>336213</v>
      </c>
      <c r="S1730">
        <v>2013</v>
      </c>
      <c r="T1730" t="s">
        <v>217</v>
      </c>
      <c r="U1730">
        <v>200</v>
      </c>
      <c r="V1730" t="s">
        <v>11839</v>
      </c>
      <c r="W1730" t="s">
        <v>14854</v>
      </c>
      <c r="X1730">
        <v>579249291</v>
      </c>
      <c r="Y1730">
        <v>14</v>
      </c>
      <c r="Z1730" t="s">
        <v>17722</v>
      </c>
      <c r="AA1730" t="s">
        <v>19629</v>
      </c>
      <c r="AB1730">
        <v>22</v>
      </c>
      <c r="AC1730">
        <f>X1730+120</f>
        <v>579249411</v>
      </c>
      <c r="AD1730">
        <v>555899140</v>
      </c>
      <c r="AE1730" t="s">
        <v>61</v>
      </c>
      <c r="AF1730" t="s">
        <v>69</v>
      </c>
      <c r="AG1730">
        <v>2385</v>
      </c>
      <c r="AH1730" t="s">
        <v>247</v>
      </c>
      <c r="AI1730" t="s">
        <v>20336</v>
      </c>
      <c r="AJ1730" t="s">
        <v>20337</v>
      </c>
      <c r="AK1730" t="s">
        <v>214</v>
      </c>
      <c r="AL1730">
        <v>60076</v>
      </c>
      <c r="AN1730">
        <v>77</v>
      </c>
    </row>
    <row r="1731" spans="2:46" x14ac:dyDescent="0.25">
      <c r="B1731" t="s">
        <v>55</v>
      </c>
      <c r="D1731" t="s">
        <v>2242</v>
      </c>
      <c r="E1731" t="s">
        <v>62</v>
      </c>
      <c r="F1731" t="s">
        <v>63</v>
      </c>
      <c r="G1731">
        <v>38106</v>
      </c>
      <c r="I1731">
        <v>1</v>
      </c>
      <c r="J1731" t="s">
        <v>5231</v>
      </c>
      <c r="P1731">
        <v>3</v>
      </c>
      <c r="Q1731">
        <v>15211177</v>
      </c>
      <c r="R1731">
        <v>7.040306161593E+16</v>
      </c>
      <c r="S1731">
        <v>2013</v>
      </c>
      <c r="T1731" t="s">
        <v>217</v>
      </c>
      <c r="U1731">
        <v>200</v>
      </c>
      <c r="V1731" t="s">
        <v>11840</v>
      </c>
      <c r="W1731" t="s">
        <v>14855</v>
      </c>
      <c r="X1731">
        <v>579249292</v>
      </c>
      <c r="Y1731">
        <v>14</v>
      </c>
      <c r="Z1731" t="s">
        <v>17723</v>
      </c>
      <c r="AE1731" t="s">
        <v>61</v>
      </c>
      <c r="AF1731" t="s">
        <v>69</v>
      </c>
      <c r="AG1731">
        <v>2122</v>
      </c>
      <c r="AH1731" t="s">
        <v>498</v>
      </c>
    </row>
    <row r="1732" spans="2:46" x14ac:dyDescent="0.25">
      <c r="B1732" t="s">
        <v>55</v>
      </c>
      <c r="D1732" t="s">
        <v>2243</v>
      </c>
      <c r="E1732" t="s">
        <v>4573</v>
      </c>
      <c r="F1732" t="s">
        <v>5209</v>
      </c>
      <c r="G1732">
        <v>57625</v>
      </c>
      <c r="I1732">
        <v>77</v>
      </c>
      <c r="J1732" t="s">
        <v>5220</v>
      </c>
      <c r="K1732" t="s">
        <v>8521</v>
      </c>
      <c r="L1732" t="s">
        <v>9377</v>
      </c>
      <c r="M1732" t="s">
        <v>150</v>
      </c>
      <c r="N1732">
        <v>18237</v>
      </c>
      <c r="O1732" t="s">
        <v>7363</v>
      </c>
      <c r="P1732">
        <v>3</v>
      </c>
      <c r="Q1732">
        <v>15132004</v>
      </c>
      <c r="R1732">
        <v>7881102</v>
      </c>
      <c r="S1732">
        <v>2012</v>
      </c>
      <c r="T1732" t="s">
        <v>217</v>
      </c>
      <c r="U1732">
        <v>200</v>
      </c>
      <c r="V1732" t="s">
        <v>11841</v>
      </c>
      <c r="W1732" t="s">
        <v>14856</v>
      </c>
      <c r="X1732">
        <v>579249293</v>
      </c>
      <c r="Y1732">
        <v>14</v>
      </c>
      <c r="Z1732" t="s">
        <v>17724</v>
      </c>
      <c r="AA1732" t="s">
        <v>19630</v>
      </c>
      <c r="AB1732">
        <v>22</v>
      </c>
      <c r="AC1732">
        <f t="shared" ref="AC1732:AC1733" si="150">X1732+120</f>
        <v>579249413</v>
      </c>
      <c r="AD1732">
        <v>555899142</v>
      </c>
      <c r="AE1732" t="s">
        <v>61</v>
      </c>
      <c r="AF1732" t="s">
        <v>69</v>
      </c>
      <c r="AG1732">
        <v>1084</v>
      </c>
      <c r="AH1732" t="s">
        <v>111</v>
      </c>
      <c r="AI1732" t="s">
        <v>20776</v>
      </c>
      <c r="AJ1732" t="s">
        <v>20777</v>
      </c>
      <c r="AK1732" t="s">
        <v>150</v>
      </c>
      <c r="AL1732">
        <v>18657</v>
      </c>
      <c r="AN1732">
        <v>77</v>
      </c>
      <c r="AO1732" t="s">
        <v>20772</v>
      </c>
      <c r="AP1732" t="s">
        <v>4300</v>
      </c>
      <c r="AQ1732" t="s">
        <v>94</v>
      </c>
      <c r="AR1732">
        <v>78572</v>
      </c>
      <c r="AT1732">
        <v>77</v>
      </c>
    </row>
    <row r="1733" spans="2:46" x14ac:dyDescent="0.25">
      <c r="B1733" t="s">
        <v>55</v>
      </c>
      <c r="D1733" t="s">
        <v>2244</v>
      </c>
      <c r="E1733" t="s">
        <v>4574</v>
      </c>
      <c r="F1733" t="s">
        <v>125</v>
      </c>
      <c r="G1733">
        <v>13454</v>
      </c>
      <c r="I1733">
        <v>1</v>
      </c>
      <c r="J1733" t="s">
        <v>5238</v>
      </c>
      <c r="K1733" t="s">
        <v>8522</v>
      </c>
      <c r="L1733" t="s">
        <v>133</v>
      </c>
      <c r="M1733" t="s">
        <v>94</v>
      </c>
      <c r="N1733">
        <v>73301</v>
      </c>
      <c r="O1733" t="s">
        <v>7364</v>
      </c>
      <c r="P1733">
        <v>3</v>
      </c>
      <c r="Q1733">
        <v>15132047</v>
      </c>
      <c r="R1733">
        <v>9039831</v>
      </c>
      <c r="S1733">
        <v>2014</v>
      </c>
      <c r="T1733" t="s">
        <v>217</v>
      </c>
      <c r="U1733">
        <v>200</v>
      </c>
      <c r="V1733" t="s">
        <v>11842</v>
      </c>
      <c r="W1733" t="s">
        <v>14857</v>
      </c>
      <c r="X1733">
        <v>579249294</v>
      </c>
      <c r="Y1733">
        <v>14</v>
      </c>
      <c r="Z1733" t="s">
        <v>17725</v>
      </c>
      <c r="AA1733" t="s">
        <v>19631</v>
      </c>
      <c r="AB1733">
        <v>22</v>
      </c>
      <c r="AC1733">
        <f t="shared" si="150"/>
        <v>579249414</v>
      </c>
      <c r="AD1733">
        <v>555899143</v>
      </c>
      <c r="AE1733" t="s">
        <v>61</v>
      </c>
      <c r="AF1733" t="s">
        <v>69</v>
      </c>
      <c r="AG1733">
        <v>2385</v>
      </c>
      <c r="AH1733" t="s">
        <v>111</v>
      </c>
      <c r="AI1733" t="s">
        <v>20778</v>
      </c>
      <c r="AJ1733" t="s">
        <v>20779</v>
      </c>
      <c r="AK1733" t="s">
        <v>94</v>
      </c>
      <c r="AL1733">
        <v>78754</v>
      </c>
      <c r="AN1733">
        <v>77</v>
      </c>
      <c r="AO1733" t="s">
        <v>20686</v>
      </c>
      <c r="AP1733" t="s">
        <v>3863</v>
      </c>
      <c r="AQ1733" t="s">
        <v>89</v>
      </c>
      <c r="AR1733">
        <v>44135</v>
      </c>
      <c r="AT1733">
        <v>77</v>
      </c>
    </row>
    <row r="1734" spans="2:46" x14ac:dyDescent="0.25">
      <c r="B1734" t="s">
        <v>55</v>
      </c>
      <c r="D1734" t="s">
        <v>2245</v>
      </c>
      <c r="E1734" t="s">
        <v>4575</v>
      </c>
      <c r="F1734" t="s">
        <v>165</v>
      </c>
      <c r="G1734">
        <v>34690</v>
      </c>
      <c r="I1734">
        <v>1</v>
      </c>
      <c r="J1734" t="s">
        <v>5219</v>
      </c>
      <c r="P1734">
        <v>3</v>
      </c>
      <c r="Q1734">
        <v>15131990</v>
      </c>
      <c r="R1734">
        <v>8042554</v>
      </c>
      <c r="S1734">
        <v>2013</v>
      </c>
      <c r="T1734" t="s">
        <v>217</v>
      </c>
      <c r="U1734">
        <v>200</v>
      </c>
      <c r="V1734" t="s">
        <v>11843</v>
      </c>
      <c r="W1734" t="s">
        <v>14858</v>
      </c>
      <c r="X1734">
        <v>579249295</v>
      </c>
      <c r="Y1734">
        <v>14</v>
      </c>
      <c r="Z1734" t="s">
        <v>17726</v>
      </c>
      <c r="AE1734" t="s">
        <v>61</v>
      </c>
      <c r="AF1734" t="s">
        <v>69</v>
      </c>
      <c r="AG1734">
        <v>2385</v>
      </c>
      <c r="AH1734" t="s">
        <v>111</v>
      </c>
      <c r="AO1734" t="s">
        <v>20589</v>
      </c>
      <c r="AP1734" t="s">
        <v>20590</v>
      </c>
      <c r="AQ1734" t="s">
        <v>59</v>
      </c>
      <c r="AR1734">
        <v>30052</v>
      </c>
      <c r="AT1734">
        <v>77</v>
      </c>
    </row>
    <row r="1735" spans="2:46" x14ac:dyDescent="0.25">
      <c r="B1735" t="s">
        <v>55</v>
      </c>
      <c r="D1735" t="s">
        <v>2246</v>
      </c>
      <c r="E1735" t="s">
        <v>4576</v>
      </c>
      <c r="F1735" t="s">
        <v>94</v>
      </c>
      <c r="G1735">
        <v>78414</v>
      </c>
      <c r="I1735">
        <v>1</v>
      </c>
      <c r="J1735" t="s">
        <v>186</v>
      </c>
      <c r="P1735">
        <v>3</v>
      </c>
      <c r="Q1735">
        <v>15191366</v>
      </c>
      <c r="R1735">
        <v>4524078</v>
      </c>
      <c r="S1735">
        <v>2014</v>
      </c>
      <c r="T1735" t="s">
        <v>217</v>
      </c>
      <c r="U1735">
        <v>200</v>
      </c>
      <c r="V1735" t="s">
        <v>11844</v>
      </c>
      <c r="W1735" t="s">
        <v>14859</v>
      </c>
      <c r="X1735">
        <v>579249296</v>
      </c>
      <c r="Y1735">
        <v>14</v>
      </c>
      <c r="Z1735" t="s">
        <v>17727</v>
      </c>
      <c r="AE1735" t="s">
        <v>61</v>
      </c>
      <c r="AF1735" t="s">
        <v>69</v>
      </c>
      <c r="AG1735">
        <v>1084</v>
      </c>
      <c r="AH1735" t="s">
        <v>71</v>
      </c>
    </row>
    <row r="1736" spans="2:46" x14ac:dyDescent="0.25">
      <c r="B1736" t="s">
        <v>55</v>
      </c>
      <c r="D1736" t="s">
        <v>2247</v>
      </c>
      <c r="E1736" t="s">
        <v>4495</v>
      </c>
      <c r="F1736" t="s">
        <v>448</v>
      </c>
      <c r="G1736">
        <v>68521</v>
      </c>
      <c r="I1736">
        <v>1</v>
      </c>
      <c r="J1736" t="s">
        <v>337</v>
      </c>
      <c r="K1736" t="s">
        <v>8523</v>
      </c>
      <c r="L1736" t="s">
        <v>5175</v>
      </c>
      <c r="M1736" t="s">
        <v>409</v>
      </c>
      <c r="N1736">
        <v>29223</v>
      </c>
      <c r="O1736" t="s">
        <v>7365</v>
      </c>
      <c r="P1736">
        <v>3</v>
      </c>
      <c r="Q1736">
        <v>15232641</v>
      </c>
      <c r="R1736">
        <v>4291370</v>
      </c>
      <c r="S1736">
        <v>2013</v>
      </c>
      <c r="T1736" t="s">
        <v>217</v>
      </c>
      <c r="U1736" t="s">
        <v>11845</v>
      </c>
      <c r="V1736" t="s">
        <v>11846</v>
      </c>
      <c r="W1736" t="s">
        <v>14860</v>
      </c>
      <c r="X1736">
        <v>579249297</v>
      </c>
      <c r="Y1736">
        <v>14</v>
      </c>
      <c r="Z1736" t="s">
        <v>17728</v>
      </c>
      <c r="AA1736" t="s">
        <v>19632</v>
      </c>
      <c r="AB1736">
        <v>22</v>
      </c>
      <c r="AC1736">
        <f>X1736+120</f>
        <v>579249417</v>
      </c>
      <c r="AD1736">
        <v>555899146</v>
      </c>
      <c r="AE1736" t="s">
        <v>61</v>
      </c>
      <c r="AF1736" t="s">
        <v>69</v>
      </c>
      <c r="AG1736">
        <v>2122</v>
      </c>
      <c r="AH1736" t="s">
        <v>111</v>
      </c>
      <c r="AI1736" t="s">
        <v>20666</v>
      </c>
      <c r="AJ1736" t="s">
        <v>5175</v>
      </c>
      <c r="AK1736" t="s">
        <v>409</v>
      </c>
      <c r="AL1736">
        <v>29203</v>
      </c>
      <c r="AN1736">
        <v>77</v>
      </c>
    </row>
    <row r="1737" spans="2:46" x14ac:dyDescent="0.25">
      <c r="B1737" t="s">
        <v>55</v>
      </c>
      <c r="D1737" t="s">
        <v>2248</v>
      </c>
      <c r="E1737" t="s">
        <v>4577</v>
      </c>
      <c r="F1737" t="s">
        <v>424</v>
      </c>
      <c r="G1737">
        <v>53948</v>
      </c>
      <c r="I1737">
        <v>1</v>
      </c>
      <c r="J1737" t="s">
        <v>186</v>
      </c>
      <c r="P1737">
        <v>3</v>
      </c>
      <c r="Q1737">
        <v>15162303</v>
      </c>
      <c r="R1737">
        <v>3378112</v>
      </c>
      <c r="S1737">
        <v>2013</v>
      </c>
      <c r="T1737" t="s">
        <v>217</v>
      </c>
      <c r="U1737">
        <v>200</v>
      </c>
      <c r="V1737" t="s">
        <v>11847</v>
      </c>
      <c r="W1737" t="s">
        <v>14861</v>
      </c>
      <c r="X1737">
        <v>579249298</v>
      </c>
      <c r="Y1737">
        <v>14</v>
      </c>
      <c r="Z1737" t="s">
        <v>17729</v>
      </c>
      <c r="AE1737" t="s">
        <v>61</v>
      </c>
      <c r="AF1737" t="s">
        <v>69</v>
      </c>
      <c r="AG1737">
        <v>1084</v>
      </c>
      <c r="AH1737" t="s">
        <v>54</v>
      </c>
    </row>
    <row r="1738" spans="2:46" x14ac:dyDescent="0.25">
      <c r="B1738" t="s">
        <v>55</v>
      </c>
      <c r="D1738" t="s">
        <v>2249</v>
      </c>
      <c r="E1738" t="s">
        <v>3962</v>
      </c>
      <c r="F1738" t="s">
        <v>94</v>
      </c>
      <c r="G1738">
        <v>75229</v>
      </c>
      <c r="I1738">
        <v>1</v>
      </c>
      <c r="J1738" t="s">
        <v>186</v>
      </c>
      <c r="K1738" t="s">
        <v>8524</v>
      </c>
      <c r="L1738" t="s">
        <v>474</v>
      </c>
      <c r="M1738" t="s">
        <v>214</v>
      </c>
      <c r="N1738">
        <v>60620</v>
      </c>
      <c r="O1738" t="s">
        <v>7366</v>
      </c>
      <c r="P1738">
        <v>3</v>
      </c>
      <c r="Q1738">
        <v>15191225</v>
      </c>
      <c r="R1738">
        <v>9448992</v>
      </c>
      <c r="S1738">
        <v>2013</v>
      </c>
      <c r="T1738" t="s">
        <v>217</v>
      </c>
      <c r="U1738">
        <v>200</v>
      </c>
      <c r="V1738" t="s">
        <v>11848</v>
      </c>
      <c r="W1738" t="s">
        <v>14862</v>
      </c>
      <c r="X1738">
        <v>579249299</v>
      </c>
      <c r="Y1738">
        <v>14</v>
      </c>
      <c r="Z1738" t="s">
        <v>17730</v>
      </c>
      <c r="AA1738" t="s">
        <v>19633</v>
      </c>
      <c r="AB1738">
        <v>22</v>
      </c>
      <c r="AC1738">
        <f t="shared" ref="AC1738:AC1741" si="151">X1738+120</f>
        <v>579249419</v>
      </c>
      <c r="AD1738">
        <v>555899148</v>
      </c>
      <c r="AE1738" t="s">
        <v>61</v>
      </c>
      <c r="AF1738" t="s">
        <v>69</v>
      </c>
      <c r="AG1738">
        <v>2385</v>
      </c>
      <c r="AH1738" t="s">
        <v>71</v>
      </c>
      <c r="AI1738" t="s">
        <v>20780</v>
      </c>
      <c r="AJ1738" t="s">
        <v>474</v>
      </c>
      <c r="AK1738" t="s">
        <v>214</v>
      </c>
      <c r="AL1738">
        <v>60634</v>
      </c>
      <c r="AN1738">
        <v>77</v>
      </c>
    </row>
    <row r="1739" spans="2:46" x14ac:dyDescent="0.25">
      <c r="B1739" t="s">
        <v>55</v>
      </c>
      <c r="D1739" t="s">
        <v>2250</v>
      </c>
      <c r="E1739" t="s">
        <v>4578</v>
      </c>
      <c r="F1739" t="s">
        <v>140</v>
      </c>
      <c r="G1739">
        <v>36456</v>
      </c>
      <c r="I1739">
        <v>1</v>
      </c>
      <c r="J1739" t="s">
        <v>57</v>
      </c>
      <c r="K1739" t="s">
        <v>8525</v>
      </c>
      <c r="L1739" t="s">
        <v>9378</v>
      </c>
      <c r="M1739" t="s">
        <v>125</v>
      </c>
      <c r="N1739">
        <v>12054</v>
      </c>
      <c r="O1739" t="s">
        <v>7367</v>
      </c>
      <c r="P1739">
        <v>3</v>
      </c>
      <c r="Q1739">
        <v>15194023</v>
      </c>
      <c r="R1739">
        <v>4874465</v>
      </c>
      <c r="S1739">
        <v>2015</v>
      </c>
      <c r="T1739" t="s">
        <v>217</v>
      </c>
      <c r="U1739">
        <v>200</v>
      </c>
      <c r="V1739" t="s">
        <v>11849</v>
      </c>
      <c r="W1739" t="s">
        <v>14863</v>
      </c>
      <c r="X1739">
        <v>579249300</v>
      </c>
      <c r="Y1739">
        <v>14</v>
      </c>
      <c r="Z1739" t="s">
        <v>17731</v>
      </c>
      <c r="AA1739" t="s">
        <v>19634</v>
      </c>
      <c r="AB1739">
        <v>22</v>
      </c>
      <c r="AC1739">
        <f t="shared" si="151"/>
        <v>579249420</v>
      </c>
      <c r="AD1739">
        <v>555899149</v>
      </c>
      <c r="AE1739" t="s">
        <v>61</v>
      </c>
      <c r="AF1739" t="s">
        <v>69</v>
      </c>
      <c r="AG1739">
        <v>2385</v>
      </c>
      <c r="AH1739" t="s">
        <v>347</v>
      </c>
      <c r="AI1739" t="s">
        <v>20781</v>
      </c>
      <c r="AJ1739" t="s">
        <v>358</v>
      </c>
      <c r="AK1739" t="s">
        <v>125</v>
      </c>
      <c r="AL1739">
        <v>12180</v>
      </c>
      <c r="AN1739">
        <v>77</v>
      </c>
      <c r="AO1739" t="s">
        <v>20867</v>
      </c>
      <c r="AP1739" t="s">
        <v>435</v>
      </c>
      <c r="AQ1739" t="s">
        <v>165</v>
      </c>
      <c r="AR1739">
        <v>32208</v>
      </c>
      <c r="AT1739">
        <v>77</v>
      </c>
    </row>
    <row r="1740" spans="2:46" x14ac:dyDescent="0.25">
      <c r="B1740" t="s">
        <v>55</v>
      </c>
      <c r="D1740" t="s">
        <v>2251</v>
      </c>
      <c r="E1740" t="s">
        <v>4579</v>
      </c>
      <c r="F1740" t="s">
        <v>5211</v>
      </c>
      <c r="G1740">
        <v>5860</v>
      </c>
      <c r="I1740">
        <v>1</v>
      </c>
      <c r="J1740" t="s">
        <v>431</v>
      </c>
      <c r="K1740" t="s">
        <v>8526</v>
      </c>
      <c r="L1740" t="s">
        <v>4020</v>
      </c>
      <c r="M1740" t="s">
        <v>125</v>
      </c>
      <c r="N1740">
        <v>12047</v>
      </c>
      <c r="O1740" t="s">
        <v>7368</v>
      </c>
      <c r="P1740">
        <v>3</v>
      </c>
      <c r="Q1740">
        <v>15194074</v>
      </c>
      <c r="R1740">
        <v>9600450</v>
      </c>
      <c r="S1740">
        <v>2015</v>
      </c>
      <c r="T1740" t="s">
        <v>217</v>
      </c>
      <c r="U1740">
        <v>200</v>
      </c>
      <c r="V1740" t="s">
        <v>11850</v>
      </c>
      <c r="W1740" t="s">
        <v>14864</v>
      </c>
      <c r="X1740">
        <v>579249301</v>
      </c>
      <c r="Y1740">
        <v>14</v>
      </c>
      <c r="Z1740" t="s">
        <v>17732</v>
      </c>
      <c r="AA1740" t="s">
        <v>19635</v>
      </c>
      <c r="AB1740">
        <v>22</v>
      </c>
      <c r="AC1740">
        <f t="shared" si="151"/>
        <v>579249421</v>
      </c>
      <c r="AD1740">
        <v>555899150</v>
      </c>
      <c r="AE1740" t="s">
        <v>61</v>
      </c>
      <c r="AF1740" t="s">
        <v>69</v>
      </c>
      <c r="AG1740">
        <v>1084</v>
      </c>
      <c r="AH1740" t="s">
        <v>347</v>
      </c>
      <c r="AI1740" t="s">
        <v>20782</v>
      </c>
      <c r="AJ1740" t="s">
        <v>20783</v>
      </c>
      <c r="AK1740" t="s">
        <v>125</v>
      </c>
      <c r="AL1740">
        <v>12118</v>
      </c>
      <c r="AN1740">
        <v>77</v>
      </c>
      <c r="AO1740" t="s">
        <v>20321</v>
      </c>
      <c r="AP1740" t="s">
        <v>4125</v>
      </c>
      <c r="AQ1740" t="s">
        <v>94</v>
      </c>
      <c r="AR1740">
        <v>76542</v>
      </c>
      <c r="AT1740">
        <v>77</v>
      </c>
    </row>
    <row r="1741" spans="2:46" x14ac:dyDescent="0.25">
      <c r="B1741" t="s">
        <v>55</v>
      </c>
      <c r="D1741" t="s">
        <v>2252</v>
      </c>
      <c r="E1741" t="s">
        <v>4580</v>
      </c>
      <c r="F1741" t="s">
        <v>150</v>
      </c>
      <c r="G1741">
        <v>17851</v>
      </c>
      <c r="I1741">
        <v>1</v>
      </c>
      <c r="J1741" t="s">
        <v>5232</v>
      </c>
      <c r="K1741" t="s">
        <v>8527</v>
      </c>
      <c r="L1741" t="s">
        <v>9379</v>
      </c>
      <c r="M1741" t="s">
        <v>56</v>
      </c>
      <c r="N1741">
        <v>91702</v>
      </c>
      <c r="O1741" t="s">
        <v>7369</v>
      </c>
      <c r="P1741">
        <v>3</v>
      </c>
      <c r="Q1741">
        <v>15209580</v>
      </c>
      <c r="R1741">
        <v>8173070</v>
      </c>
      <c r="S1741">
        <v>2015</v>
      </c>
      <c r="T1741" t="s">
        <v>217</v>
      </c>
      <c r="U1741">
        <v>200</v>
      </c>
      <c r="V1741" t="s">
        <v>11851</v>
      </c>
      <c r="W1741" t="s">
        <v>14865</v>
      </c>
      <c r="X1741">
        <v>579249302</v>
      </c>
      <c r="Y1741">
        <v>14</v>
      </c>
      <c r="Z1741" t="s">
        <v>17733</v>
      </c>
      <c r="AA1741" t="s">
        <v>19636</v>
      </c>
      <c r="AB1741">
        <v>22</v>
      </c>
      <c r="AC1741">
        <f t="shared" si="151"/>
        <v>579249422</v>
      </c>
      <c r="AD1741">
        <v>555899151</v>
      </c>
      <c r="AE1741" t="s">
        <v>61</v>
      </c>
      <c r="AF1741" t="s">
        <v>69</v>
      </c>
      <c r="AG1741">
        <v>2122</v>
      </c>
      <c r="AH1741" t="s">
        <v>230</v>
      </c>
      <c r="AI1741" t="s">
        <v>20726</v>
      </c>
      <c r="AJ1741" t="s">
        <v>4765</v>
      </c>
      <c r="AK1741" t="s">
        <v>56</v>
      </c>
      <c r="AL1741">
        <v>91761</v>
      </c>
      <c r="AN1741">
        <v>77</v>
      </c>
    </row>
    <row r="1742" spans="2:46" x14ac:dyDescent="0.25">
      <c r="B1742" t="s">
        <v>55</v>
      </c>
      <c r="D1742" t="s">
        <v>2253</v>
      </c>
      <c r="E1742" t="s">
        <v>4581</v>
      </c>
      <c r="F1742" t="s">
        <v>5204</v>
      </c>
      <c r="G1742">
        <v>19701</v>
      </c>
      <c r="I1742">
        <v>1</v>
      </c>
      <c r="J1742" t="s">
        <v>5239</v>
      </c>
      <c r="P1742">
        <v>3</v>
      </c>
      <c r="Q1742">
        <v>15193753</v>
      </c>
      <c r="R1742">
        <v>9614394</v>
      </c>
      <c r="S1742">
        <v>2015</v>
      </c>
      <c r="T1742" t="s">
        <v>217</v>
      </c>
      <c r="U1742">
        <v>200</v>
      </c>
      <c r="V1742" t="s">
        <v>11852</v>
      </c>
      <c r="W1742" t="s">
        <v>14866</v>
      </c>
      <c r="X1742">
        <v>579249303</v>
      </c>
      <c r="Y1742">
        <v>14</v>
      </c>
      <c r="Z1742" t="s">
        <v>17734</v>
      </c>
      <c r="AE1742" t="s">
        <v>61</v>
      </c>
      <c r="AF1742" t="s">
        <v>69</v>
      </c>
      <c r="AG1742">
        <v>1084</v>
      </c>
      <c r="AH1742" t="s">
        <v>111</v>
      </c>
    </row>
    <row r="1743" spans="2:46" x14ac:dyDescent="0.25">
      <c r="B1743" t="s">
        <v>55</v>
      </c>
      <c r="D1743" t="s">
        <v>2254</v>
      </c>
      <c r="E1743" t="s">
        <v>142</v>
      </c>
      <c r="F1743" t="s">
        <v>94</v>
      </c>
      <c r="G1743">
        <v>76903</v>
      </c>
      <c r="I1743">
        <v>1</v>
      </c>
      <c r="J1743" t="s">
        <v>209</v>
      </c>
      <c r="K1743" t="s">
        <v>8528</v>
      </c>
      <c r="L1743" t="s">
        <v>9380</v>
      </c>
      <c r="M1743" t="s">
        <v>63</v>
      </c>
      <c r="N1743">
        <v>37909</v>
      </c>
      <c r="O1743" t="s">
        <v>7370</v>
      </c>
      <c r="P1743">
        <v>3</v>
      </c>
      <c r="Q1743">
        <v>15147207</v>
      </c>
      <c r="R1743">
        <v>9904845</v>
      </c>
      <c r="S1743">
        <v>2015</v>
      </c>
      <c r="T1743" t="s">
        <v>217</v>
      </c>
      <c r="U1743">
        <v>200</v>
      </c>
      <c r="V1743" t="s">
        <v>11853</v>
      </c>
      <c r="W1743" t="s">
        <v>14867</v>
      </c>
      <c r="X1743">
        <v>579249304</v>
      </c>
      <c r="Y1743">
        <v>14</v>
      </c>
      <c r="Z1743" t="s">
        <v>17735</v>
      </c>
      <c r="AA1743" t="s">
        <v>19637</v>
      </c>
      <c r="AB1743">
        <v>22</v>
      </c>
      <c r="AC1743">
        <f>X1743+120</f>
        <v>579249424</v>
      </c>
      <c r="AD1743">
        <v>555899153</v>
      </c>
      <c r="AE1743" t="s">
        <v>61</v>
      </c>
      <c r="AF1743" t="s">
        <v>69</v>
      </c>
      <c r="AG1743">
        <v>2385</v>
      </c>
      <c r="AH1743" t="s">
        <v>417</v>
      </c>
      <c r="AI1743" t="s">
        <v>20784</v>
      </c>
      <c r="AJ1743" t="s">
        <v>9380</v>
      </c>
      <c r="AK1743" t="s">
        <v>63</v>
      </c>
      <c r="AL1743">
        <v>37914</v>
      </c>
      <c r="AN1743">
        <v>77</v>
      </c>
    </row>
    <row r="1744" spans="2:46" x14ac:dyDescent="0.25">
      <c r="B1744" t="s">
        <v>55</v>
      </c>
      <c r="D1744" t="s">
        <v>2255</v>
      </c>
      <c r="E1744" t="s">
        <v>4582</v>
      </c>
      <c r="F1744" t="s">
        <v>286</v>
      </c>
      <c r="G1744">
        <v>66214</v>
      </c>
      <c r="I1744">
        <v>77</v>
      </c>
      <c r="J1744" t="s">
        <v>301</v>
      </c>
      <c r="P1744">
        <v>3</v>
      </c>
      <c r="Q1744">
        <v>15216725</v>
      </c>
      <c r="R1744">
        <v>2100351</v>
      </c>
      <c r="S1744">
        <v>2016</v>
      </c>
      <c r="T1744" t="s">
        <v>217</v>
      </c>
      <c r="U1744">
        <v>200</v>
      </c>
      <c r="V1744" t="s">
        <v>11854</v>
      </c>
      <c r="W1744" t="s">
        <v>14868</v>
      </c>
      <c r="X1744">
        <v>579249305</v>
      </c>
      <c r="Y1744">
        <v>14</v>
      </c>
      <c r="Z1744" t="s">
        <v>17736</v>
      </c>
      <c r="AE1744" t="s">
        <v>61</v>
      </c>
      <c r="AF1744" t="s">
        <v>69</v>
      </c>
      <c r="AG1744">
        <v>2385</v>
      </c>
      <c r="AH1744" t="s">
        <v>230</v>
      </c>
    </row>
    <row r="1745" spans="2:46" x14ac:dyDescent="0.25">
      <c r="B1745" t="s">
        <v>55</v>
      </c>
      <c r="D1745" t="s">
        <v>2256</v>
      </c>
      <c r="E1745" t="s">
        <v>4583</v>
      </c>
      <c r="F1745" t="s">
        <v>102</v>
      </c>
      <c r="G1745">
        <v>89008</v>
      </c>
      <c r="I1745">
        <v>1</v>
      </c>
      <c r="J1745" t="s">
        <v>101</v>
      </c>
      <c r="K1745" t="s">
        <v>8529</v>
      </c>
      <c r="L1745" t="s">
        <v>9381</v>
      </c>
      <c r="M1745" t="s">
        <v>256</v>
      </c>
      <c r="N1745">
        <v>38652</v>
      </c>
      <c r="O1745" t="s">
        <v>7371</v>
      </c>
      <c r="P1745">
        <v>3</v>
      </c>
      <c r="Q1745">
        <v>15246706</v>
      </c>
      <c r="R1745">
        <v>4254545</v>
      </c>
      <c r="S1745">
        <v>2016</v>
      </c>
      <c r="T1745" t="s">
        <v>217</v>
      </c>
      <c r="U1745">
        <v>200</v>
      </c>
      <c r="V1745" t="s">
        <v>11855</v>
      </c>
      <c r="W1745" t="s">
        <v>14869</v>
      </c>
      <c r="X1745">
        <v>579249306</v>
      </c>
      <c r="Y1745">
        <v>14</v>
      </c>
      <c r="Z1745" t="s">
        <v>17737</v>
      </c>
      <c r="AA1745" t="s">
        <v>19638</v>
      </c>
      <c r="AB1745">
        <v>22</v>
      </c>
      <c r="AC1745">
        <f t="shared" ref="AC1745:AC1747" si="152">X1745+120</f>
        <v>579249426</v>
      </c>
      <c r="AD1745">
        <v>555899155</v>
      </c>
      <c r="AE1745" t="s">
        <v>61</v>
      </c>
      <c r="AF1745" t="s">
        <v>69</v>
      </c>
      <c r="AG1745">
        <v>1084</v>
      </c>
      <c r="AH1745" t="s">
        <v>230</v>
      </c>
      <c r="AI1745" t="s">
        <v>20785</v>
      </c>
      <c r="AJ1745" t="s">
        <v>9562</v>
      </c>
      <c r="AK1745" t="s">
        <v>256</v>
      </c>
      <c r="AL1745">
        <v>38863</v>
      </c>
      <c r="AN1745">
        <v>77</v>
      </c>
    </row>
    <row r="1746" spans="2:46" x14ac:dyDescent="0.25">
      <c r="B1746" t="s">
        <v>55</v>
      </c>
      <c r="D1746" t="s">
        <v>2257</v>
      </c>
      <c r="E1746" t="s">
        <v>3926</v>
      </c>
      <c r="F1746" t="s">
        <v>449</v>
      </c>
      <c r="G1746">
        <v>88001</v>
      </c>
      <c r="I1746">
        <v>1</v>
      </c>
      <c r="J1746" t="s">
        <v>5219</v>
      </c>
      <c r="K1746" t="s">
        <v>8530</v>
      </c>
      <c r="L1746" t="s">
        <v>9382</v>
      </c>
      <c r="M1746" t="s">
        <v>89</v>
      </c>
      <c r="N1746">
        <v>44310</v>
      </c>
      <c r="O1746" t="s">
        <v>7372</v>
      </c>
      <c r="P1746">
        <v>3</v>
      </c>
      <c r="Q1746">
        <v>15248792</v>
      </c>
      <c r="R1746">
        <v>6000846</v>
      </c>
      <c r="S1746">
        <v>2015</v>
      </c>
      <c r="T1746" t="s">
        <v>217</v>
      </c>
      <c r="U1746">
        <v>200</v>
      </c>
      <c r="V1746" t="s">
        <v>11856</v>
      </c>
      <c r="W1746" t="s">
        <v>14870</v>
      </c>
      <c r="X1746">
        <v>579249307</v>
      </c>
      <c r="Y1746">
        <v>14</v>
      </c>
      <c r="Z1746" t="s">
        <v>17738</v>
      </c>
      <c r="AA1746" t="s">
        <v>19639</v>
      </c>
      <c r="AB1746">
        <v>22</v>
      </c>
      <c r="AC1746">
        <f t="shared" si="152"/>
        <v>579249427</v>
      </c>
      <c r="AD1746">
        <v>555899156</v>
      </c>
      <c r="AE1746" t="s">
        <v>61</v>
      </c>
      <c r="AF1746" t="s">
        <v>69</v>
      </c>
      <c r="AG1746">
        <v>2122</v>
      </c>
      <c r="AH1746" t="s">
        <v>230</v>
      </c>
      <c r="AI1746" t="s">
        <v>20495</v>
      </c>
      <c r="AJ1746" t="s">
        <v>20496</v>
      </c>
      <c r="AK1746" t="s">
        <v>89</v>
      </c>
      <c r="AL1746">
        <v>44017</v>
      </c>
      <c r="AN1746">
        <v>77</v>
      </c>
    </row>
    <row r="1747" spans="2:46" x14ac:dyDescent="0.25">
      <c r="B1747" t="s">
        <v>55</v>
      </c>
      <c r="D1747" t="s">
        <v>2258</v>
      </c>
      <c r="E1747" t="s">
        <v>455</v>
      </c>
      <c r="F1747" t="s">
        <v>89</v>
      </c>
      <c r="G1747">
        <v>44319</v>
      </c>
      <c r="I1747">
        <v>1</v>
      </c>
      <c r="J1747" t="s">
        <v>101</v>
      </c>
      <c r="K1747" t="s">
        <v>8531</v>
      </c>
      <c r="L1747" t="s">
        <v>170</v>
      </c>
      <c r="M1747" t="s">
        <v>102</v>
      </c>
      <c r="N1747">
        <v>89110</v>
      </c>
      <c r="O1747" t="s">
        <v>7373</v>
      </c>
      <c r="P1747">
        <v>3</v>
      </c>
      <c r="Q1747">
        <v>15193765</v>
      </c>
      <c r="R1747">
        <v>7128349</v>
      </c>
      <c r="S1747">
        <v>2015</v>
      </c>
      <c r="T1747" t="s">
        <v>217</v>
      </c>
      <c r="U1747">
        <v>200</v>
      </c>
      <c r="V1747" t="s">
        <v>11857</v>
      </c>
      <c r="W1747" t="s">
        <v>14871</v>
      </c>
      <c r="X1747">
        <v>579249308</v>
      </c>
      <c r="Y1747">
        <v>14</v>
      </c>
      <c r="Z1747" t="s">
        <v>17739</v>
      </c>
      <c r="AA1747" t="s">
        <v>19640</v>
      </c>
      <c r="AB1747">
        <v>22</v>
      </c>
      <c r="AC1747">
        <f t="shared" si="152"/>
        <v>579249428</v>
      </c>
      <c r="AD1747">
        <v>555899157</v>
      </c>
      <c r="AE1747" t="s">
        <v>61</v>
      </c>
      <c r="AF1747" t="s">
        <v>69</v>
      </c>
      <c r="AG1747">
        <v>1084</v>
      </c>
      <c r="AH1747" t="s">
        <v>111</v>
      </c>
      <c r="AI1747" t="s">
        <v>20572</v>
      </c>
      <c r="AJ1747" t="s">
        <v>20573</v>
      </c>
      <c r="AK1747" t="s">
        <v>102</v>
      </c>
      <c r="AL1747">
        <v>89081</v>
      </c>
      <c r="AN1747">
        <v>77</v>
      </c>
      <c r="AO1747" t="s">
        <v>20454</v>
      </c>
      <c r="AP1747" t="s">
        <v>3681</v>
      </c>
      <c r="AQ1747" t="s">
        <v>134</v>
      </c>
      <c r="AR1747">
        <v>23005</v>
      </c>
      <c r="AT1747">
        <v>77</v>
      </c>
    </row>
    <row r="1748" spans="2:46" x14ac:dyDescent="0.25">
      <c r="B1748" t="s">
        <v>55</v>
      </c>
      <c r="D1748" t="s">
        <v>2259</v>
      </c>
      <c r="E1748" t="s">
        <v>4584</v>
      </c>
      <c r="F1748" t="s">
        <v>214</v>
      </c>
      <c r="G1748">
        <v>60448</v>
      </c>
      <c r="I1748">
        <v>1</v>
      </c>
      <c r="J1748" t="s">
        <v>337</v>
      </c>
      <c r="P1748">
        <v>3</v>
      </c>
      <c r="Q1748">
        <v>15134393</v>
      </c>
      <c r="R1748">
        <v>2698163</v>
      </c>
      <c r="S1748">
        <v>2015</v>
      </c>
      <c r="T1748" t="s">
        <v>217</v>
      </c>
      <c r="U1748">
        <v>200</v>
      </c>
      <c r="V1748" t="s">
        <v>11858</v>
      </c>
      <c r="W1748" t="s">
        <v>14872</v>
      </c>
      <c r="X1748">
        <v>579249309</v>
      </c>
      <c r="Y1748">
        <v>14</v>
      </c>
      <c r="Z1748" t="s">
        <v>17740</v>
      </c>
      <c r="AE1748" t="s">
        <v>61</v>
      </c>
      <c r="AF1748" t="s">
        <v>69</v>
      </c>
      <c r="AG1748">
        <v>2385</v>
      </c>
      <c r="AH1748" t="s">
        <v>230</v>
      </c>
      <c r="AO1748" t="s">
        <v>20551</v>
      </c>
      <c r="AP1748" t="s">
        <v>20359</v>
      </c>
      <c r="AQ1748" t="s">
        <v>5210</v>
      </c>
      <c r="AR1748">
        <v>2919</v>
      </c>
      <c r="AT1748">
        <v>77</v>
      </c>
    </row>
    <row r="1749" spans="2:46" x14ac:dyDescent="0.25">
      <c r="B1749" t="s">
        <v>55</v>
      </c>
      <c r="D1749" t="s">
        <v>2260</v>
      </c>
      <c r="E1749" t="s">
        <v>4585</v>
      </c>
      <c r="F1749" t="s">
        <v>140</v>
      </c>
      <c r="G1749">
        <v>35023</v>
      </c>
      <c r="I1749">
        <v>1</v>
      </c>
      <c r="J1749" t="s">
        <v>190</v>
      </c>
      <c r="P1749">
        <v>3</v>
      </c>
      <c r="Q1749">
        <v>15153312</v>
      </c>
      <c r="R1749">
        <v>2698163</v>
      </c>
      <c r="S1749">
        <v>2015</v>
      </c>
      <c r="T1749" t="s">
        <v>217</v>
      </c>
      <c r="U1749">
        <v>200</v>
      </c>
      <c r="V1749" t="s">
        <v>11858</v>
      </c>
      <c r="W1749" t="s">
        <v>14872</v>
      </c>
      <c r="X1749">
        <v>579249310</v>
      </c>
      <c r="Y1749">
        <v>14</v>
      </c>
      <c r="Z1749" t="s">
        <v>17741</v>
      </c>
      <c r="AE1749" t="s">
        <v>61</v>
      </c>
      <c r="AF1749" t="s">
        <v>69</v>
      </c>
      <c r="AG1749">
        <v>2385</v>
      </c>
      <c r="AH1749" t="s">
        <v>230</v>
      </c>
      <c r="AO1749" t="s">
        <v>20639</v>
      </c>
      <c r="AP1749" t="s">
        <v>4450</v>
      </c>
      <c r="AQ1749" t="s">
        <v>214</v>
      </c>
      <c r="AR1749">
        <v>60438</v>
      </c>
      <c r="AT1749">
        <v>77</v>
      </c>
    </row>
    <row r="1750" spans="2:46" x14ac:dyDescent="0.25">
      <c r="B1750" t="s">
        <v>55</v>
      </c>
      <c r="D1750" t="s">
        <v>2261</v>
      </c>
      <c r="E1750" t="s">
        <v>3532</v>
      </c>
      <c r="F1750" t="s">
        <v>5205</v>
      </c>
      <c r="G1750">
        <v>4055</v>
      </c>
      <c r="I1750">
        <v>1</v>
      </c>
      <c r="J1750" t="s">
        <v>151</v>
      </c>
      <c r="K1750" t="s">
        <v>8532</v>
      </c>
      <c r="L1750" t="s">
        <v>9383</v>
      </c>
      <c r="M1750" t="s">
        <v>59</v>
      </c>
      <c r="N1750">
        <v>30427</v>
      </c>
      <c r="O1750" t="s">
        <v>7374</v>
      </c>
      <c r="P1750">
        <v>3</v>
      </c>
      <c r="Q1750">
        <v>15147350</v>
      </c>
      <c r="R1750">
        <v>6653412</v>
      </c>
      <c r="S1750">
        <v>2015</v>
      </c>
      <c r="T1750" t="s">
        <v>217</v>
      </c>
      <c r="U1750">
        <v>200</v>
      </c>
      <c r="V1750" t="s">
        <v>11859</v>
      </c>
      <c r="W1750" t="s">
        <v>14873</v>
      </c>
      <c r="X1750">
        <v>579249311</v>
      </c>
      <c r="Y1750">
        <v>14</v>
      </c>
      <c r="Z1750" t="s">
        <v>17742</v>
      </c>
      <c r="AA1750" t="s">
        <v>19641</v>
      </c>
      <c r="AB1750">
        <v>22</v>
      </c>
      <c r="AC1750">
        <f>X1750+120</f>
        <v>579249431</v>
      </c>
      <c r="AD1750">
        <v>555899160</v>
      </c>
      <c r="AE1750" t="s">
        <v>61</v>
      </c>
      <c r="AF1750" t="s">
        <v>69</v>
      </c>
      <c r="AG1750">
        <v>1084</v>
      </c>
      <c r="AH1750" t="s">
        <v>347</v>
      </c>
      <c r="AI1750" t="s">
        <v>20410</v>
      </c>
      <c r="AJ1750" t="s">
        <v>20411</v>
      </c>
      <c r="AK1750" t="s">
        <v>59</v>
      </c>
      <c r="AL1750">
        <v>31324</v>
      </c>
      <c r="AN1750">
        <v>77</v>
      </c>
    </row>
    <row r="1751" spans="2:46" x14ac:dyDescent="0.25">
      <c r="B1751" t="s">
        <v>55</v>
      </c>
      <c r="D1751" t="s">
        <v>2262</v>
      </c>
      <c r="E1751" t="s">
        <v>4586</v>
      </c>
      <c r="F1751" t="s">
        <v>304</v>
      </c>
      <c r="G1751">
        <v>2360</v>
      </c>
      <c r="I1751">
        <v>77</v>
      </c>
      <c r="J1751" t="s">
        <v>194</v>
      </c>
      <c r="P1751">
        <v>3</v>
      </c>
      <c r="Q1751">
        <v>15192845</v>
      </c>
      <c r="R1751">
        <v>69582</v>
      </c>
      <c r="S1751">
        <v>2015</v>
      </c>
      <c r="T1751" t="s">
        <v>217</v>
      </c>
      <c r="U1751">
        <v>200</v>
      </c>
      <c r="V1751" t="s">
        <v>11860</v>
      </c>
      <c r="W1751" t="s">
        <v>14874</v>
      </c>
      <c r="X1751">
        <v>579249312</v>
      </c>
      <c r="Y1751">
        <v>14</v>
      </c>
      <c r="Z1751" t="s">
        <v>17743</v>
      </c>
      <c r="AE1751" t="s">
        <v>61</v>
      </c>
      <c r="AF1751" t="s">
        <v>69</v>
      </c>
      <c r="AG1751">
        <v>2122</v>
      </c>
      <c r="AH1751" t="s">
        <v>417</v>
      </c>
    </row>
    <row r="1752" spans="2:46" x14ac:dyDescent="0.25">
      <c r="B1752" t="s">
        <v>55</v>
      </c>
      <c r="D1752" t="s">
        <v>2263</v>
      </c>
      <c r="E1752" t="s">
        <v>4587</v>
      </c>
      <c r="F1752" t="s">
        <v>76</v>
      </c>
      <c r="G1752">
        <v>72601</v>
      </c>
      <c r="I1752">
        <v>1</v>
      </c>
      <c r="J1752" t="s">
        <v>190</v>
      </c>
      <c r="K1752" t="s">
        <v>8533</v>
      </c>
      <c r="L1752" t="s">
        <v>9384</v>
      </c>
      <c r="M1752" t="s">
        <v>300</v>
      </c>
      <c r="N1752">
        <v>48203</v>
      </c>
      <c r="O1752" t="s">
        <v>7375</v>
      </c>
      <c r="P1752">
        <v>3</v>
      </c>
      <c r="Q1752">
        <v>15127804</v>
      </c>
      <c r="R1752">
        <v>6904253</v>
      </c>
      <c r="S1752">
        <v>2015</v>
      </c>
      <c r="T1752" t="s">
        <v>217</v>
      </c>
      <c r="U1752">
        <v>200</v>
      </c>
      <c r="V1752" t="s">
        <v>11861</v>
      </c>
      <c r="W1752" t="s">
        <v>14875</v>
      </c>
      <c r="X1752">
        <v>579249313</v>
      </c>
      <c r="Y1752">
        <v>14</v>
      </c>
      <c r="Z1752" t="s">
        <v>17744</v>
      </c>
      <c r="AA1752" t="s">
        <v>19642</v>
      </c>
      <c r="AB1752">
        <v>22</v>
      </c>
      <c r="AC1752">
        <f>X1752+120</f>
        <v>579249433</v>
      </c>
      <c r="AD1752">
        <v>555899162</v>
      </c>
      <c r="AE1752" t="s">
        <v>61</v>
      </c>
      <c r="AF1752" t="s">
        <v>69</v>
      </c>
      <c r="AG1752">
        <v>1084</v>
      </c>
      <c r="AH1752" t="s">
        <v>87</v>
      </c>
      <c r="AI1752" t="s">
        <v>20786</v>
      </c>
      <c r="AJ1752" t="s">
        <v>358</v>
      </c>
      <c r="AK1752" t="s">
        <v>300</v>
      </c>
      <c r="AL1752">
        <v>48083</v>
      </c>
      <c r="AN1752">
        <v>77</v>
      </c>
      <c r="AO1752" t="s">
        <v>20686</v>
      </c>
      <c r="AP1752" t="s">
        <v>3863</v>
      </c>
      <c r="AQ1752" t="s">
        <v>89</v>
      </c>
      <c r="AR1752">
        <v>44135</v>
      </c>
      <c r="AT1752">
        <v>77</v>
      </c>
    </row>
    <row r="1753" spans="2:46" x14ac:dyDescent="0.25">
      <c r="B1753" t="s">
        <v>55</v>
      </c>
      <c r="D1753" t="s">
        <v>2264</v>
      </c>
      <c r="E1753" t="s">
        <v>4588</v>
      </c>
      <c r="F1753" t="s">
        <v>126</v>
      </c>
      <c r="G1753">
        <v>80015</v>
      </c>
      <c r="I1753">
        <v>1</v>
      </c>
      <c r="J1753" t="s">
        <v>106</v>
      </c>
      <c r="P1753">
        <v>3</v>
      </c>
      <c r="Q1753">
        <v>15126362</v>
      </c>
      <c r="R1753">
        <v>2392791</v>
      </c>
      <c r="S1753">
        <v>2015</v>
      </c>
      <c r="T1753" t="s">
        <v>217</v>
      </c>
      <c r="U1753">
        <v>200</v>
      </c>
      <c r="V1753" t="s">
        <v>11862</v>
      </c>
      <c r="W1753" t="s">
        <v>14876</v>
      </c>
      <c r="X1753">
        <v>579249314</v>
      </c>
      <c r="Y1753">
        <v>14</v>
      </c>
      <c r="Z1753" t="s">
        <v>17745</v>
      </c>
      <c r="AE1753" t="s">
        <v>61</v>
      </c>
      <c r="AF1753" t="s">
        <v>69</v>
      </c>
      <c r="AG1753">
        <v>2385</v>
      </c>
      <c r="AH1753" t="s">
        <v>230</v>
      </c>
    </row>
    <row r="1754" spans="2:46" x14ac:dyDescent="0.25">
      <c r="B1754" t="s">
        <v>55</v>
      </c>
      <c r="D1754" t="s">
        <v>2265</v>
      </c>
      <c r="E1754" t="s">
        <v>4496</v>
      </c>
      <c r="F1754" t="s">
        <v>449</v>
      </c>
      <c r="G1754">
        <v>88201</v>
      </c>
      <c r="I1754">
        <v>1</v>
      </c>
      <c r="J1754" t="s">
        <v>5216</v>
      </c>
      <c r="P1754">
        <v>3</v>
      </c>
      <c r="Q1754">
        <v>15155815</v>
      </c>
      <c r="R1754">
        <v>7480732</v>
      </c>
      <c r="S1754">
        <v>2015</v>
      </c>
      <c r="T1754" t="s">
        <v>217</v>
      </c>
      <c r="U1754">
        <v>200</v>
      </c>
      <c r="V1754" t="s">
        <v>11863</v>
      </c>
      <c r="W1754" t="s">
        <v>14877</v>
      </c>
      <c r="X1754">
        <v>579249315</v>
      </c>
      <c r="Y1754">
        <v>14</v>
      </c>
      <c r="Z1754" t="s">
        <v>17746</v>
      </c>
      <c r="AE1754" t="s">
        <v>61</v>
      </c>
      <c r="AF1754" t="s">
        <v>69</v>
      </c>
      <c r="AG1754">
        <v>2385</v>
      </c>
      <c r="AH1754" t="s">
        <v>230</v>
      </c>
      <c r="AO1754" t="s">
        <v>20539</v>
      </c>
      <c r="AP1754" t="s">
        <v>4117</v>
      </c>
      <c r="AQ1754" t="s">
        <v>161</v>
      </c>
      <c r="AR1754">
        <v>40356</v>
      </c>
      <c r="AT1754">
        <v>77</v>
      </c>
    </row>
    <row r="1755" spans="2:46" x14ac:dyDescent="0.25">
      <c r="B1755" t="s">
        <v>55</v>
      </c>
      <c r="D1755" t="s">
        <v>2266</v>
      </c>
      <c r="E1755" t="s">
        <v>4589</v>
      </c>
      <c r="F1755" t="s">
        <v>5209</v>
      </c>
      <c r="G1755">
        <v>57039</v>
      </c>
      <c r="I1755">
        <v>1</v>
      </c>
      <c r="J1755" t="s">
        <v>186</v>
      </c>
      <c r="K1755" t="s">
        <v>8534</v>
      </c>
      <c r="L1755" t="s">
        <v>9385</v>
      </c>
      <c r="M1755" t="s">
        <v>59</v>
      </c>
      <c r="N1755">
        <v>31622</v>
      </c>
      <c r="O1755" t="s">
        <v>7376</v>
      </c>
      <c r="P1755">
        <v>3</v>
      </c>
      <c r="Q1755">
        <v>15193466</v>
      </c>
      <c r="R1755">
        <v>6617946</v>
      </c>
      <c r="S1755">
        <v>2015</v>
      </c>
      <c r="T1755" t="s">
        <v>217</v>
      </c>
      <c r="U1755">
        <v>200</v>
      </c>
      <c r="V1755" t="s">
        <v>11864</v>
      </c>
      <c r="W1755" t="s">
        <v>14878</v>
      </c>
      <c r="X1755">
        <v>579249316</v>
      </c>
      <c r="Y1755">
        <v>14</v>
      </c>
      <c r="Z1755" t="s">
        <v>17747</v>
      </c>
      <c r="AA1755" t="s">
        <v>19643</v>
      </c>
      <c r="AB1755">
        <v>22</v>
      </c>
      <c r="AC1755">
        <f>X1755+120</f>
        <v>579249436</v>
      </c>
      <c r="AD1755">
        <v>555899165</v>
      </c>
      <c r="AE1755" t="s">
        <v>61</v>
      </c>
      <c r="AF1755" t="s">
        <v>69</v>
      </c>
      <c r="AG1755">
        <v>1084</v>
      </c>
      <c r="AH1755" t="s">
        <v>378</v>
      </c>
      <c r="AI1755" t="s">
        <v>20444</v>
      </c>
      <c r="AJ1755" t="s">
        <v>20445</v>
      </c>
      <c r="AK1755" t="s">
        <v>59</v>
      </c>
      <c r="AL1755">
        <v>31794</v>
      </c>
      <c r="AN1755">
        <v>77</v>
      </c>
      <c r="AO1755" t="s">
        <v>20772</v>
      </c>
      <c r="AP1755" t="s">
        <v>4300</v>
      </c>
      <c r="AQ1755" t="s">
        <v>94</v>
      </c>
      <c r="AR1755">
        <v>78572</v>
      </c>
      <c r="AT1755">
        <v>77</v>
      </c>
    </row>
    <row r="1756" spans="2:46" x14ac:dyDescent="0.25">
      <c r="B1756" t="s">
        <v>55</v>
      </c>
      <c r="D1756" t="s">
        <v>2267</v>
      </c>
      <c r="E1756" t="s">
        <v>3978</v>
      </c>
      <c r="F1756" t="s">
        <v>56</v>
      </c>
      <c r="G1756">
        <v>96106</v>
      </c>
      <c r="I1756">
        <v>1</v>
      </c>
      <c r="J1756" t="s">
        <v>64</v>
      </c>
      <c r="P1756">
        <v>3</v>
      </c>
      <c r="Q1756">
        <v>15193711</v>
      </c>
      <c r="R1756">
        <v>4208053</v>
      </c>
      <c r="S1756">
        <v>2016</v>
      </c>
      <c r="T1756" t="s">
        <v>217</v>
      </c>
      <c r="U1756">
        <v>200</v>
      </c>
      <c r="V1756" t="s">
        <v>11865</v>
      </c>
      <c r="W1756" t="s">
        <v>14879</v>
      </c>
      <c r="X1756">
        <v>579249317</v>
      </c>
      <c r="Y1756">
        <v>14</v>
      </c>
      <c r="Z1756" t="s">
        <v>17748</v>
      </c>
      <c r="AE1756" t="s">
        <v>61</v>
      </c>
      <c r="AF1756" t="s">
        <v>69</v>
      </c>
      <c r="AG1756">
        <v>2122</v>
      </c>
      <c r="AH1756" t="s">
        <v>111</v>
      </c>
      <c r="AO1756" t="s">
        <v>20339</v>
      </c>
      <c r="AP1756" t="s">
        <v>4131</v>
      </c>
      <c r="AQ1756" t="s">
        <v>59</v>
      </c>
      <c r="AR1756">
        <v>30016</v>
      </c>
      <c r="AT1756">
        <v>77</v>
      </c>
    </row>
    <row r="1757" spans="2:46" x14ac:dyDescent="0.25">
      <c r="B1757" t="s">
        <v>55</v>
      </c>
      <c r="D1757" t="s">
        <v>2268</v>
      </c>
      <c r="E1757" t="s">
        <v>4590</v>
      </c>
      <c r="F1757" t="s">
        <v>84</v>
      </c>
      <c r="G1757">
        <v>27565</v>
      </c>
      <c r="I1757">
        <v>1</v>
      </c>
      <c r="J1757" t="s">
        <v>5232</v>
      </c>
      <c r="P1757">
        <v>3</v>
      </c>
      <c r="Q1757">
        <v>15131989</v>
      </c>
      <c r="R1757">
        <v>569036</v>
      </c>
      <c r="S1757">
        <v>2015</v>
      </c>
      <c r="T1757" t="s">
        <v>217</v>
      </c>
      <c r="U1757" t="s">
        <v>11866</v>
      </c>
      <c r="V1757" t="s">
        <v>11867</v>
      </c>
      <c r="W1757" t="s">
        <v>14880</v>
      </c>
      <c r="X1757">
        <v>579249318</v>
      </c>
      <c r="Y1757">
        <v>14</v>
      </c>
      <c r="Z1757" t="s">
        <v>17749</v>
      </c>
      <c r="AE1757" t="s">
        <v>61</v>
      </c>
      <c r="AF1757" t="s">
        <v>69</v>
      </c>
      <c r="AG1757">
        <v>1084</v>
      </c>
      <c r="AH1757" t="s">
        <v>111</v>
      </c>
    </row>
    <row r="1758" spans="2:46" x14ac:dyDescent="0.25">
      <c r="B1758" t="s">
        <v>55</v>
      </c>
      <c r="D1758" t="s">
        <v>2269</v>
      </c>
      <c r="E1758" t="s">
        <v>4591</v>
      </c>
      <c r="F1758" t="s">
        <v>84</v>
      </c>
      <c r="G1758">
        <v>27948</v>
      </c>
      <c r="I1758">
        <v>77</v>
      </c>
      <c r="J1758" t="s">
        <v>5223</v>
      </c>
      <c r="K1758" t="s">
        <v>8535</v>
      </c>
      <c r="L1758" t="s">
        <v>9386</v>
      </c>
      <c r="M1758" t="s">
        <v>140</v>
      </c>
      <c r="N1758">
        <v>35758</v>
      </c>
      <c r="O1758" t="s">
        <v>7377</v>
      </c>
      <c r="P1758">
        <v>3</v>
      </c>
      <c r="Q1758">
        <v>15168392</v>
      </c>
      <c r="R1758">
        <v>8942036</v>
      </c>
      <c r="S1758">
        <v>2015</v>
      </c>
      <c r="T1758" t="s">
        <v>217</v>
      </c>
      <c r="U1758">
        <v>200</v>
      </c>
      <c r="V1758" t="s">
        <v>11868</v>
      </c>
      <c r="W1758" t="s">
        <v>14881</v>
      </c>
      <c r="X1758">
        <v>579249319</v>
      </c>
      <c r="Y1758">
        <v>14</v>
      </c>
      <c r="Z1758" t="s">
        <v>17750</v>
      </c>
      <c r="AA1758" t="s">
        <v>19644</v>
      </c>
      <c r="AB1758">
        <v>22</v>
      </c>
      <c r="AC1758">
        <f t="shared" ref="AC1758:AC1761" si="153">X1758+120</f>
        <v>579249439</v>
      </c>
      <c r="AD1758">
        <v>555899168</v>
      </c>
      <c r="AE1758" t="s">
        <v>61</v>
      </c>
      <c r="AF1758" t="s">
        <v>69</v>
      </c>
      <c r="AG1758">
        <v>2385</v>
      </c>
      <c r="AH1758" t="s">
        <v>230</v>
      </c>
      <c r="AI1758" t="s">
        <v>20787</v>
      </c>
      <c r="AJ1758" t="s">
        <v>9256</v>
      </c>
      <c r="AK1758" t="s">
        <v>140</v>
      </c>
      <c r="AL1758">
        <v>35603</v>
      </c>
      <c r="AN1758">
        <v>77</v>
      </c>
      <c r="AO1758" t="s">
        <v>21057</v>
      </c>
      <c r="AP1758" t="s">
        <v>288</v>
      </c>
      <c r="AQ1758" t="s">
        <v>5201</v>
      </c>
      <c r="AR1758">
        <v>98223</v>
      </c>
      <c r="AT1758">
        <v>77</v>
      </c>
    </row>
    <row r="1759" spans="2:46" x14ac:dyDescent="0.25">
      <c r="B1759" t="s">
        <v>55</v>
      </c>
      <c r="D1759" t="s">
        <v>2270</v>
      </c>
      <c r="E1759" t="s">
        <v>3594</v>
      </c>
      <c r="F1759" t="s">
        <v>94</v>
      </c>
      <c r="G1759">
        <v>77388</v>
      </c>
      <c r="I1759">
        <v>1</v>
      </c>
      <c r="J1759" t="s">
        <v>190</v>
      </c>
      <c r="K1759" t="s">
        <v>8536</v>
      </c>
      <c r="L1759" t="s">
        <v>9387</v>
      </c>
      <c r="M1759" t="s">
        <v>5200</v>
      </c>
      <c r="N1759">
        <v>6279</v>
      </c>
      <c r="O1759" t="s">
        <v>7378</v>
      </c>
      <c r="P1759">
        <v>3</v>
      </c>
      <c r="Q1759">
        <v>15193773</v>
      </c>
      <c r="R1759">
        <v>2640306</v>
      </c>
      <c r="S1759">
        <v>2015</v>
      </c>
      <c r="T1759" t="s">
        <v>217</v>
      </c>
      <c r="U1759">
        <v>200</v>
      </c>
      <c r="V1759" t="s">
        <v>11869</v>
      </c>
      <c r="W1759" t="s">
        <v>14882</v>
      </c>
      <c r="X1759">
        <v>579249320</v>
      </c>
      <c r="Y1759">
        <v>14</v>
      </c>
      <c r="Z1759" t="s">
        <v>17751</v>
      </c>
      <c r="AA1759" t="s">
        <v>19645</v>
      </c>
      <c r="AB1759">
        <v>22</v>
      </c>
      <c r="AC1759">
        <f t="shared" si="153"/>
        <v>579249440</v>
      </c>
      <c r="AD1759">
        <v>555899169</v>
      </c>
      <c r="AE1759" t="s">
        <v>61</v>
      </c>
      <c r="AF1759" t="s">
        <v>69</v>
      </c>
      <c r="AG1759">
        <v>2385</v>
      </c>
      <c r="AH1759" t="s">
        <v>111</v>
      </c>
      <c r="AI1759" t="s">
        <v>20788</v>
      </c>
      <c r="AJ1759" t="s">
        <v>20789</v>
      </c>
      <c r="AK1759" t="s">
        <v>5200</v>
      </c>
      <c r="AL1759">
        <v>6351</v>
      </c>
      <c r="AN1759">
        <v>77</v>
      </c>
    </row>
    <row r="1760" spans="2:46" x14ac:dyDescent="0.25">
      <c r="B1760" t="s">
        <v>55</v>
      </c>
      <c r="D1760" t="s">
        <v>2271</v>
      </c>
      <c r="E1760" t="s">
        <v>4592</v>
      </c>
      <c r="F1760" t="s">
        <v>214</v>
      </c>
      <c r="G1760">
        <v>61282</v>
      </c>
      <c r="I1760">
        <v>1</v>
      </c>
      <c r="J1760" t="s">
        <v>337</v>
      </c>
      <c r="K1760" t="s">
        <v>8537</v>
      </c>
      <c r="L1760" t="s">
        <v>3591</v>
      </c>
      <c r="M1760" t="s">
        <v>213</v>
      </c>
      <c r="N1760">
        <v>46201</v>
      </c>
      <c r="O1760" t="s">
        <v>7379</v>
      </c>
      <c r="P1760">
        <v>3</v>
      </c>
      <c r="Q1760">
        <v>15194190</v>
      </c>
      <c r="R1760">
        <v>1367919</v>
      </c>
      <c r="S1760">
        <v>2015</v>
      </c>
      <c r="T1760" t="s">
        <v>217</v>
      </c>
      <c r="U1760">
        <v>200</v>
      </c>
      <c r="V1760" t="s">
        <v>11870</v>
      </c>
      <c r="W1760" t="s">
        <v>14883</v>
      </c>
      <c r="X1760">
        <v>579249321</v>
      </c>
      <c r="Y1760">
        <v>14</v>
      </c>
      <c r="Z1760" t="s">
        <v>17752</v>
      </c>
      <c r="AA1760" t="s">
        <v>19646</v>
      </c>
      <c r="AB1760">
        <v>22</v>
      </c>
      <c r="AC1760">
        <f t="shared" si="153"/>
        <v>579249441</v>
      </c>
      <c r="AD1760">
        <v>555899170</v>
      </c>
      <c r="AE1760" t="s">
        <v>61</v>
      </c>
      <c r="AF1760" t="s">
        <v>69</v>
      </c>
      <c r="AG1760">
        <v>1084</v>
      </c>
      <c r="AH1760" t="s">
        <v>299</v>
      </c>
      <c r="AI1760" t="s">
        <v>20373</v>
      </c>
      <c r="AJ1760" t="s">
        <v>3591</v>
      </c>
      <c r="AK1760" t="s">
        <v>213</v>
      </c>
      <c r="AL1760">
        <v>46202</v>
      </c>
      <c r="AN1760">
        <v>77</v>
      </c>
    </row>
    <row r="1761" spans="2:46" x14ac:dyDescent="0.25">
      <c r="B1761" t="s">
        <v>55</v>
      </c>
      <c r="D1761" t="s">
        <v>2272</v>
      </c>
      <c r="E1761" t="s">
        <v>4467</v>
      </c>
      <c r="F1761" t="s">
        <v>165</v>
      </c>
      <c r="G1761">
        <v>34276</v>
      </c>
      <c r="I1761">
        <v>77</v>
      </c>
      <c r="J1761" t="s">
        <v>221</v>
      </c>
      <c r="K1761" t="s">
        <v>8538</v>
      </c>
      <c r="L1761" t="s">
        <v>311</v>
      </c>
      <c r="M1761" t="s">
        <v>56</v>
      </c>
      <c r="N1761">
        <v>90061</v>
      </c>
      <c r="O1761" t="s">
        <v>7380</v>
      </c>
      <c r="P1761">
        <v>3</v>
      </c>
      <c r="Q1761">
        <v>15194221</v>
      </c>
      <c r="R1761">
        <v>3202015</v>
      </c>
      <c r="S1761">
        <v>2015</v>
      </c>
      <c r="T1761" t="s">
        <v>217</v>
      </c>
      <c r="U1761">
        <v>200</v>
      </c>
      <c r="V1761" t="s">
        <v>11871</v>
      </c>
      <c r="W1761" t="s">
        <v>14884</v>
      </c>
      <c r="X1761">
        <v>579249322</v>
      </c>
      <c r="Y1761">
        <v>14</v>
      </c>
      <c r="Z1761" t="s">
        <v>17753</v>
      </c>
      <c r="AA1761" t="s">
        <v>19647</v>
      </c>
      <c r="AB1761">
        <v>22</v>
      </c>
      <c r="AC1761">
        <f t="shared" si="153"/>
        <v>579249442</v>
      </c>
      <c r="AD1761">
        <v>555899171</v>
      </c>
      <c r="AE1761" t="s">
        <v>61</v>
      </c>
      <c r="AF1761" t="s">
        <v>69</v>
      </c>
      <c r="AG1761">
        <v>2122</v>
      </c>
      <c r="AH1761" t="s">
        <v>299</v>
      </c>
      <c r="AI1761" t="s">
        <v>20513</v>
      </c>
      <c r="AJ1761" t="s">
        <v>20514</v>
      </c>
      <c r="AK1761" t="s">
        <v>56</v>
      </c>
      <c r="AL1761">
        <v>90248</v>
      </c>
      <c r="AN1761">
        <v>77</v>
      </c>
      <c r="AO1761" t="s">
        <v>20281</v>
      </c>
      <c r="AP1761" t="s">
        <v>9502</v>
      </c>
      <c r="AQ1761" t="s">
        <v>56</v>
      </c>
      <c r="AR1761">
        <v>92703</v>
      </c>
      <c r="AT1761">
        <v>77</v>
      </c>
    </row>
    <row r="1762" spans="2:46" x14ac:dyDescent="0.25">
      <c r="B1762" t="s">
        <v>55</v>
      </c>
      <c r="D1762" t="s">
        <v>2273</v>
      </c>
      <c r="E1762" t="s">
        <v>3542</v>
      </c>
      <c r="F1762" t="s">
        <v>256</v>
      </c>
      <c r="G1762">
        <v>39443</v>
      </c>
      <c r="I1762">
        <v>1</v>
      </c>
      <c r="J1762" t="s">
        <v>305</v>
      </c>
      <c r="P1762">
        <v>3</v>
      </c>
      <c r="Q1762">
        <v>15131063</v>
      </c>
      <c r="R1762">
        <v>5750820</v>
      </c>
      <c r="S1762">
        <v>2015</v>
      </c>
      <c r="T1762" t="s">
        <v>217</v>
      </c>
      <c r="U1762">
        <v>200</v>
      </c>
      <c r="V1762" t="s">
        <v>11872</v>
      </c>
      <c r="W1762" t="s">
        <v>14885</v>
      </c>
      <c r="X1762">
        <v>579249323</v>
      </c>
      <c r="Y1762">
        <v>14</v>
      </c>
      <c r="Z1762" t="s">
        <v>17754</v>
      </c>
      <c r="AE1762" t="s">
        <v>61</v>
      </c>
      <c r="AF1762" t="s">
        <v>69</v>
      </c>
      <c r="AG1762">
        <v>1084</v>
      </c>
      <c r="AH1762" t="s">
        <v>417</v>
      </c>
    </row>
    <row r="1763" spans="2:46" x14ac:dyDescent="0.25">
      <c r="B1763" t="s">
        <v>55</v>
      </c>
      <c r="D1763" t="s">
        <v>2274</v>
      </c>
      <c r="E1763" t="s">
        <v>4593</v>
      </c>
      <c r="F1763" t="s">
        <v>294</v>
      </c>
      <c r="G1763">
        <v>71234</v>
      </c>
      <c r="I1763">
        <v>1</v>
      </c>
      <c r="J1763" t="s">
        <v>5232</v>
      </c>
      <c r="K1763" t="s">
        <v>8539</v>
      </c>
      <c r="L1763" t="s">
        <v>9388</v>
      </c>
      <c r="M1763" t="s">
        <v>256</v>
      </c>
      <c r="N1763">
        <v>38756</v>
      </c>
      <c r="O1763" t="s">
        <v>7381</v>
      </c>
      <c r="P1763">
        <v>3</v>
      </c>
      <c r="Q1763" t="s">
        <v>9664</v>
      </c>
      <c r="R1763">
        <v>2757422163</v>
      </c>
      <c r="S1763">
        <v>2015</v>
      </c>
      <c r="T1763" t="s">
        <v>217</v>
      </c>
      <c r="U1763">
        <v>200</v>
      </c>
      <c r="V1763" t="s">
        <v>11873</v>
      </c>
      <c r="W1763" t="s">
        <v>14886</v>
      </c>
      <c r="X1763">
        <v>579249324</v>
      </c>
      <c r="Y1763">
        <v>14</v>
      </c>
      <c r="Z1763" t="s">
        <v>17755</v>
      </c>
      <c r="AA1763" t="s">
        <v>19648</v>
      </c>
      <c r="AB1763">
        <v>22</v>
      </c>
      <c r="AC1763">
        <f>X1763+120</f>
        <v>579249444</v>
      </c>
      <c r="AD1763">
        <v>555899173</v>
      </c>
      <c r="AE1763" t="s">
        <v>20149</v>
      </c>
      <c r="AF1763" t="s">
        <v>69</v>
      </c>
      <c r="AG1763">
        <v>2385</v>
      </c>
      <c r="AH1763" t="s">
        <v>340</v>
      </c>
      <c r="AI1763" t="s">
        <v>20790</v>
      </c>
      <c r="AJ1763" t="s">
        <v>20791</v>
      </c>
      <c r="AK1763" t="s">
        <v>256</v>
      </c>
      <c r="AL1763">
        <v>38771</v>
      </c>
      <c r="AN1763">
        <v>77</v>
      </c>
    </row>
    <row r="1764" spans="2:46" x14ac:dyDescent="0.25">
      <c r="B1764" t="s">
        <v>55</v>
      </c>
      <c r="D1764" t="s">
        <v>2275</v>
      </c>
      <c r="E1764" t="s">
        <v>4140</v>
      </c>
      <c r="F1764" t="s">
        <v>79</v>
      </c>
      <c r="G1764">
        <v>73533</v>
      </c>
      <c r="I1764">
        <v>1</v>
      </c>
      <c r="J1764" t="s">
        <v>64</v>
      </c>
      <c r="P1764">
        <v>3</v>
      </c>
      <c r="Q1764">
        <v>15132029</v>
      </c>
      <c r="R1764">
        <v>5376692</v>
      </c>
      <c r="S1764">
        <v>2015</v>
      </c>
      <c r="T1764" t="s">
        <v>217</v>
      </c>
      <c r="U1764">
        <v>200</v>
      </c>
      <c r="V1764" t="s">
        <v>11874</v>
      </c>
      <c r="W1764" t="s">
        <v>14887</v>
      </c>
      <c r="X1764">
        <v>579249325</v>
      </c>
      <c r="Y1764">
        <v>14</v>
      </c>
      <c r="Z1764" t="s">
        <v>17756</v>
      </c>
      <c r="AE1764" t="s">
        <v>61</v>
      </c>
      <c r="AF1764" t="s">
        <v>69</v>
      </c>
      <c r="AG1764">
        <v>2385</v>
      </c>
      <c r="AH1764" t="s">
        <v>111</v>
      </c>
    </row>
    <row r="1765" spans="2:46" x14ac:dyDescent="0.25">
      <c r="B1765" t="s">
        <v>55</v>
      </c>
      <c r="D1765" t="s">
        <v>2276</v>
      </c>
      <c r="E1765" t="s">
        <v>4594</v>
      </c>
      <c r="F1765" t="s">
        <v>84</v>
      </c>
      <c r="G1765">
        <v>28147</v>
      </c>
      <c r="I1765">
        <v>1</v>
      </c>
      <c r="J1765" t="s">
        <v>5219</v>
      </c>
      <c r="P1765">
        <v>3</v>
      </c>
      <c r="Q1765">
        <v>15192878</v>
      </c>
      <c r="R1765">
        <v>4965447</v>
      </c>
      <c r="S1765">
        <v>2016</v>
      </c>
      <c r="T1765" t="s">
        <v>217</v>
      </c>
      <c r="U1765">
        <v>200</v>
      </c>
      <c r="V1765" t="s">
        <v>11875</v>
      </c>
      <c r="W1765" t="s">
        <v>14888</v>
      </c>
      <c r="X1765">
        <v>579249326</v>
      </c>
      <c r="Y1765">
        <v>14</v>
      </c>
      <c r="Z1765" t="s">
        <v>17757</v>
      </c>
      <c r="AE1765" t="s">
        <v>61</v>
      </c>
      <c r="AF1765" t="s">
        <v>69</v>
      </c>
      <c r="AG1765">
        <v>1084</v>
      </c>
      <c r="AH1765" t="s">
        <v>417</v>
      </c>
    </row>
    <row r="1766" spans="2:46" x14ac:dyDescent="0.25">
      <c r="B1766" t="s">
        <v>55</v>
      </c>
      <c r="D1766" t="s">
        <v>2277</v>
      </c>
      <c r="E1766" t="s">
        <v>4595</v>
      </c>
      <c r="F1766" t="s">
        <v>150</v>
      </c>
      <c r="G1766">
        <v>18350</v>
      </c>
      <c r="I1766">
        <v>77</v>
      </c>
      <c r="J1766" t="s">
        <v>337</v>
      </c>
      <c r="K1766" t="s">
        <v>8540</v>
      </c>
      <c r="L1766" t="s">
        <v>9162</v>
      </c>
      <c r="M1766" t="s">
        <v>82</v>
      </c>
      <c r="N1766">
        <v>85301</v>
      </c>
      <c r="O1766" t="s">
        <v>7382</v>
      </c>
      <c r="P1766">
        <v>3</v>
      </c>
      <c r="Q1766">
        <v>15199340</v>
      </c>
      <c r="R1766">
        <v>2682225</v>
      </c>
      <c r="S1766">
        <v>2015</v>
      </c>
      <c r="T1766" t="s">
        <v>217</v>
      </c>
      <c r="U1766">
        <v>200</v>
      </c>
      <c r="V1766" t="s">
        <v>11876</v>
      </c>
      <c r="W1766" t="s">
        <v>14889</v>
      </c>
      <c r="X1766">
        <v>579249327</v>
      </c>
      <c r="Y1766">
        <v>14</v>
      </c>
      <c r="Z1766" t="s">
        <v>17758</v>
      </c>
      <c r="AA1766" t="s">
        <v>19649</v>
      </c>
      <c r="AB1766">
        <v>22</v>
      </c>
      <c r="AC1766">
        <f t="shared" ref="AC1766:AC1767" si="154">X1766+120</f>
        <v>579249447</v>
      </c>
      <c r="AD1766">
        <v>555899176</v>
      </c>
      <c r="AE1766" t="s">
        <v>61</v>
      </c>
      <c r="AF1766" t="s">
        <v>69</v>
      </c>
      <c r="AG1766">
        <v>2122</v>
      </c>
      <c r="AH1766" t="s">
        <v>230</v>
      </c>
      <c r="AI1766" t="s">
        <v>20331</v>
      </c>
      <c r="AJ1766" t="s">
        <v>193</v>
      </c>
      <c r="AK1766" t="s">
        <v>82</v>
      </c>
      <c r="AL1766">
        <v>85009</v>
      </c>
      <c r="AN1766">
        <v>77</v>
      </c>
    </row>
    <row r="1767" spans="2:46" x14ac:dyDescent="0.25">
      <c r="B1767" t="s">
        <v>55</v>
      </c>
      <c r="D1767" t="s">
        <v>2278</v>
      </c>
      <c r="E1767" t="s">
        <v>4596</v>
      </c>
      <c r="F1767" t="s">
        <v>213</v>
      </c>
      <c r="G1767">
        <v>46947</v>
      </c>
      <c r="I1767">
        <v>1</v>
      </c>
      <c r="J1767" t="s">
        <v>337</v>
      </c>
      <c r="K1767" t="s">
        <v>8541</v>
      </c>
      <c r="L1767" t="s">
        <v>392</v>
      </c>
      <c r="M1767" t="s">
        <v>94</v>
      </c>
      <c r="N1767">
        <v>75217</v>
      </c>
      <c r="O1767" t="s">
        <v>7383</v>
      </c>
      <c r="P1767">
        <v>3</v>
      </c>
      <c r="Q1767">
        <v>15193994</v>
      </c>
      <c r="R1767">
        <v>4485775</v>
      </c>
      <c r="S1767">
        <v>2015</v>
      </c>
      <c r="T1767" t="s">
        <v>217</v>
      </c>
      <c r="U1767">
        <v>200</v>
      </c>
      <c r="V1767" t="s">
        <v>11877</v>
      </c>
      <c r="W1767" t="s">
        <v>14890</v>
      </c>
      <c r="X1767">
        <v>579249328</v>
      </c>
      <c r="Y1767">
        <v>14</v>
      </c>
      <c r="Z1767" t="s">
        <v>17759</v>
      </c>
      <c r="AA1767" t="s">
        <v>19650</v>
      </c>
      <c r="AB1767">
        <v>22</v>
      </c>
      <c r="AC1767">
        <f t="shared" si="154"/>
        <v>579249448</v>
      </c>
      <c r="AD1767">
        <v>555899177</v>
      </c>
      <c r="AE1767" t="s">
        <v>61</v>
      </c>
      <c r="AF1767" t="s">
        <v>69</v>
      </c>
      <c r="AG1767">
        <v>1084</v>
      </c>
      <c r="AH1767" t="s">
        <v>347</v>
      </c>
      <c r="AI1767" t="s">
        <v>20393</v>
      </c>
      <c r="AJ1767" t="s">
        <v>4013</v>
      </c>
      <c r="AK1767" t="s">
        <v>94</v>
      </c>
      <c r="AL1767">
        <v>75006</v>
      </c>
      <c r="AN1767">
        <v>77</v>
      </c>
      <c r="AO1767" t="s">
        <v>20743</v>
      </c>
      <c r="AP1767" t="s">
        <v>179</v>
      </c>
      <c r="AQ1767" t="s">
        <v>59</v>
      </c>
      <c r="AR1767">
        <v>30318</v>
      </c>
      <c r="AT1767">
        <v>77</v>
      </c>
    </row>
    <row r="1768" spans="2:46" x14ac:dyDescent="0.25">
      <c r="B1768" t="s">
        <v>55</v>
      </c>
      <c r="D1768" t="s">
        <v>2279</v>
      </c>
      <c r="E1768" t="s">
        <v>4597</v>
      </c>
      <c r="F1768" t="s">
        <v>82</v>
      </c>
      <c r="G1768">
        <v>85629</v>
      </c>
      <c r="I1768">
        <v>1</v>
      </c>
      <c r="J1768" t="s">
        <v>101</v>
      </c>
      <c r="P1768">
        <v>3</v>
      </c>
      <c r="Q1768">
        <v>15131732</v>
      </c>
      <c r="R1768">
        <v>2904000</v>
      </c>
      <c r="S1768">
        <v>2016</v>
      </c>
      <c r="T1768" t="s">
        <v>217</v>
      </c>
      <c r="U1768">
        <v>200</v>
      </c>
      <c r="V1768" t="s">
        <v>11878</v>
      </c>
      <c r="W1768" t="s">
        <v>14891</v>
      </c>
      <c r="X1768">
        <v>579249329</v>
      </c>
      <c r="Y1768">
        <v>14</v>
      </c>
      <c r="Z1768" t="s">
        <v>17760</v>
      </c>
      <c r="AE1768" t="s">
        <v>61</v>
      </c>
      <c r="AF1768" t="s">
        <v>69</v>
      </c>
      <c r="AG1768">
        <v>2385</v>
      </c>
      <c r="AH1768" t="s">
        <v>378</v>
      </c>
      <c r="AO1768" t="s">
        <v>20304</v>
      </c>
      <c r="AP1768" t="s">
        <v>20305</v>
      </c>
      <c r="AQ1768" t="s">
        <v>125</v>
      </c>
      <c r="AR1768">
        <v>11572</v>
      </c>
      <c r="AT1768">
        <v>77</v>
      </c>
    </row>
    <row r="1769" spans="2:46" x14ac:dyDescent="0.25">
      <c r="B1769" t="s">
        <v>55</v>
      </c>
      <c r="D1769" t="s">
        <v>2280</v>
      </c>
      <c r="E1769" t="s">
        <v>4598</v>
      </c>
      <c r="F1769" t="s">
        <v>94</v>
      </c>
      <c r="G1769">
        <v>75561</v>
      </c>
      <c r="I1769">
        <v>1</v>
      </c>
      <c r="J1769" t="s">
        <v>209</v>
      </c>
      <c r="P1769">
        <v>3</v>
      </c>
      <c r="Q1769">
        <v>15248506</v>
      </c>
      <c r="R1769">
        <v>1192176</v>
      </c>
      <c r="S1769">
        <v>2015</v>
      </c>
      <c r="T1769" t="s">
        <v>217</v>
      </c>
      <c r="U1769">
        <v>200</v>
      </c>
      <c r="V1769" t="s">
        <v>11879</v>
      </c>
      <c r="W1769" t="s">
        <v>14892</v>
      </c>
      <c r="X1769">
        <v>579249330</v>
      </c>
      <c r="Y1769">
        <v>14</v>
      </c>
      <c r="Z1769" t="s">
        <v>17761</v>
      </c>
      <c r="AE1769" t="s">
        <v>61</v>
      </c>
      <c r="AF1769" t="s">
        <v>69</v>
      </c>
      <c r="AG1769">
        <v>2385</v>
      </c>
      <c r="AH1769" t="s">
        <v>230</v>
      </c>
    </row>
    <row r="1770" spans="2:46" x14ac:dyDescent="0.25">
      <c r="B1770" t="s">
        <v>55</v>
      </c>
      <c r="D1770" t="s">
        <v>2281</v>
      </c>
      <c r="E1770" t="s">
        <v>3709</v>
      </c>
      <c r="F1770" t="s">
        <v>59</v>
      </c>
      <c r="G1770">
        <v>30331</v>
      </c>
      <c r="I1770">
        <v>1</v>
      </c>
      <c r="J1770" t="s">
        <v>5215</v>
      </c>
      <c r="P1770">
        <v>3</v>
      </c>
      <c r="Q1770">
        <v>15192902</v>
      </c>
      <c r="R1770">
        <v>9559557</v>
      </c>
      <c r="S1770">
        <v>2015</v>
      </c>
      <c r="T1770" t="s">
        <v>217</v>
      </c>
      <c r="U1770">
        <v>200</v>
      </c>
      <c r="V1770" t="s">
        <v>11880</v>
      </c>
      <c r="W1770" t="s">
        <v>14893</v>
      </c>
      <c r="X1770">
        <v>579249331</v>
      </c>
      <c r="Y1770">
        <v>14</v>
      </c>
      <c r="Z1770" t="s">
        <v>17762</v>
      </c>
      <c r="AE1770" t="s">
        <v>61</v>
      </c>
      <c r="AF1770" t="s">
        <v>69</v>
      </c>
      <c r="AG1770">
        <v>1084</v>
      </c>
      <c r="AH1770" t="s">
        <v>417</v>
      </c>
      <c r="AO1770" t="s">
        <v>20511</v>
      </c>
      <c r="AP1770" t="s">
        <v>20512</v>
      </c>
      <c r="AQ1770" t="s">
        <v>56</v>
      </c>
      <c r="AR1770">
        <v>90248</v>
      </c>
      <c r="AT1770">
        <v>77</v>
      </c>
    </row>
    <row r="1771" spans="2:46" x14ac:dyDescent="0.25">
      <c r="B1771" t="s">
        <v>55</v>
      </c>
      <c r="D1771" t="s">
        <v>2282</v>
      </c>
      <c r="E1771" t="s">
        <v>296</v>
      </c>
      <c r="F1771" t="s">
        <v>94</v>
      </c>
      <c r="G1771">
        <v>77075</v>
      </c>
      <c r="I1771">
        <v>1</v>
      </c>
      <c r="J1771" t="s">
        <v>106</v>
      </c>
      <c r="P1771">
        <v>3</v>
      </c>
      <c r="Q1771">
        <v>15131068</v>
      </c>
      <c r="R1771">
        <v>3449996</v>
      </c>
      <c r="S1771">
        <v>2015</v>
      </c>
      <c r="T1771" t="s">
        <v>217</v>
      </c>
      <c r="U1771">
        <v>200</v>
      </c>
      <c r="V1771" t="s">
        <v>11881</v>
      </c>
      <c r="W1771" t="s">
        <v>14894</v>
      </c>
      <c r="X1771">
        <v>579249332</v>
      </c>
      <c r="Y1771">
        <v>14</v>
      </c>
      <c r="Z1771" t="s">
        <v>17763</v>
      </c>
      <c r="AE1771" t="s">
        <v>61</v>
      </c>
      <c r="AF1771" t="s">
        <v>69</v>
      </c>
      <c r="AG1771">
        <v>4482</v>
      </c>
      <c r="AH1771" t="s">
        <v>417</v>
      </c>
    </row>
    <row r="1772" spans="2:46" x14ac:dyDescent="0.25">
      <c r="B1772" t="s">
        <v>55</v>
      </c>
      <c r="D1772" t="s">
        <v>2283</v>
      </c>
      <c r="E1772" t="s">
        <v>4599</v>
      </c>
      <c r="F1772" t="s">
        <v>256</v>
      </c>
      <c r="G1772">
        <v>38866</v>
      </c>
      <c r="I1772">
        <v>1</v>
      </c>
      <c r="J1772" t="s">
        <v>106</v>
      </c>
      <c r="K1772" t="s">
        <v>8542</v>
      </c>
      <c r="L1772" t="s">
        <v>9389</v>
      </c>
      <c r="M1772" t="s">
        <v>59</v>
      </c>
      <c r="N1772">
        <v>30427</v>
      </c>
      <c r="O1772" t="s">
        <v>7384</v>
      </c>
      <c r="P1772">
        <v>3</v>
      </c>
      <c r="Q1772">
        <v>15218276</v>
      </c>
      <c r="R1772">
        <v>4852629</v>
      </c>
      <c r="S1772">
        <v>2016</v>
      </c>
      <c r="T1772" t="s">
        <v>217</v>
      </c>
      <c r="U1772">
        <v>200</v>
      </c>
      <c r="V1772" t="s">
        <v>11882</v>
      </c>
      <c r="W1772" t="s">
        <v>14895</v>
      </c>
      <c r="X1772">
        <v>579249333</v>
      </c>
      <c r="Y1772">
        <v>14</v>
      </c>
      <c r="Z1772" t="s">
        <v>17764</v>
      </c>
      <c r="AA1772" t="s">
        <v>19651</v>
      </c>
      <c r="AB1772">
        <v>22</v>
      </c>
      <c r="AC1772">
        <f>X1772+120</f>
        <v>579249453</v>
      </c>
      <c r="AD1772">
        <v>555899182</v>
      </c>
      <c r="AE1772" t="s">
        <v>61</v>
      </c>
      <c r="AF1772" t="s">
        <v>69</v>
      </c>
      <c r="AG1772">
        <v>2385</v>
      </c>
      <c r="AH1772" t="s">
        <v>230</v>
      </c>
      <c r="AI1772" t="s">
        <v>20410</v>
      </c>
      <c r="AJ1772" t="s">
        <v>20411</v>
      </c>
      <c r="AK1772" t="s">
        <v>59</v>
      </c>
      <c r="AL1772">
        <v>31324</v>
      </c>
      <c r="AN1772">
        <v>77</v>
      </c>
    </row>
    <row r="1773" spans="2:46" x14ac:dyDescent="0.25">
      <c r="B1773" t="s">
        <v>55</v>
      </c>
      <c r="D1773" t="s">
        <v>2284</v>
      </c>
      <c r="E1773" t="s">
        <v>4600</v>
      </c>
      <c r="F1773" t="s">
        <v>82</v>
      </c>
      <c r="G1773">
        <v>86033</v>
      </c>
      <c r="I1773">
        <v>1</v>
      </c>
      <c r="J1773" t="s">
        <v>221</v>
      </c>
      <c r="P1773">
        <v>3</v>
      </c>
      <c r="Q1773">
        <v>15175959</v>
      </c>
      <c r="R1773">
        <v>9258599</v>
      </c>
      <c r="S1773">
        <v>2016</v>
      </c>
      <c r="T1773" t="s">
        <v>217</v>
      </c>
      <c r="U1773">
        <v>200</v>
      </c>
      <c r="V1773" t="s">
        <v>11883</v>
      </c>
      <c r="W1773" t="s">
        <v>14896</v>
      </c>
      <c r="X1773">
        <v>579249334</v>
      </c>
      <c r="Y1773">
        <v>14</v>
      </c>
      <c r="Z1773" t="s">
        <v>17765</v>
      </c>
      <c r="AE1773" t="s">
        <v>61</v>
      </c>
      <c r="AF1773" t="s">
        <v>69</v>
      </c>
      <c r="AG1773">
        <v>2385</v>
      </c>
      <c r="AH1773" t="s">
        <v>230</v>
      </c>
    </row>
    <row r="1774" spans="2:46" x14ac:dyDescent="0.25">
      <c r="B1774" t="s">
        <v>55</v>
      </c>
      <c r="D1774" t="s">
        <v>2285</v>
      </c>
      <c r="E1774" t="s">
        <v>4601</v>
      </c>
      <c r="F1774" t="s">
        <v>165</v>
      </c>
      <c r="G1774">
        <v>32168</v>
      </c>
      <c r="I1774">
        <v>1</v>
      </c>
      <c r="J1774" t="s">
        <v>5214</v>
      </c>
      <c r="P1774">
        <v>3</v>
      </c>
      <c r="Q1774">
        <v>15132272</v>
      </c>
      <c r="R1774">
        <v>7215723</v>
      </c>
      <c r="S1774">
        <v>2015</v>
      </c>
      <c r="T1774" t="s">
        <v>217</v>
      </c>
      <c r="U1774">
        <v>200</v>
      </c>
      <c r="V1774" t="s">
        <v>11884</v>
      </c>
      <c r="W1774" t="s">
        <v>14897</v>
      </c>
      <c r="X1774">
        <v>579249335</v>
      </c>
      <c r="Y1774">
        <v>14</v>
      </c>
      <c r="Z1774" t="s">
        <v>17766</v>
      </c>
      <c r="AE1774" t="s">
        <v>61</v>
      </c>
      <c r="AF1774" t="s">
        <v>69</v>
      </c>
      <c r="AG1774">
        <v>2385</v>
      </c>
      <c r="AH1774" t="s">
        <v>299</v>
      </c>
      <c r="AO1774" t="s">
        <v>20935</v>
      </c>
      <c r="AP1774" t="s">
        <v>20936</v>
      </c>
      <c r="AQ1774" t="s">
        <v>304</v>
      </c>
      <c r="AR1774">
        <v>1060</v>
      </c>
      <c r="AT1774">
        <v>77</v>
      </c>
    </row>
    <row r="1775" spans="2:46" x14ac:dyDescent="0.25">
      <c r="B1775" t="s">
        <v>55</v>
      </c>
      <c r="D1775" t="s">
        <v>2286</v>
      </c>
      <c r="E1775" t="s">
        <v>4602</v>
      </c>
      <c r="F1775" t="s">
        <v>300</v>
      </c>
      <c r="G1775">
        <v>48808</v>
      </c>
      <c r="I1775">
        <v>1</v>
      </c>
      <c r="J1775" t="s">
        <v>337</v>
      </c>
      <c r="K1775" t="s">
        <v>8543</v>
      </c>
      <c r="L1775" t="s">
        <v>3790</v>
      </c>
      <c r="M1775" t="s">
        <v>56</v>
      </c>
      <c r="N1775">
        <v>92833</v>
      </c>
      <c r="O1775" t="s">
        <v>7385</v>
      </c>
      <c r="P1775">
        <v>3</v>
      </c>
      <c r="Q1775">
        <v>15246896</v>
      </c>
      <c r="R1775">
        <v>483840</v>
      </c>
      <c r="S1775">
        <v>2015</v>
      </c>
      <c r="T1775" t="s">
        <v>217</v>
      </c>
      <c r="U1775">
        <v>200</v>
      </c>
      <c r="V1775" t="s">
        <v>11885</v>
      </c>
      <c r="W1775" t="s">
        <v>14898</v>
      </c>
      <c r="X1775">
        <v>579249336</v>
      </c>
      <c r="Y1775">
        <v>14</v>
      </c>
      <c r="Z1775" t="s">
        <v>17767</v>
      </c>
      <c r="AA1775" t="s">
        <v>19652</v>
      </c>
      <c r="AB1775">
        <v>22</v>
      </c>
      <c r="AC1775">
        <f t="shared" ref="AC1775:AC1777" si="155">X1775+120</f>
        <v>579249456</v>
      </c>
      <c r="AD1775">
        <v>555899185</v>
      </c>
      <c r="AE1775" t="s">
        <v>61</v>
      </c>
      <c r="AF1775" t="s">
        <v>69</v>
      </c>
      <c r="AG1775">
        <v>2385</v>
      </c>
      <c r="AH1775" t="s">
        <v>230</v>
      </c>
      <c r="AI1775" t="s">
        <v>20313</v>
      </c>
      <c r="AJ1775" t="s">
        <v>20314</v>
      </c>
      <c r="AK1775" t="s">
        <v>56</v>
      </c>
      <c r="AL1775">
        <v>90241</v>
      </c>
      <c r="AN1775">
        <v>77</v>
      </c>
    </row>
    <row r="1776" spans="2:46" x14ac:dyDescent="0.25">
      <c r="B1776" t="s">
        <v>55</v>
      </c>
      <c r="D1776" t="s">
        <v>2287</v>
      </c>
      <c r="E1776" t="s">
        <v>3893</v>
      </c>
      <c r="F1776" t="s">
        <v>161</v>
      </c>
      <c r="G1776">
        <v>40702</v>
      </c>
      <c r="I1776">
        <v>77</v>
      </c>
      <c r="J1776" t="s">
        <v>337</v>
      </c>
      <c r="K1776" t="s">
        <v>8544</v>
      </c>
      <c r="L1776" t="s">
        <v>9390</v>
      </c>
      <c r="M1776" t="s">
        <v>214</v>
      </c>
      <c r="N1776">
        <v>62220</v>
      </c>
      <c r="O1776" t="s">
        <v>7386</v>
      </c>
      <c r="P1776">
        <v>3</v>
      </c>
      <c r="Q1776" t="s">
        <v>9905</v>
      </c>
      <c r="R1776">
        <v>100413893</v>
      </c>
      <c r="S1776">
        <v>2015</v>
      </c>
      <c r="T1776" t="s">
        <v>217</v>
      </c>
      <c r="U1776">
        <v>200</v>
      </c>
      <c r="V1776" t="s">
        <v>11886</v>
      </c>
      <c r="W1776" t="s">
        <v>14899</v>
      </c>
      <c r="X1776">
        <v>579249337</v>
      </c>
      <c r="Y1776">
        <v>14</v>
      </c>
      <c r="Z1776" t="s">
        <v>17768</v>
      </c>
      <c r="AA1776" t="s">
        <v>19653</v>
      </c>
      <c r="AB1776">
        <v>22</v>
      </c>
      <c r="AC1776">
        <f t="shared" si="155"/>
        <v>579249457</v>
      </c>
      <c r="AD1776">
        <v>555899186</v>
      </c>
      <c r="AE1776" t="s">
        <v>20230</v>
      </c>
      <c r="AF1776" t="s">
        <v>69</v>
      </c>
      <c r="AG1776">
        <v>2122</v>
      </c>
      <c r="AH1776" t="s">
        <v>331</v>
      </c>
      <c r="AI1776" t="s">
        <v>20792</v>
      </c>
      <c r="AJ1776" t="s">
        <v>20793</v>
      </c>
      <c r="AK1776" t="s">
        <v>214</v>
      </c>
      <c r="AL1776">
        <v>62040</v>
      </c>
      <c r="AN1776">
        <v>77</v>
      </c>
      <c r="AO1776" t="s">
        <v>20824</v>
      </c>
      <c r="AP1776" t="s">
        <v>20825</v>
      </c>
      <c r="AQ1776" t="s">
        <v>125</v>
      </c>
      <c r="AR1776">
        <v>11901</v>
      </c>
      <c r="AT1776">
        <v>77</v>
      </c>
    </row>
    <row r="1777" spans="2:46" x14ac:dyDescent="0.25">
      <c r="B1777" t="s">
        <v>55</v>
      </c>
      <c r="D1777" t="s">
        <v>2288</v>
      </c>
      <c r="E1777" t="s">
        <v>3529</v>
      </c>
      <c r="F1777" t="s">
        <v>165</v>
      </c>
      <c r="G1777">
        <v>33177</v>
      </c>
      <c r="I1777">
        <v>77</v>
      </c>
      <c r="J1777" t="s">
        <v>172</v>
      </c>
      <c r="K1777" t="s">
        <v>8545</v>
      </c>
      <c r="L1777" t="s">
        <v>9391</v>
      </c>
      <c r="M1777" t="s">
        <v>76</v>
      </c>
      <c r="N1777">
        <v>72023</v>
      </c>
      <c r="O1777" t="s">
        <v>7387</v>
      </c>
      <c r="P1777">
        <v>3</v>
      </c>
      <c r="Q1777">
        <v>15188718</v>
      </c>
      <c r="R1777">
        <v>6987216</v>
      </c>
      <c r="S1777">
        <v>2015</v>
      </c>
      <c r="T1777" t="s">
        <v>217</v>
      </c>
      <c r="U1777">
        <v>200</v>
      </c>
      <c r="V1777" t="s">
        <v>11887</v>
      </c>
      <c r="W1777" t="s">
        <v>14900</v>
      </c>
      <c r="X1777">
        <v>579249338</v>
      </c>
      <c r="Y1777">
        <v>14</v>
      </c>
      <c r="Z1777" t="s">
        <v>17769</v>
      </c>
      <c r="AA1777" t="s">
        <v>19654</v>
      </c>
      <c r="AB1777">
        <v>22</v>
      </c>
      <c r="AC1777">
        <f t="shared" si="155"/>
        <v>579249458</v>
      </c>
      <c r="AD1777">
        <v>555899187</v>
      </c>
      <c r="AE1777" t="s">
        <v>61</v>
      </c>
      <c r="AF1777" t="s">
        <v>69</v>
      </c>
      <c r="AG1777">
        <v>1084</v>
      </c>
      <c r="AH1777" t="s">
        <v>87</v>
      </c>
      <c r="AI1777" t="s">
        <v>20794</v>
      </c>
      <c r="AJ1777" t="s">
        <v>9391</v>
      </c>
      <c r="AK1777" t="s">
        <v>76</v>
      </c>
      <c r="AL1777">
        <v>72023</v>
      </c>
      <c r="AN1777">
        <v>77</v>
      </c>
    </row>
    <row r="1778" spans="2:46" x14ac:dyDescent="0.25">
      <c r="B1778" t="s">
        <v>55</v>
      </c>
      <c r="D1778" t="s">
        <v>2289</v>
      </c>
      <c r="E1778" t="s">
        <v>4603</v>
      </c>
      <c r="F1778" t="s">
        <v>300</v>
      </c>
      <c r="G1778">
        <v>49766</v>
      </c>
      <c r="I1778">
        <v>1</v>
      </c>
      <c r="J1778" t="s">
        <v>186</v>
      </c>
      <c r="P1778">
        <v>3</v>
      </c>
      <c r="Q1778">
        <v>15216915</v>
      </c>
      <c r="R1778">
        <v>9854537</v>
      </c>
      <c r="S1778">
        <v>2015</v>
      </c>
      <c r="T1778" t="s">
        <v>217</v>
      </c>
      <c r="U1778">
        <v>200</v>
      </c>
      <c r="V1778" t="s">
        <v>11888</v>
      </c>
      <c r="W1778" t="s">
        <v>14901</v>
      </c>
      <c r="X1778">
        <v>579249339</v>
      </c>
      <c r="Y1778">
        <v>14</v>
      </c>
      <c r="Z1778" t="s">
        <v>17770</v>
      </c>
      <c r="AE1778" t="s">
        <v>61</v>
      </c>
      <c r="AF1778" t="s">
        <v>69</v>
      </c>
      <c r="AG1778">
        <v>2385</v>
      </c>
      <c r="AH1778" t="s">
        <v>230</v>
      </c>
      <c r="AO1778" t="s">
        <v>20309</v>
      </c>
      <c r="AP1778" t="s">
        <v>20310</v>
      </c>
      <c r="AQ1778" t="s">
        <v>56</v>
      </c>
      <c r="AR1778">
        <v>92201</v>
      </c>
      <c r="AT1778">
        <v>77</v>
      </c>
    </row>
    <row r="1779" spans="2:46" x14ac:dyDescent="0.25">
      <c r="B1779" t="s">
        <v>55</v>
      </c>
      <c r="D1779" t="s">
        <v>2290</v>
      </c>
      <c r="E1779" t="s">
        <v>4150</v>
      </c>
      <c r="F1779" t="s">
        <v>94</v>
      </c>
      <c r="G1779">
        <v>77656</v>
      </c>
      <c r="I1779">
        <v>1</v>
      </c>
      <c r="J1779" t="s">
        <v>337</v>
      </c>
      <c r="P1779">
        <v>3</v>
      </c>
      <c r="Q1779">
        <v>15172276</v>
      </c>
      <c r="R1779">
        <v>4856660</v>
      </c>
      <c r="S1779">
        <v>2015</v>
      </c>
      <c r="T1779" t="s">
        <v>217</v>
      </c>
      <c r="U1779">
        <v>200</v>
      </c>
      <c r="V1779" t="s">
        <v>11889</v>
      </c>
      <c r="W1779" t="s">
        <v>14902</v>
      </c>
      <c r="X1779">
        <v>579249340</v>
      </c>
      <c r="Y1779">
        <v>14</v>
      </c>
      <c r="Z1779" t="s">
        <v>17771</v>
      </c>
      <c r="AE1779" t="s">
        <v>61</v>
      </c>
      <c r="AF1779" t="s">
        <v>69</v>
      </c>
      <c r="AG1779">
        <v>2385</v>
      </c>
      <c r="AH1779" t="s">
        <v>111</v>
      </c>
    </row>
    <row r="1780" spans="2:46" x14ac:dyDescent="0.25">
      <c r="B1780" t="s">
        <v>55</v>
      </c>
      <c r="D1780" t="s">
        <v>2291</v>
      </c>
      <c r="E1780" t="s">
        <v>392</v>
      </c>
      <c r="F1780" t="s">
        <v>94</v>
      </c>
      <c r="G1780">
        <v>75217</v>
      </c>
      <c r="I1780">
        <v>77</v>
      </c>
      <c r="J1780" t="s">
        <v>5216</v>
      </c>
      <c r="P1780">
        <v>3</v>
      </c>
      <c r="Q1780">
        <v>15129765</v>
      </c>
      <c r="R1780">
        <v>4128384</v>
      </c>
      <c r="S1780">
        <v>2015</v>
      </c>
      <c r="T1780" t="s">
        <v>217</v>
      </c>
      <c r="U1780">
        <v>200</v>
      </c>
      <c r="V1780" t="s">
        <v>11890</v>
      </c>
      <c r="W1780" t="s">
        <v>14903</v>
      </c>
      <c r="X1780">
        <v>579249341</v>
      </c>
      <c r="Y1780">
        <v>14</v>
      </c>
      <c r="Z1780" t="s">
        <v>17772</v>
      </c>
      <c r="AE1780" t="s">
        <v>61</v>
      </c>
      <c r="AF1780" t="s">
        <v>69</v>
      </c>
      <c r="AG1780">
        <v>1084</v>
      </c>
      <c r="AH1780" t="s">
        <v>71</v>
      </c>
      <c r="AO1780" t="s">
        <v>20281</v>
      </c>
      <c r="AP1780" t="s">
        <v>9502</v>
      </c>
      <c r="AQ1780" t="s">
        <v>56</v>
      </c>
      <c r="AR1780">
        <v>92703</v>
      </c>
      <c r="AT1780">
        <v>77</v>
      </c>
    </row>
    <row r="1781" spans="2:46" x14ac:dyDescent="0.25">
      <c r="B1781" t="s">
        <v>55</v>
      </c>
      <c r="D1781" t="s">
        <v>2292</v>
      </c>
      <c r="E1781" t="s">
        <v>4604</v>
      </c>
      <c r="F1781" t="s">
        <v>94</v>
      </c>
      <c r="G1781">
        <v>77459</v>
      </c>
      <c r="I1781">
        <v>77</v>
      </c>
      <c r="J1781" t="s">
        <v>5219</v>
      </c>
      <c r="K1781" t="s">
        <v>8546</v>
      </c>
      <c r="L1781" t="s">
        <v>3853</v>
      </c>
      <c r="M1781" t="s">
        <v>94</v>
      </c>
      <c r="N1781">
        <v>76101</v>
      </c>
      <c r="O1781" t="s">
        <v>7388</v>
      </c>
      <c r="P1781">
        <v>3</v>
      </c>
      <c r="Q1781">
        <v>15228576</v>
      </c>
      <c r="R1781">
        <v>5469266</v>
      </c>
      <c r="S1781">
        <v>2016</v>
      </c>
      <c r="T1781" t="s">
        <v>217</v>
      </c>
      <c r="U1781">
        <v>200</v>
      </c>
      <c r="V1781" t="s">
        <v>11891</v>
      </c>
      <c r="W1781" t="s">
        <v>14904</v>
      </c>
      <c r="X1781">
        <v>579249342</v>
      </c>
      <c r="Y1781">
        <v>14</v>
      </c>
      <c r="Z1781" t="s">
        <v>17773</v>
      </c>
      <c r="AA1781" t="s">
        <v>19655</v>
      </c>
      <c r="AB1781">
        <v>22</v>
      </c>
      <c r="AC1781">
        <f t="shared" ref="AC1781:AC1783" si="156">X1781+120</f>
        <v>579249462</v>
      </c>
      <c r="AD1781">
        <v>555899191</v>
      </c>
      <c r="AE1781" t="s">
        <v>61</v>
      </c>
      <c r="AF1781" t="s">
        <v>69</v>
      </c>
      <c r="AG1781">
        <v>2122</v>
      </c>
      <c r="AH1781" t="s">
        <v>230</v>
      </c>
      <c r="AI1781" t="s">
        <v>20393</v>
      </c>
      <c r="AJ1781" t="s">
        <v>4013</v>
      </c>
      <c r="AK1781" t="s">
        <v>94</v>
      </c>
      <c r="AL1781">
        <v>75006</v>
      </c>
      <c r="AN1781">
        <v>77</v>
      </c>
    </row>
    <row r="1782" spans="2:46" x14ac:dyDescent="0.25">
      <c r="B1782" t="s">
        <v>55</v>
      </c>
      <c r="D1782" t="s">
        <v>2293</v>
      </c>
      <c r="E1782" t="s">
        <v>4605</v>
      </c>
      <c r="F1782" t="s">
        <v>76</v>
      </c>
      <c r="G1782">
        <v>72143</v>
      </c>
      <c r="I1782">
        <v>1</v>
      </c>
      <c r="J1782" t="s">
        <v>64</v>
      </c>
      <c r="K1782" t="s">
        <v>8547</v>
      </c>
      <c r="L1782" t="s">
        <v>3714</v>
      </c>
      <c r="M1782" t="s">
        <v>63</v>
      </c>
      <c r="N1782">
        <v>37211</v>
      </c>
      <c r="O1782" t="s">
        <v>7389</v>
      </c>
      <c r="P1782">
        <v>3</v>
      </c>
      <c r="Q1782">
        <v>15148574</v>
      </c>
      <c r="R1782">
        <v>1249092</v>
      </c>
      <c r="S1782">
        <v>2015</v>
      </c>
      <c r="T1782" t="s">
        <v>235</v>
      </c>
      <c r="U1782" t="s">
        <v>10032</v>
      </c>
      <c r="V1782" t="s">
        <v>11892</v>
      </c>
      <c r="W1782" t="s">
        <v>14905</v>
      </c>
      <c r="X1782">
        <v>579249343</v>
      </c>
      <c r="Y1782">
        <v>14</v>
      </c>
      <c r="Z1782" t="s">
        <v>17774</v>
      </c>
      <c r="AA1782" t="s">
        <v>19656</v>
      </c>
      <c r="AB1782">
        <v>22</v>
      </c>
      <c r="AC1782">
        <f t="shared" si="156"/>
        <v>579249463</v>
      </c>
      <c r="AD1782">
        <v>555899192</v>
      </c>
      <c r="AE1782" t="s">
        <v>61</v>
      </c>
      <c r="AF1782" t="s">
        <v>69</v>
      </c>
      <c r="AG1782">
        <v>1084</v>
      </c>
      <c r="AH1782" t="s">
        <v>230</v>
      </c>
      <c r="AI1782" t="s">
        <v>20576</v>
      </c>
      <c r="AJ1782" t="s">
        <v>5151</v>
      </c>
      <c r="AK1782" t="s">
        <v>63</v>
      </c>
      <c r="AL1782">
        <v>37087</v>
      </c>
      <c r="AN1782">
        <v>77</v>
      </c>
    </row>
    <row r="1783" spans="2:46" x14ac:dyDescent="0.25">
      <c r="B1783" t="s">
        <v>55</v>
      </c>
      <c r="D1783" t="s">
        <v>2294</v>
      </c>
      <c r="E1783" t="s">
        <v>303</v>
      </c>
      <c r="F1783" t="s">
        <v>125</v>
      </c>
      <c r="G1783">
        <v>13617</v>
      </c>
      <c r="I1783">
        <v>1</v>
      </c>
      <c r="J1783" t="s">
        <v>5219</v>
      </c>
      <c r="K1783" t="s">
        <v>8548</v>
      </c>
      <c r="L1783" t="s">
        <v>9165</v>
      </c>
      <c r="M1783" t="s">
        <v>56</v>
      </c>
      <c r="N1783">
        <v>95747</v>
      </c>
      <c r="O1783" t="s">
        <v>7390</v>
      </c>
      <c r="P1783">
        <v>3</v>
      </c>
      <c r="Q1783">
        <v>15194069</v>
      </c>
      <c r="R1783">
        <v>6885436</v>
      </c>
      <c r="S1783">
        <v>2015</v>
      </c>
      <c r="T1783" t="s">
        <v>235</v>
      </c>
      <c r="U1783" t="s">
        <v>10032</v>
      </c>
      <c r="V1783" t="s">
        <v>11893</v>
      </c>
      <c r="W1783" t="s">
        <v>14906</v>
      </c>
      <c r="X1783">
        <v>579249344</v>
      </c>
      <c r="Y1783">
        <v>14</v>
      </c>
      <c r="Z1783" t="s">
        <v>17775</v>
      </c>
      <c r="AA1783" t="s">
        <v>19657</v>
      </c>
      <c r="AB1783">
        <v>22</v>
      </c>
      <c r="AC1783">
        <f t="shared" si="156"/>
        <v>579249464</v>
      </c>
      <c r="AD1783">
        <v>555899193</v>
      </c>
      <c r="AE1783" t="s">
        <v>61</v>
      </c>
      <c r="AF1783" t="s">
        <v>69</v>
      </c>
      <c r="AG1783">
        <v>2385</v>
      </c>
      <c r="AH1783" t="s">
        <v>347</v>
      </c>
      <c r="AI1783" t="s">
        <v>20525</v>
      </c>
      <c r="AJ1783" t="s">
        <v>20526</v>
      </c>
      <c r="AK1783" t="s">
        <v>56</v>
      </c>
      <c r="AL1783">
        <v>95660</v>
      </c>
      <c r="AN1783">
        <v>77</v>
      </c>
      <c r="AO1783" t="s">
        <v>20650</v>
      </c>
      <c r="AP1783" t="s">
        <v>20651</v>
      </c>
      <c r="AQ1783" t="s">
        <v>79</v>
      </c>
      <c r="AR1783">
        <v>73107</v>
      </c>
      <c r="AT1783">
        <v>77</v>
      </c>
    </row>
    <row r="1784" spans="2:46" x14ac:dyDescent="0.25">
      <c r="B1784" t="s">
        <v>55</v>
      </c>
      <c r="D1784" t="s">
        <v>2295</v>
      </c>
      <c r="E1784" t="s">
        <v>382</v>
      </c>
      <c r="F1784" t="s">
        <v>300</v>
      </c>
      <c r="G1784">
        <v>48161</v>
      </c>
      <c r="I1784">
        <v>1</v>
      </c>
      <c r="J1784" t="s">
        <v>337</v>
      </c>
      <c r="P1784">
        <v>3</v>
      </c>
      <c r="Q1784">
        <v>15193755</v>
      </c>
      <c r="R1784">
        <v>9577451</v>
      </c>
      <c r="S1784">
        <v>2015</v>
      </c>
      <c r="T1784" t="s">
        <v>235</v>
      </c>
      <c r="U1784" t="s">
        <v>10032</v>
      </c>
      <c r="V1784" t="s">
        <v>11894</v>
      </c>
      <c r="W1784" t="s">
        <v>131</v>
      </c>
      <c r="X1784">
        <v>579249345</v>
      </c>
      <c r="Y1784">
        <v>14</v>
      </c>
      <c r="Z1784" t="s">
        <v>17776</v>
      </c>
      <c r="AE1784" t="s">
        <v>61</v>
      </c>
      <c r="AF1784" t="s">
        <v>69</v>
      </c>
      <c r="AG1784">
        <v>2385</v>
      </c>
      <c r="AH1784" t="s">
        <v>111</v>
      </c>
    </row>
    <row r="1785" spans="2:46" x14ac:dyDescent="0.25">
      <c r="B1785" t="s">
        <v>55</v>
      </c>
      <c r="D1785" t="s">
        <v>2296</v>
      </c>
      <c r="E1785" t="s">
        <v>439</v>
      </c>
      <c r="F1785" t="s">
        <v>214</v>
      </c>
      <c r="G1785">
        <v>61866</v>
      </c>
      <c r="I1785">
        <v>1</v>
      </c>
      <c r="J1785" t="s">
        <v>209</v>
      </c>
      <c r="P1785">
        <v>3</v>
      </c>
      <c r="Q1785">
        <v>15240861</v>
      </c>
      <c r="R1785">
        <v>8355098</v>
      </c>
      <c r="S1785">
        <v>2015</v>
      </c>
      <c r="T1785" t="s">
        <v>235</v>
      </c>
      <c r="U1785" t="s">
        <v>10032</v>
      </c>
      <c r="V1785" t="s">
        <v>11895</v>
      </c>
      <c r="W1785" t="s">
        <v>14907</v>
      </c>
      <c r="X1785">
        <v>579249346</v>
      </c>
      <c r="Y1785">
        <v>14</v>
      </c>
      <c r="Z1785" t="s">
        <v>17777</v>
      </c>
      <c r="AE1785" t="s">
        <v>61</v>
      </c>
      <c r="AF1785" t="s">
        <v>69</v>
      </c>
      <c r="AG1785">
        <v>1084</v>
      </c>
      <c r="AH1785" t="s">
        <v>230</v>
      </c>
    </row>
    <row r="1786" spans="2:46" x14ac:dyDescent="0.25">
      <c r="B1786" t="s">
        <v>55</v>
      </c>
      <c r="D1786" t="s">
        <v>2297</v>
      </c>
      <c r="E1786" t="s">
        <v>4606</v>
      </c>
      <c r="F1786" t="s">
        <v>232</v>
      </c>
      <c r="G1786">
        <v>55045</v>
      </c>
      <c r="I1786">
        <v>77</v>
      </c>
      <c r="J1786" t="s">
        <v>337</v>
      </c>
      <c r="P1786">
        <v>3</v>
      </c>
      <c r="Q1786">
        <v>15193738</v>
      </c>
      <c r="R1786">
        <v>6308074</v>
      </c>
      <c r="S1786">
        <v>2015</v>
      </c>
      <c r="T1786" t="s">
        <v>235</v>
      </c>
      <c r="U1786" t="s">
        <v>10032</v>
      </c>
      <c r="V1786" t="s">
        <v>11896</v>
      </c>
      <c r="W1786" t="s">
        <v>14908</v>
      </c>
      <c r="X1786">
        <v>579249347</v>
      </c>
      <c r="Y1786">
        <v>14</v>
      </c>
      <c r="Z1786" t="s">
        <v>17778</v>
      </c>
      <c r="AE1786" t="s">
        <v>61</v>
      </c>
      <c r="AF1786" t="s">
        <v>69</v>
      </c>
      <c r="AG1786">
        <v>2122</v>
      </c>
      <c r="AH1786" t="s">
        <v>111</v>
      </c>
    </row>
    <row r="1787" spans="2:46" x14ac:dyDescent="0.25">
      <c r="B1787" t="s">
        <v>55</v>
      </c>
      <c r="D1787" t="s">
        <v>2298</v>
      </c>
      <c r="E1787" t="s">
        <v>4607</v>
      </c>
      <c r="F1787" t="s">
        <v>294</v>
      </c>
      <c r="G1787">
        <v>70554</v>
      </c>
      <c r="I1787">
        <v>77</v>
      </c>
      <c r="J1787" t="s">
        <v>138</v>
      </c>
      <c r="P1787">
        <v>3</v>
      </c>
      <c r="Q1787">
        <v>15132065</v>
      </c>
      <c r="R1787">
        <v>7917345</v>
      </c>
      <c r="S1787">
        <v>2015</v>
      </c>
      <c r="T1787" t="s">
        <v>235</v>
      </c>
      <c r="U1787" t="s">
        <v>10032</v>
      </c>
      <c r="V1787" t="s">
        <v>11897</v>
      </c>
      <c r="W1787" t="s">
        <v>14909</v>
      </c>
      <c r="X1787">
        <v>579249348</v>
      </c>
      <c r="Y1787">
        <v>14</v>
      </c>
      <c r="Z1787" t="s">
        <v>17779</v>
      </c>
      <c r="AE1787" t="s">
        <v>61</v>
      </c>
      <c r="AF1787" t="s">
        <v>69</v>
      </c>
      <c r="AG1787">
        <v>1084</v>
      </c>
      <c r="AH1787" t="s">
        <v>111</v>
      </c>
    </row>
    <row r="1788" spans="2:46" x14ac:dyDescent="0.25">
      <c r="B1788" t="s">
        <v>55</v>
      </c>
      <c r="D1788" t="s">
        <v>2299</v>
      </c>
      <c r="E1788" t="s">
        <v>3841</v>
      </c>
      <c r="F1788" t="s">
        <v>76</v>
      </c>
      <c r="G1788">
        <v>72023</v>
      </c>
      <c r="I1788">
        <v>1</v>
      </c>
      <c r="J1788" t="s">
        <v>5214</v>
      </c>
      <c r="K1788" t="s">
        <v>8549</v>
      </c>
      <c r="L1788" t="s">
        <v>9149</v>
      </c>
      <c r="M1788" t="s">
        <v>82</v>
      </c>
      <c r="N1788">
        <v>85284</v>
      </c>
      <c r="O1788" t="s">
        <v>7391</v>
      </c>
      <c r="P1788">
        <v>3</v>
      </c>
      <c r="Q1788">
        <v>15215871</v>
      </c>
      <c r="R1788">
        <v>4597678</v>
      </c>
      <c r="S1788">
        <v>2015</v>
      </c>
      <c r="T1788" t="s">
        <v>11898</v>
      </c>
      <c r="U1788" t="s">
        <v>11899</v>
      </c>
      <c r="V1788" t="s">
        <v>11900</v>
      </c>
      <c r="W1788" t="s">
        <v>14910</v>
      </c>
      <c r="X1788">
        <v>579249349</v>
      </c>
      <c r="Y1788">
        <v>14</v>
      </c>
      <c r="Z1788" t="s">
        <v>17780</v>
      </c>
      <c r="AA1788" t="s">
        <v>19658</v>
      </c>
      <c r="AB1788">
        <v>22</v>
      </c>
      <c r="AC1788">
        <f>X1788+120</f>
        <v>579249469</v>
      </c>
      <c r="AD1788">
        <v>555899198</v>
      </c>
      <c r="AE1788" t="s">
        <v>154</v>
      </c>
      <c r="AF1788" t="s">
        <v>69</v>
      </c>
      <c r="AG1788">
        <v>2385</v>
      </c>
      <c r="AH1788" t="s">
        <v>501</v>
      </c>
      <c r="AI1788" t="s">
        <v>20260</v>
      </c>
      <c r="AJ1788" t="s">
        <v>193</v>
      </c>
      <c r="AK1788" t="s">
        <v>82</v>
      </c>
      <c r="AL1788">
        <v>85009</v>
      </c>
      <c r="AN1788">
        <v>77</v>
      </c>
      <c r="AO1788" t="s">
        <v>20511</v>
      </c>
      <c r="AP1788" t="s">
        <v>20512</v>
      </c>
      <c r="AQ1788" t="s">
        <v>56</v>
      </c>
      <c r="AR1788">
        <v>90248</v>
      </c>
      <c r="AT1788">
        <v>77</v>
      </c>
    </row>
    <row r="1789" spans="2:46" x14ac:dyDescent="0.25">
      <c r="B1789" t="s">
        <v>55</v>
      </c>
      <c r="D1789" t="s">
        <v>2300</v>
      </c>
      <c r="E1789" t="s">
        <v>198</v>
      </c>
      <c r="F1789" t="s">
        <v>140</v>
      </c>
      <c r="G1789">
        <v>35188</v>
      </c>
      <c r="I1789">
        <v>1</v>
      </c>
      <c r="J1789" t="s">
        <v>190</v>
      </c>
      <c r="P1789">
        <v>3</v>
      </c>
      <c r="Q1789">
        <v>15172307</v>
      </c>
      <c r="R1789">
        <v>2231941</v>
      </c>
      <c r="S1789">
        <v>2016</v>
      </c>
      <c r="T1789" t="s">
        <v>235</v>
      </c>
      <c r="U1789" t="s">
        <v>10032</v>
      </c>
      <c r="V1789" t="s">
        <v>11901</v>
      </c>
      <c r="W1789" t="s">
        <v>14911</v>
      </c>
      <c r="X1789">
        <v>579249350</v>
      </c>
      <c r="Y1789">
        <v>14</v>
      </c>
      <c r="Z1789" t="s">
        <v>17781</v>
      </c>
      <c r="AE1789" t="s">
        <v>61</v>
      </c>
      <c r="AF1789" t="s">
        <v>69</v>
      </c>
      <c r="AG1789">
        <v>2385</v>
      </c>
      <c r="AH1789" t="s">
        <v>111</v>
      </c>
    </row>
    <row r="1790" spans="2:46" x14ac:dyDescent="0.25">
      <c r="B1790" t="s">
        <v>55</v>
      </c>
      <c r="D1790" t="s">
        <v>2301</v>
      </c>
      <c r="E1790" t="s">
        <v>4608</v>
      </c>
      <c r="F1790" t="s">
        <v>59</v>
      </c>
      <c r="G1790">
        <v>30707</v>
      </c>
      <c r="I1790">
        <v>1</v>
      </c>
      <c r="J1790" t="s">
        <v>431</v>
      </c>
      <c r="P1790">
        <v>3</v>
      </c>
      <c r="Q1790">
        <v>15132059</v>
      </c>
      <c r="R1790">
        <v>19413</v>
      </c>
      <c r="S1790">
        <v>2016</v>
      </c>
      <c r="T1790" t="s">
        <v>235</v>
      </c>
      <c r="U1790" t="s">
        <v>10032</v>
      </c>
      <c r="V1790" t="s">
        <v>11902</v>
      </c>
      <c r="W1790" t="s">
        <v>14912</v>
      </c>
      <c r="X1790">
        <v>579249351</v>
      </c>
      <c r="Y1790">
        <v>14</v>
      </c>
      <c r="Z1790" t="s">
        <v>17782</v>
      </c>
      <c r="AE1790" t="s">
        <v>61</v>
      </c>
      <c r="AF1790" t="s">
        <v>69</v>
      </c>
      <c r="AG1790">
        <v>1084</v>
      </c>
      <c r="AH1790" t="s">
        <v>111</v>
      </c>
    </row>
    <row r="1791" spans="2:46" x14ac:dyDescent="0.25">
      <c r="B1791" t="s">
        <v>55</v>
      </c>
      <c r="D1791" t="s">
        <v>2302</v>
      </c>
      <c r="E1791" t="s">
        <v>393</v>
      </c>
      <c r="F1791" t="s">
        <v>150</v>
      </c>
      <c r="G1791">
        <v>19149</v>
      </c>
      <c r="I1791">
        <v>1</v>
      </c>
      <c r="J1791" t="s">
        <v>5232</v>
      </c>
      <c r="P1791">
        <v>3</v>
      </c>
      <c r="Q1791">
        <v>17486340</v>
      </c>
      <c r="R1791">
        <v>3651345</v>
      </c>
      <c r="S1791">
        <v>2016</v>
      </c>
      <c r="T1791" t="s">
        <v>235</v>
      </c>
      <c r="U1791" t="s">
        <v>10032</v>
      </c>
      <c r="V1791" t="s">
        <v>11903</v>
      </c>
      <c r="W1791" t="s">
        <v>14913</v>
      </c>
      <c r="X1791">
        <v>579249352</v>
      </c>
      <c r="Y1791">
        <v>14</v>
      </c>
      <c r="Z1791" t="s">
        <v>17783</v>
      </c>
      <c r="AE1791" t="s">
        <v>154</v>
      </c>
      <c r="AF1791" t="s">
        <v>69</v>
      </c>
      <c r="AG1791">
        <v>2122</v>
      </c>
      <c r="AH1791" t="s">
        <v>501</v>
      </c>
    </row>
    <row r="1792" spans="2:46" x14ac:dyDescent="0.25">
      <c r="B1792" t="s">
        <v>55</v>
      </c>
      <c r="D1792" t="s">
        <v>2303</v>
      </c>
      <c r="E1792" t="s">
        <v>4609</v>
      </c>
      <c r="F1792" t="s">
        <v>125</v>
      </c>
      <c r="G1792">
        <v>14760</v>
      </c>
      <c r="I1792">
        <v>1</v>
      </c>
      <c r="J1792" t="s">
        <v>221</v>
      </c>
      <c r="K1792" t="s">
        <v>8550</v>
      </c>
      <c r="L1792" t="s">
        <v>9392</v>
      </c>
      <c r="M1792" t="s">
        <v>165</v>
      </c>
      <c r="N1792">
        <v>32548</v>
      </c>
      <c r="O1792" t="s">
        <v>7392</v>
      </c>
      <c r="P1792">
        <v>3</v>
      </c>
      <c r="Q1792">
        <v>15131104</v>
      </c>
      <c r="R1792">
        <v>9674647</v>
      </c>
      <c r="S1792">
        <v>2015</v>
      </c>
      <c r="T1792" t="s">
        <v>235</v>
      </c>
      <c r="U1792" t="s">
        <v>10032</v>
      </c>
      <c r="V1792" t="s">
        <v>11904</v>
      </c>
      <c r="W1792" t="s">
        <v>14914</v>
      </c>
      <c r="X1792">
        <v>579249353</v>
      </c>
      <c r="Y1792">
        <v>14</v>
      </c>
      <c r="Z1792" t="s">
        <v>17784</v>
      </c>
      <c r="AA1792" t="s">
        <v>19659</v>
      </c>
      <c r="AB1792">
        <v>22</v>
      </c>
      <c r="AC1792">
        <f t="shared" ref="AC1792:AC1794" si="157">X1792+120</f>
        <v>579249473</v>
      </c>
      <c r="AD1792">
        <v>555899202</v>
      </c>
      <c r="AE1792" t="s">
        <v>61</v>
      </c>
      <c r="AF1792" t="s">
        <v>69</v>
      </c>
      <c r="AG1792">
        <v>1084</v>
      </c>
      <c r="AH1792" t="s">
        <v>417</v>
      </c>
      <c r="AI1792" t="s">
        <v>20711</v>
      </c>
      <c r="AJ1792" t="s">
        <v>20712</v>
      </c>
      <c r="AK1792" t="s">
        <v>165</v>
      </c>
      <c r="AL1792">
        <v>32547</v>
      </c>
      <c r="AN1792">
        <v>77</v>
      </c>
      <c r="AO1792" t="s">
        <v>20620</v>
      </c>
      <c r="AP1792" t="s">
        <v>20621</v>
      </c>
      <c r="AQ1792" t="s">
        <v>56</v>
      </c>
      <c r="AR1792">
        <v>93030</v>
      </c>
      <c r="AT1792">
        <v>77</v>
      </c>
    </row>
    <row r="1793" spans="2:46" x14ac:dyDescent="0.25">
      <c r="B1793" t="s">
        <v>55</v>
      </c>
      <c r="D1793" t="s">
        <v>2304</v>
      </c>
      <c r="E1793" t="s">
        <v>3591</v>
      </c>
      <c r="F1793" t="s">
        <v>213</v>
      </c>
      <c r="G1793">
        <v>46250</v>
      </c>
      <c r="I1793">
        <v>1</v>
      </c>
      <c r="J1793" t="s">
        <v>101</v>
      </c>
      <c r="K1793" t="s">
        <v>8551</v>
      </c>
      <c r="L1793" t="s">
        <v>370</v>
      </c>
      <c r="M1793" t="s">
        <v>59</v>
      </c>
      <c r="N1793">
        <v>31705</v>
      </c>
      <c r="O1793" t="s">
        <v>7393</v>
      </c>
      <c r="P1793">
        <v>3</v>
      </c>
      <c r="Q1793">
        <v>15132026</v>
      </c>
      <c r="R1793">
        <v>4495766</v>
      </c>
      <c r="S1793">
        <v>2015</v>
      </c>
      <c r="T1793" t="s">
        <v>235</v>
      </c>
      <c r="U1793" t="s">
        <v>10032</v>
      </c>
      <c r="V1793" t="s">
        <v>11905</v>
      </c>
      <c r="W1793" t="s">
        <v>14915</v>
      </c>
      <c r="X1793">
        <v>579249354</v>
      </c>
      <c r="Y1793">
        <v>14</v>
      </c>
      <c r="Z1793" t="s">
        <v>17785</v>
      </c>
      <c r="AA1793" t="s">
        <v>19660</v>
      </c>
      <c r="AB1793">
        <v>22</v>
      </c>
      <c r="AC1793">
        <f t="shared" si="157"/>
        <v>579249474</v>
      </c>
      <c r="AD1793">
        <v>555899203</v>
      </c>
      <c r="AE1793" t="s">
        <v>61</v>
      </c>
      <c r="AF1793" t="s">
        <v>69</v>
      </c>
      <c r="AG1793">
        <v>2385</v>
      </c>
      <c r="AH1793" t="s">
        <v>111</v>
      </c>
      <c r="AI1793" t="s">
        <v>20444</v>
      </c>
      <c r="AJ1793" t="s">
        <v>20445</v>
      </c>
      <c r="AK1793" t="s">
        <v>59</v>
      </c>
      <c r="AL1793">
        <v>31794</v>
      </c>
      <c r="AN1793">
        <v>77</v>
      </c>
      <c r="AO1793" t="s">
        <v>20843</v>
      </c>
      <c r="AP1793" t="s">
        <v>20844</v>
      </c>
      <c r="AQ1793" t="s">
        <v>125</v>
      </c>
      <c r="AR1793">
        <v>11735</v>
      </c>
      <c r="AT1793">
        <v>77</v>
      </c>
    </row>
    <row r="1794" spans="2:46" x14ac:dyDescent="0.25">
      <c r="B1794" t="s">
        <v>55</v>
      </c>
      <c r="D1794" t="s">
        <v>2305</v>
      </c>
      <c r="E1794" t="s">
        <v>4610</v>
      </c>
      <c r="F1794" t="s">
        <v>294</v>
      </c>
      <c r="G1794">
        <v>71422</v>
      </c>
      <c r="I1794">
        <v>1</v>
      </c>
      <c r="J1794" t="s">
        <v>186</v>
      </c>
      <c r="K1794" t="s">
        <v>8552</v>
      </c>
      <c r="L1794" t="s">
        <v>9369</v>
      </c>
      <c r="M1794" t="s">
        <v>94</v>
      </c>
      <c r="N1794">
        <v>78577</v>
      </c>
      <c r="O1794" t="s">
        <v>7394</v>
      </c>
      <c r="P1794">
        <v>3</v>
      </c>
      <c r="Q1794">
        <v>15193934</v>
      </c>
      <c r="R1794">
        <v>8838219</v>
      </c>
      <c r="S1794">
        <v>2015</v>
      </c>
      <c r="T1794" t="s">
        <v>235</v>
      </c>
      <c r="U1794" t="s">
        <v>10032</v>
      </c>
      <c r="V1794" t="s">
        <v>11906</v>
      </c>
      <c r="W1794" t="s">
        <v>14916</v>
      </c>
      <c r="X1794">
        <v>579249355</v>
      </c>
      <c r="Y1794">
        <v>14</v>
      </c>
      <c r="Z1794" t="s">
        <v>17786</v>
      </c>
      <c r="AA1794" t="s">
        <v>19661</v>
      </c>
      <c r="AB1794">
        <v>22</v>
      </c>
      <c r="AC1794">
        <f t="shared" si="157"/>
        <v>579249475</v>
      </c>
      <c r="AD1794">
        <v>555899204</v>
      </c>
      <c r="AE1794" t="s">
        <v>61</v>
      </c>
      <c r="AF1794" t="s">
        <v>69</v>
      </c>
      <c r="AG1794">
        <v>2385</v>
      </c>
      <c r="AH1794" t="s">
        <v>111</v>
      </c>
      <c r="AI1794" t="s">
        <v>20772</v>
      </c>
      <c r="AJ1794" t="s">
        <v>4300</v>
      </c>
      <c r="AK1794" t="s">
        <v>94</v>
      </c>
      <c r="AL1794">
        <v>78572</v>
      </c>
      <c r="AN1794">
        <v>77</v>
      </c>
      <c r="AO1794" t="s">
        <v>21046</v>
      </c>
      <c r="AP1794" t="s">
        <v>21047</v>
      </c>
      <c r="AQ1794" t="s">
        <v>409</v>
      </c>
      <c r="AR1794">
        <v>29406</v>
      </c>
      <c r="AT1794">
        <v>77</v>
      </c>
    </row>
    <row r="1795" spans="2:46" x14ac:dyDescent="0.25">
      <c r="B1795" t="s">
        <v>55</v>
      </c>
      <c r="D1795" t="s">
        <v>2306</v>
      </c>
      <c r="E1795" t="s">
        <v>4611</v>
      </c>
      <c r="F1795" t="s">
        <v>82</v>
      </c>
      <c r="G1795">
        <v>85212</v>
      </c>
      <c r="I1795">
        <v>1</v>
      </c>
      <c r="J1795" t="s">
        <v>333</v>
      </c>
      <c r="P1795">
        <v>3</v>
      </c>
      <c r="Q1795">
        <v>15193774</v>
      </c>
      <c r="R1795">
        <v>7328774</v>
      </c>
      <c r="S1795">
        <v>2016</v>
      </c>
      <c r="T1795" t="s">
        <v>235</v>
      </c>
      <c r="U1795" t="s">
        <v>10032</v>
      </c>
      <c r="V1795" t="s">
        <v>11907</v>
      </c>
      <c r="W1795" t="s">
        <v>14917</v>
      </c>
      <c r="X1795">
        <v>579249356</v>
      </c>
      <c r="Y1795">
        <v>14</v>
      </c>
      <c r="Z1795" t="s">
        <v>17787</v>
      </c>
      <c r="AE1795" t="s">
        <v>61</v>
      </c>
      <c r="AF1795" t="s">
        <v>69</v>
      </c>
      <c r="AG1795">
        <v>1084</v>
      </c>
      <c r="AH1795" t="s">
        <v>111</v>
      </c>
    </row>
    <row r="1796" spans="2:46" x14ac:dyDescent="0.25">
      <c r="B1796" t="s">
        <v>55</v>
      </c>
      <c r="D1796" t="s">
        <v>2307</v>
      </c>
      <c r="E1796" t="s">
        <v>4612</v>
      </c>
      <c r="F1796" t="s">
        <v>76</v>
      </c>
      <c r="G1796">
        <v>71832</v>
      </c>
      <c r="I1796">
        <v>1</v>
      </c>
      <c r="J1796" t="s">
        <v>321</v>
      </c>
      <c r="K1796" t="s">
        <v>8553</v>
      </c>
      <c r="L1796" t="s">
        <v>9393</v>
      </c>
      <c r="M1796" t="s">
        <v>126</v>
      </c>
      <c r="N1796">
        <v>80915</v>
      </c>
      <c r="O1796" t="s">
        <v>7395</v>
      </c>
      <c r="P1796">
        <v>3</v>
      </c>
      <c r="Q1796">
        <v>15189046</v>
      </c>
      <c r="R1796">
        <v>6889371</v>
      </c>
      <c r="S1796">
        <v>2016</v>
      </c>
      <c r="T1796" t="s">
        <v>235</v>
      </c>
      <c r="U1796" t="s">
        <v>10032</v>
      </c>
      <c r="V1796" t="s">
        <v>11908</v>
      </c>
      <c r="W1796" t="s">
        <v>14918</v>
      </c>
      <c r="X1796">
        <v>579249357</v>
      </c>
      <c r="Y1796">
        <v>14</v>
      </c>
      <c r="Z1796" t="s">
        <v>17788</v>
      </c>
      <c r="AA1796" t="s">
        <v>19662</v>
      </c>
      <c r="AB1796">
        <v>22</v>
      </c>
      <c r="AC1796">
        <f t="shared" ref="AC1796:AC1797" si="158">X1796+120</f>
        <v>579249477</v>
      </c>
      <c r="AD1796">
        <v>555899206</v>
      </c>
      <c r="AE1796" t="s">
        <v>61</v>
      </c>
      <c r="AF1796" t="s">
        <v>69</v>
      </c>
      <c r="AG1796">
        <v>2122</v>
      </c>
      <c r="AH1796" t="s">
        <v>87</v>
      </c>
      <c r="AI1796" t="s">
        <v>20795</v>
      </c>
      <c r="AJ1796" t="s">
        <v>9393</v>
      </c>
      <c r="AK1796" t="s">
        <v>126</v>
      </c>
      <c r="AL1796">
        <v>80904</v>
      </c>
      <c r="AN1796">
        <v>77</v>
      </c>
    </row>
    <row r="1797" spans="2:46" x14ac:dyDescent="0.25">
      <c r="B1797" t="s">
        <v>55</v>
      </c>
      <c r="D1797" t="s">
        <v>2308</v>
      </c>
      <c r="E1797" t="s">
        <v>3814</v>
      </c>
      <c r="F1797" t="s">
        <v>63</v>
      </c>
      <c r="G1797">
        <v>37042</v>
      </c>
      <c r="I1797">
        <v>1</v>
      </c>
      <c r="J1797" t="s">
        <v>5214</v>
      </c>
      <c r="K1797" t="s">
        <v>8554</v>
      </c>
      <c r="L1797" t="s">
        <v>9394</v>
      </c>
      <c r="M1797" t="s">
        <v>409</v>
      </c>
      <c r="N1797">
        <v>29730</v>
      </c>
      <c r="O1797" t="s">
        <v>7396</v>
      </c>
      <c r="P1797">
        <v>3</v>
      </c>
      <c r="Q1797">
        <v>15132249</v>
      </c>
      <c r="R1797">
        <v>6584476</v>
      </c>
      <c r="S1797">
        <v>2015</v>
      </c>
      <c r="T1797" t="s">
        <v>235</v>
      </c>
      <c r="U1797" t="s">
        <v>10032</v>
      </c>
      <c r="V1797" t="s">
        <v>11909</v>
      </c>
      <c r="W1797" t="s">
        <v>14919</v>
      </c>
      <c r="X1797">
        <v>579249358</v>
      </c>
      <c r="Y1797">
        <v>14</v>
      </c>
      <c r="Z1797" t="s">
        <v>17789</v>
      </c>
      <c r="AA1797" t="s">
        <v>19663</v>
      </c>
      <c r="AB1797">
        <v>22</v>
      </c>
      <c r="AC1797">
        <f t="shared" si="158"/>
        <v>579249478</v>
      </c>
      <c r="AD1797">
        <v>555899207</v>
      </c>
      <c r="AE1797" t="s">
        <v>61</v>
      </c>
      <c r="AF1797" t="s">
        <v>69</v>
      </c>
      <c r="AG1797">
        <v>1084</v>
      </c>
      <c r="AH1797" t="s">
        <v>347</v>
      </c>
      <c r="AI1797" t="s">
        <v>20455</v>
      </c>
      <c r="AJ1797" t="s">
        <v>3747</v>
      </c>
      <c r="AK1797" t="s">
        <v>84</v>
      </c>
      <c r="AL1797">
        <v>28037</v>
      </c>
      <c r="AN1797">
        <v>77</v>
      </c>
    </row>
    <row r="1798" spans="2:46" x14ac:dyDescent="0.25">
      <c r="B1798" t="s">
        <v>55</v>
      </c>
      <c r="D1798" t="s">
        <v>2309</v>
      </c>
      <c r="E1798" t="s">
        <v>4613</v>
      </c>
      <c r="F1798" t="s">
        <v>76</v>
      </c>
      <c r="G1798">
        <v>71837</v>
      </c>
      <c r="I1798">
        <v>1</v>
      </c>
      <c r="J1798" t="s">
        <v>221</v>
      </c>
      <c r="P1798">
        <v>3</v>
      </c>
      <c r="Q1798">
        <v>15176148</v>
      </c>
      <c r="R1798">
        <v>8651778</v>
      </c>
      <c r="S1798">
        <v>2016</v>
      </c>
      <c r="T1798" t="s">
        <v>235</v>
      </c>
      <c r="U1798" t="s">
        <v>10032</v>
      </c>
      <c r="V1798" t="s">
        <v>11910</v>
      </c>
      <c r="W1798" t="s">
        <v>14920</v>
      </c>
      <c r="X1798">
        <v>579249359</v>
      </c>
      <c r="Y1798">
        <v>14</v>
      </c>
      <c r="Z1798" t="s">
        <v>17790</v>
      </c>
      <c r="AE1798" t="s">
        <v>61</v>
      </c>
      <c r="AF1798" t="s">
        <v>69</v>
      </c>
      <c r="AG1798">
        <v>2385</v>
      </c>
      <c r="AH1798" t="s">
        <v>230</v>
      </c>
    </row>
    <row r="1799" spans="2:46" x14ac:dyDescent="0.25">
      <c r="B1799" t="s">
        <v>55</v>
      </c>
      <c r="D1799" t="s">
        <v>2310</v>
      </c>
      <c r="E1799" t="s">
        <v>4614</v>
      </c>
      <c r="F1799" t="s">
        <v>72</v>
      </c>
      <c r="G1799">
        <v>8734</v>
      </c>
      <c r="I1799">
        <v>1</v>
      </c>
      <c r="J1799" t="s">
        <v>5219</v>
      </c>
      <c r="K1799" t="s">
        <v>8555</v>
      </c>
      <c r="L1799" t="s">
        <v>366</v>
      </c>
      <c r="M1799" t="s">
        <v>63</v>
      </c>
      <c r="N1799">
        <v>38128</v>
      </c>
      <c r="O1799" t="s">
        <v>7397</v>
      </c>
      <c r="P1799">
        <v>3</v>
      </c>
      <c r="Q1799">
        <v>15143655</v>
      </c>
      <c r="R1799">
        <v>689082</v>
      </c>
      <c r="S1799">
        <v>2016</v>
      </c>
      <c r="T1799" t="s">
        <v>235</v>
      </c>
      <c r="U1799" t="s">
        <v>10032</v>
      </c>
      <c r="V1799" t="s">
        <v>11911</v>
      </c>
      <c r="W1799" t="s">
        <v>14921</v>
      </c>
      <c r="X1799">
        <v>579249360</v>
      </c>
      <c r="Y1799">
        <v>14</v>
      </c>
      <c r="Z1799" t="s">
        <v>17791</v>
      </c>
      <c r="AA1799" t="s">
        <v>19664</v>
      </c>
      <c r="AB1799">
        <v>22</v>
      </c>
      <c r="AC1799">
        <f>X1799+120</f>
        <v>579249480</v>
      </c>
      <c r="AD1799">
        <v>555899209</v>
      </c>
      <c r="AE1799" t="s">
        <v>61</v>
      </c>
      <c r="AF1799" t="s">
        <v>69</v>
      </c>
      <c r="AG1799">
        <v>2385</v>
      </c>
      <c r="AH1799" t="s">
        <v>230</v>
      </c>
      <c r="AI1799" t="s">
        <v>20796</v>
      </c>
      <c r="AJ1799" t="s">
        <v>366</v>
      </c>
      <c r="AK1799" t="s">
        <v>63</v>
      </c>
      <c r="AL1799">
        <v>38108</v>
      </c>
      <c r="AN1799">
        <v>77</v>
      </c>
    </row>
    <row r="1800" spans="2:46" x14ac:dyDescent="0.25">
      <c r="B1800" t="s">
        <v>55</v>
      </c>
      <c r="D1800" t="s">
        <v>2311</v>
      </c>
      <c r="E1800" t="s">
        <v>3640</v>
      </c>
      <c r="F1800" t="s">
        <v>125</v>
      </c>
      <c r="G1800">
        <v>10451</v>
      </c>
      <c r="I1800">
        <v>1</v>
      </c>
      <c r="J1800" t="s">
        <v>138</v>
      </c>
      <c r="P1800">
        <v>3</v>
      </c>
      <c r="Q1800">
        <v>15216581</v>
      </c>
      <c r="R1800">
        <v>2884236</v>
      </c>
      <c r="S1800">
        <v>2015</v>
      </c>
      <c r="T1800" t="s">
        <v>235</v>
      </c>
      <c r="U1800" t="s">
        <v>10032</v>
      </c>
      <c r="V1800" t="s">
        <v>11912</v>
      </c>
      <c r="W1800" t="s">
        <v>14922</v>
      </c>
      <c r="X1800">
        <v>579249361</v>
      </c>
      <c r="Y1800">
        <v>14</v>
      </c>
      <c r="Z1800" t="s">
        <v>17792</v>
      </c>
      <c r="AE1800" t="s">
        <v>61</v>
      </c>
      <c r="AF1800" t="s">
        <v>69</v>
      </c>
      <c r="AG1800">
        <v>1084</v>
      </c>
      <c r="AH1800" t="s">
        <v>230</v>
      </c>
    </row>
    <row r="1801" spans="2:46" x14ac:dyDescent="0.25">
      <c r="B1801" t="s">
        <v>55</v>
      </c>
      <c r="D1801" t="s">
        <v>2312</v>
      </c>
      <c r="E1801" t="s">
        <v>296</v>
      </c>
      <c r="F1801" t="s">
        <v>94</v>
      </c>
      <c r="G1801">
        <v>77063</v>
      </c>
      <c r="I1801">
        <v>77</v>
      </c>
      <c r="J1801" t="s">
        <v>194</v>
      </c>
      <c r="P1801">
        <v>3</v>
      </c>
      <c r="Q1801">
        <v>15217791</v>
      </c>
      <c r="R1801">
        <v>4785886</v>
      </c>
      <c r="S1801">
        <v>2016</v>
      </c>
      <c r="T1801" t="s">
        <v>235</v>
      </c>
      <c r="U1801" t="s">
        <v>10032</v>
      </c>
      <c r="V1801" t="s">
        <v>11913</v>
      </c>
      <c r="W1801" t="s">
        <v>14923</v>
      </c>
      <c r="X1801">
        <v>579249362</v>
      </c>
      <c r="Y1801">
        <v>14</v>
      </c>
      <c r="Z1801" t="s">
        <v>17793</v>
      </c>
      <c r="AE1801" t="s">
        <v>61</v>
      </c>
      <c r="AF1801" t="s">
        <v>69</v>
      </c>
      <c r="AG1801">
        <v>2122</v>
      </c>
      <c r="AH1801" t="s">
        <v>230</v>
      </c>
    </row>
    <row r="1802" spans="2:46" x14ac:dyDescent="0.25">
      <c r="B1802" t="s">
        <v>55</v>
      </c>
      <c r="D1802" t="s">
        <v>2313</v>
      </c>
      <c r="E1802" t="s">
        <v>319</v>
      </c>
      <c r="F1802" t="s">
        <v>214</v>
      </c>
      <c r="G1802">
        <v>60643</v>
      </c>
      <c r="I1802">
        <v>77</v>
      </c>
      <c r="J1802" t="s">
        <v>5223</v>
      </c>
      <c r="P1802">
        <v>3</v>
      </c>
      <c r="Q1802">
        <v>15208013</v>
      </c>
      <c r="R1802">
        <v>5683593</v>
      </c>
      <c r="S1802">
        <v>2016</v>
      </c>
      <c r="T1802" t="s">
        <v>235</v>
      </c>
      <c r="U1802" t="s">
        <v>10032</v>
      </c>
      <c r="V1802" t="s">
        <v>11914</v>
      </c>
      <c r="W1802" t="s">
        <v>14924</v>
      </c>
      <c r="X1802">
        <v>579249363</v>
      </c>
      <c r="Y1802">
        <v>14</v>
      </c>
      <c r="Z1802" t="s">
        <v>17794</v>
      </c>
      <c r="AE1802" t="s">
        <v>61</v>
      </c>
      <c r="AF1802" t="s">
        <v>69</v>
      </c>
      <c r="AG1802">
        <v>1084</v>
      </c>
      <c r="AH1802" t="s">
        <v>230</v>
      </c>
    </row>
    <row r="1803" spans="2:46" x14ac:dyDescent="0.25">
      <c r="B1803" t="s">
        <v>55</v>
      </c>
      <c r="D1803" t="s">
        <v>2314</v>
      </c>
      <c r="E1803" t="s">
        <v>4615</v>
      </c>
      <c r="F1803" t="s">
        <v>165</v>
      </c>
      <c r="G1803">
        <v>33442</v>
      </c>
      <c r="I1803">
        <v>77</v>
      </c>
      <c r="J1803" t="s">
        <v>172</v>
      </c>
      <c r="P1803">
        <v>3</v>
      </c>
      <c r="Q1803">
        <v>15189133</v>
      </c>
      <c r="R1803">
        <v>8955625</v>
      </c>
      <c r="S1803">
        <v>2013</v>
      </c>
      <c r="T1803" t="s">
        <v>235</v>
      </c>
      <c r="U1803" t="s">
        <v>10032</v>
      </c>
      <c r="V1803" t="s">
        <v>11915</v>
      </c>
      <c r="W1803" t="s">
        <v>14925</v>
      </c>
      <c r="X1803">
        <v>579249364</v>
      </c>
      <c r="Y1803">
        <v>14</v>
      </c>
      <c r="Z1803" t="s">
        <v>17795</v>
      </c>
      <c r="AE1803" t="s">
        <v>61</v>
      </c>
      <c r="AF1803" t="s">
        <v>69</v>
      </c>
      <c r="AG1803">
        <v>2385</v>
      </c>
      <c r="AH1803" t="s">
        <v>87</v>
      </c>
    </row>
    <row r="1804" spans="2:46" x14ac:dyDescent="0.25">
      <c r="B1804" t="s">
        <v>55</v>
      </c>
      <c r="D1804" t="s">
        <v>2315</v>
      </c>
      <c r="E1804" t="s">
        <v>4011</v>
      </c>
      <c r="F1804" t="s">
        <v>126</v>
      </c>
      <c r="G1804">
        <v>80631</v>
      </c>
      <c r="I1804">
        <v>1</v>
      </c>
      <c r="J1804" t="s">
        <v>337</v>
      </c>
      <c r="K1804" t="s">
        <v>8556</v>
      </c>
      <c r="L1804" t="s">
        <v>4834</v>
      </c>
      <c r="M1804" t="s">
        <v>94</v>
      </c>
      <c r="N1804">
        <v>78541</v>
      </c>
      <c r="O1804" t="s">
        <v>7398</v>
      </c>
      <c r="P1804">
        <v>3</v>
      </c>
      <c r="Q1804">
        <v>15147370</v>
      </c>
      <c r="R1804">
        <v>4637649</v>
      </c>
      <c r="S1804">
        <v>2015</v>
      </c>
      <c r="T1804" t="s">
        <v>235</v>
      </c>
      <c r="U1804" t="s">
        <v>10032</v>
      </c>
      <c r="V1804" t="s">
        <v>11916</v>
      </c>
      <c r="W1804" t="s">
        <v>14926</v>
      </c>
      <c r="X1804">
        <v>579249365</v>
      </c>
      <c r="Y1804">
        <v>14</v>
      </c>
      <c r="Z1804" t="s">
        <v>17796</v>
      </c>
      <c r="AA1804" t="s">
        <v>19665</v>
      </c>
      <c r="AB1804">
        <v>22</v>
      </c>
      <c r="AC1804">
        <f t="shared" ref="AC1804:AC1805" si="159">X1804+120</f>
        <v>579249485</v>
      </c>
      <c r="AD1804">
        <v>555899214</v>
      </c>
      <c r="AE1804" t="s">
        <v>61</v>
      </c>
      <c r="AF1804" t="s">
        <v>69</v>
      </c>
      <c r="AG1804">
        <v>2385</v>
      </c>
      <c r="AH1804" t="s">
        <v>347</v>
      </c>
      <c r="AI1804" t="s">
        <v>20797</v>
      </c>
      <c r="AJ1804" t="s">
        <v>20798</v>
      </c>
      <c r="AK1804" t="s">
        <v>94</v>
      </c>
      <c r="AL1804">
        <v>78550</v>
      </c>
      <c r="AN1804">
        <v>77</v>
      </c>
    </row>
    <row r="1805" spans="2:46" x14ac:dyDescent="0.25">
      <c r="B1805" t="s">
        <v>55</v>
      </c>
      <c r="D1805" t="s">
        <v>2316</v>
      </c>
      <c r="E1805" t="s">
        <v>4616</v>
      </c>
      <c r="F1805" t="s">
        <v>125</v>
      </c>
      <c r="G1805">
        <v>14301</v>
      </c>
      <c r="I1805">
        <v>1</v>
      </c>
      <c r="J1805" t="s">
        <v>5237</v>
      </c>
      <c r="K1805" t="s">
        <v>8557</v>
      </c>
      <c r="L1805" t="s">
        <v>311</v>
      </c>
      <c r="M1805" t="s">
        <v>56</v>
      </c>
      <c r="N1805">
        <v>90011</v>
      </c>
      <c r="O1805" t="s">
        <v>7399</v>
      </c>
      <c r="P1805">
        <v>3</v>
      </c>
      <c r="Q1805">
        <v>15218314</v>
      </c>
      <c r="R1805">
        <v>7828427</v>
      </c>
      <c r="S1805">
        <v>2015</v>
      </c>
      <c r="T1805" t="s">
        <v>235</v>
      </c>
      <c r="U1805" t="s">
        <v>10032</v>
      </c>
      <c r="V1805" t="s">
        <v>11917</v>
      </c>
      <c r="W1805" t="s">
        <v>14927</v>
      </c>
      <c r="X1805">
        <v>579249366</v>
      </c>
      <c r="Y1805">
        <v>14</v>
      </c>
      <c r="Z1805" t="s">
        <v>17797</v>
      </c>
      <c r="AA1805" t="s">
        <v>19666</v>
      </c>
      <c r="AB1805">
        <v>22</v>
      </c>
      <c r="AC1805">
        <f t="shared" si="159"/>
        <v>579249486</v>
      </c>
      <c r="AD1805">
        <v>555899215</v>
      </c>
      <c r="AE1805" t="s">
        <v>61</v>
      </c>
      <c r="AF1805" t="s">
        <v>69</v>
      </c>
      <c r="AG1805">
        <v>1084</v>
      </c>
      <c r="AH1805" t="s">
        <v>230</v>
      </c>
      <c r="AI1805" t="s">
        <v>20509</v>
      </c>
      <c r="AJ1805" t="s">
        <v>20510</v>
      </c>
      <c r="AK1805" t="s">
        <v>56</v>
      </c>
      <c r="AL1805">
        <v>91020</v>
      </c>
      <c r="AN1805">
        <v>77</v>
      </c>
    </row>
    <row r="1806" spans="2:46" x14ac:dyDescent="0.25">
      <c r="B1806" t="s">
        <v>55</v>
      </c>
      <c r="D1806" t="s">
        <v>2317</v>
      </c>
      <c r="E1806" t="s">
        <v>319</v>
      </c>
      <c r="F1806" t="s">
        <v>214</v>
      </c>
      <c r="G1806">
        <v>60657</v>
      </c>
      <c r="I1806">
        <v>1</v>
      </c>
      <c r="J1806" t="s">
        <v>228</v>
      </c>
      <c r="P1806">
        <v>3</v>
      </c>
      <c r="Q1806">
        <v>15218626</v>
      </c>
      <c r="R1806">
        <v>1943355</v>
      </c>
      <c r="S1806">
        <v>2016</v>
      </c>
      <c r="T1806" t="s">
        <v>235</v>
      </c>
      <c r="U1806" t="s">
        <v>10032</v>
      </c>
      <c r="V1806" t="s">
        <v>11918</v>
      </c>
      <c r="W1806" t="s">
        <v>14928</v>
      </c>
      <c r="X1806">
        <v>579249367</v>
      </c>
      <c r="Y1806">
        <v>14</v>
      </c>
      <c r="Z1806" t="s">
        <v>17798</v>
      </c>
      <c r="AE1806" t="s">
        <v>61</v>
      </c>
      <c r="AF1806" t="s">
        <v>69</v>
      </c>
      <c r="AG1806">
        <v>2122</v>
      </c>
      <c r="AH1806" t="s">
        <v>230</v>
      </c>
      <c r="AO1806" t="s">
        <v>20537</v>
      </c>
      <c r="AP1806" t="s">
        <v>20538</v>
      </c>
      <c r="AQ1806" t="s">
        <v>409</v>
      </c>
      <c r="AR1806">
        <v>29607</v>
      </c>
      <c r="AT1806">
        <v>77</v>
      </c>
    </row>
    <row r="1807" spans="2:46" x14ac:dyDescent="0.25">
      <c r="B1807" t="s">
        <v>55</v>
      </c>
      <c r="D1807" t="s">
        <v>2318</v>
      </c>
      <c r="E1807" t="s">
        <v>4617</v>
      </c>
      <c r="F1807" t="s">
        <v>89</v>
      </c>
      <c r="G1807">
        <v>44504</v>
      </c>
      <c r="I1807">
        <v>1</v>
      </c>
      <c r="J1807" t="s">
        <v>101</v>
      </c>
      <c r="P1807">
        <v>3</v>
      </c>
      <c r="Q1807" t="s">
        <v>9631</v>
      </c>
      <c r="R1807">
        <v>2792921500</v>
      </c>
      <c r="S1807">
        <v>2013</v>
      </c>
      <c r="T1807" t="s">
        <v>235</v>
      </c>
      <c r="U1807" t="s">
        <v>10032</v>
      </c>
      <c r="V1807" t="s">
        <v>11919</v>
      </c>
      <c r="W1807" t="s">
        <v>14929</v>
      </c>
      <c r="X1807">
        <v>579249368</v>
      </c>
      <c r="Y1807">
        <v>14</v>
      </c>
      <c r="Z1807" t="s">
        <v>17799</v>
      </c>
      <c r="AE1807" t="s">
        <v>20149</v>
      </c>
      <c r="AF1807" t="s">
        <v>69</v>
      </c>
      <c r="AG1807">
        <v>1084</v>
      </c>
      <c r="AH1807" t="s">
        <v>340</v>
      </c>
    </row>
    <row r="1808" spans="2:46" x14ac:dyDescent="0.25">
      <c r="B1808" t="s">
        <v>55</v>
      </c>
      <c r="D1808" t="s">
        <v>2319</v>
      </c>
      <c r="E1808" t="s">
        <v>4618</v>
      </c>
      <c r="F1808" t="s">
        <v>304</v>
      </c>
      <c r="G1808">
        <v>2645</v>
      </c>
      <c r="I1808">
        <v>1</v>
      </c>
      <c r="J1808" t="s">
        <v>182</v>
      </c>
      <c r="K1808" t="s">
        <v>8558</v>
      </c>
      <c r="L1808" t="s">
        <v>9395</v>
      </c>
      <c r="M1808" t="s">
        <v>59</v>
      </c>
      <c r="N1808">
        <v>30168</v>
      </c>
      <c r="O1808" t="s">
        <v>7400</v>
      </c>
      <c r="P1808">
        <v>3</v>
      </c>
      <c r="Q1808">
        <v>15160402</v>
      </c>
      <c r="R1808">
        <v>2275905</v>
      </c>
      <c r="S1808">
        <v>2013</v>
      </c>
      <c r="T1808" t="s">
        <v>235</v>
      </c>
      <c r="U1808" t="s">
        <v>10032</v>
      </c>
      <c r="V1808" t="s">
        <v>11920</v>
      </c>
      <c r="W1808" t="s">
        <v>14930</v>
      </c>
      <c r="X1808">
        <v>579249369</v>
      </c>
      <c r="Y1808">
        <v>14</v>
      </c>
      <c r="Z1808" t="s">
        <v>17800</v>
      </c>
      <c r="AA1808" t="s">
        <v>19667</v>
      </c>
      <c r="AB1808">
        <v>22</v>
      </c>
      <c r="AC1808">
        <f>X1808+120</f>
        <v>579249489</v>
      </c>
      <c r="AD1808">
        <v>555899218</v>
      </c>
      <c r="AE1808" t="s">
        <v>61</v>
      </c>
      <c r="AF1808" t="s">
        <v>69</v>
      </c>
      <c r="AG1808">
        <v>2385</v>
      </c>
      <c r="AH1808" t="s">
        <v>71</v>
      </c>
      <c r="AI1808" t="s">
        <v>20339</v>
      </c>
      <c r="AJ1808" t="s">
        <v>4131</v>
      </c>
      <c r="AK1808" t="s">
        <v>59</v>
      </c>
      <c r="AL1808">
        <v>30016</v>
      </c>
      <c r="AN1808">
        <v>77</v>
      </c>
      <c r="AO1808" t="s">
        <v>20319</v>
      </c>
      <c r="AP1808" t="s">
        <v>20320</v>
      </c>
      <c r="AQ1808" t="s">
        <v>150</v>
      </c>
      <c r="AR1808">
        <v>17093</v>
      </c>
      <c r="AT1808">
        <v>77</v>
      </c>
    </row>
    <row r="1809" spans="2:46" x14ac:dyDescent="0.25">
      <c r="B1809" t="s">
        <v>55</v>
      </c>
      <c r="D1809" t="s">
        <v>2320</v>
      </c>
      <c r="E1809" t="s">
        <v>4619</v>
      </c>
      <c r="F1809" t="s">
        <v>214</v>
      </c>
      <c r="G1809">
        <v>60402</v>
      </c>
      <c r="I1809">
        <v>1</v>
      </c>
      <c r="J1809" t="s">
        <v>57</v>
      </c>
      <c r="P1809">
        <v>3</v>
      </c>
      <c r="Q1809" t="s">
        <v>9906</v>
      </c>
      <c r="R1809">
        <v>100405432</v>
      </c>
      <c r="S1809">
        <v>2013</v>
      </c>
      <c r="T1809" t="s">
        <v>235</v>
      </c>
      <c r="U1809" t="s">
        <v>10032</v>
      </c>
      <c r="V1809" t="s">
        <v>11921</v>
      </c>
      <c r="W1809" t="s">
        <v>14931</v>
      </c>
      <c r="X1809">
        <v>579249370</v>
      </c>
      <c r="Y1809">
        <v>14</v>
      </c>
      <c r="Z1809" t="s">
        <v>17801</v>
      </c>
      <c r="AE1809" t="s">
        <v>330</v>
      </c>
      <c r="AF1809" t="s">
        <v>69</v>
      </c>
      <c r="AG1809">
        <v>2385</v>
      </c>
      <c r="AH1809" t="s">
        <v>20255</v>
      </c>
    </row>
    <row r="1810" spans="2:46" x14ac:dyDescent="0.25">
      <c r="B1810" t="s">
        <v>55</v>
      </c>
      <c r="D1810" t="s">
        <v>2321</v>
      </c>
      <c r="E1810" t="s">
        <v>4201</v>
      </c>
      <c r="F1810" t="s">
        <v>256</v>
      </c>
      <c r="G1810">
        <v>39272</v>
      </c>
      <c r="I1810">
        <v>77</v>
      </c>
      <c r="J1810" t="s">
        <v>201</v>
      </c>
      <c r="P1810">
        <v>3</v>
      </c>
      <c r="Q1810" t="s">
        <v>9907</v>
      </c>
      <c r="R1810">
        <v>100413070</v>
      </c>
      <c r="S1810">
        <v>2013</v>
      </c>
      <c r="T1810" t="s">
        <v>235</v>
      </c>
      <c r="U1810" t="s">
        <v>10032</v>
      </c>
      <c r="V1810" t="s">
        <v>11922</v>
      </c>
      <c r="W1810" t="s">
        <v>14932</v>
      </c>
      <c r="X1810">
        <v>579249371</v>
      </c>
      <c r="Y1810">
        <v>14</v>
      </c>
      <c r="Z1810" t="s">
        <v>17802</v>
      </c>
      <c r="AE1810" t="s">
        <v>330</v>
      </c>
      <c r="AF1810" t="s">
        <v>69</v>
      </c>
      <c r="AG1810">
        <v>1084</v>
      </c>
      <c r="AH1810" t="s">
        <v>331</v>
      </c>
    </row>
    <row r="1811" spans="2:46" x14ac:dyDescent="0.25">
      <c r="B1811" t="s">
        <v>55</v>
      </c>
      <c r="D1811" t="s">
        <v>2322</v>
      </c>
      <c r="E1811" t="s">
        <v>443</v>
      </c>
      <c r="F1811" t="s">
        <v>165</v>
      </c>
      <c r="G1811">
        <v>33508</v>
      </c>
      <c r="I1811">
        <v>1</v>
      </c>
      <c r="J1811" t="s">
        <v>5214</v>
      </c>
      <c r="P1811">
        <v>3</v>
      </c>
      <c r="Q1811">
        <v>15193713</v>
      </c>
      <c r="R1811">
        <v>1924734</v>
      </c>
      <c r="S1811">
        <v>2014</v>
      </c>
      <c r="T1811" t="s">
        <v>235</v>
      </c>
      <c r="U1811" t="s">
        <v>10032</v>
      </c>
      <c r="V1811" t="s">
        <v>11923</v>
      </c>
      <c r="W1811" t="s">
        <v>14933</v>
      </c>
      <c r="X1811">
        <v>579249372</v>
      </c>
      <c r="Y1811">
        <v>14</v>
      </c>
      <c r="Z1811" t="s">
        <v>17803</v>
      </c>
      <c r="AE1811" t="s">
        <v>61</v>
      </c>
      <c r="AF1811" t="s">
        <v>69</v>
      </c>
      <c r="AG1811">
        <v>2122</v>
      </c>
      <c r="AH1811" t="s">
        <v>111</v>
      </c>
    </row>
    <row r="1812" spans="2:46" x14ac:dyDescent="0.25">
      <c r="B1812" t="s">
        <v>55</v>
      </c>
      <c r="D1812" t="s">
        <v>2323</v>
      </c>
      <c r="E1812" t="s">
        <v>3512</v>
      </c>
      <c r="F1812" t="s">
        <v>94</v>
      </c>
      <c r="G1812">
        <v>77701</v>
      </c>
      <c r="I1812">
        <v>77</v>
      </c>
      <c r="J1812" t="s">
        <v>194</v>
      </c>
      <c r="K1812" t="s">
        <v>8559</v>
      </c>
      <c r="L1812" t="s">
        <v>3994</v>
      </c>
      <c r="M1812" t="s">
        <v>82</v>
      </c>
      <c r="N1812">
        <v>85203</v>
      </c>
      <c r="O1812" t="s">
        <v>7401</v>
      </c>
      <c r="P1812">
        <v>3</v>
      </c>
      <c r="Q1812">
        <v>15194195</v>
      </c>
      <c r="R1812">
        <v>7331166</v>
      </c>
      <c r="S1812">
        <v>2015</v>
      </c>
      <c r="T1812" t="s">
        <v>235</v>
      </c>
      <c r="U1812" t="s">
        <v>10032</v>
      </c>
      <c r="V1812" t="s">
        <v>11924</v>
      </c>
      <c r="W1812" t="s">
        <v>14934</v>
      </c>
      <c r="X1812">
        <v>579249373</v>
      </c>
      <c r="Y1812">
        <v>14</v>
      </c>
      <c r="Z1812" t="s">
        <v>17804</v>
      </c>
      <c r="AA1812" t="s">
        <v>19668</v>
      </c>
      <c r="AB1812">
        <v>22</v>
      </c>
      <c r="AC1812">
        <f>X1812+120</f>
        <v>579249493</v>
      </c>
      <c r="AD1812">
        <v>555899222</v>
      </c>
      <c r="AE1812" t="s">
        <v>61</v>
      </c>
      <c r="AF1812" t="s">
        <v>69</v>
      </c>
      <c r="AG1812">
        <v>1084</v>
      </c>
      <c r="AH1812" t="s">
        <v>299</v>
      </c>
      <c r="AI1812" t="s">
        <v>20500</v>
      </c>
      <c r="AJ1812" t="s">
        <v>9162</v>
      </c>
      <c r="AK1812" t="s">
        <v>82</v>
      </c>
      <c r="AL1812">
        <v>85303</v>
      </c>
      <c r="AN1812">
        <v>77</v>
      </c>
      <c r="AO1812" t="s">
        <v>20481</v>
      </c>
      <c r="AP1812" t="s">
        <v>20482</v>
      </c>
      <c r="AQ1812" t="s">
        <v>94</v>
      </c>
      <c r="AR1812">
        <v>75693</v>
      </c>
      <c r="AT1812">
        <v>77</v>
      </c>
    </row>
    <row r="1813" spans="2:46" x14ac:dyDescent="0.25">
      <c r="B1813" t="s">
        <v>55</v>
      </c>
      <c r="D1813" t="s">
        <v>2324</v>
      </c>
      <c r="E1813" t="s">
        <v>4620</v>
      </c>
      <c r="F1813" t="s">
        <v>107</v>
      </c>
      <c r="G1813">
        <v>20744</v>
      </c>
      <c r="I1813">
        <v>1</v>
      </c>
      <c r="J1813" t="s">
        <v>194</v>
      </c>
      <c r="P1813">
        <v>3</v>
      </c>
      <c r="Q1813">
        <v>15154559</v>
      </c>
      <c r="R1813">
        <v>216734259525</v>
      </c>
      <c r="S1813">
        <v>2016</v>
      </c>
      <c r="T1813" t="s">
        <v>235</v>
      </c>
      <c r="U1813" t="s">
        <v>10032</v>
      </c>
      <c r="V1813" t="s">
        <v>11925</v>
      </c>
      <c r="W1813" t="s">
        <v>14935</v>
      </c>
      <c r="X1813">
        <v>579249374</v>
      </c>
      <c r="Y1813">
        <v>14</v>
      </c>
      <c r="Z1813" t="s">
        <v>17805</v>
      </c>
      <c r="AE1813" t="s">
        <v>20224</v>
      </c>
      <c r="AF1813" t="s">
        <v>69</v>
      </c>
      <c r="AG1813">
        <v>2385</v>
      </c>
      <c r="AH1813" t="s">
        <v>128</v>
      </c>
    </row>
    <row r="1814" spans="2:46" x14ac:dyDescent="0.25">
      <c r="B1814" t="s">
        <v>55</v>
      </c>
      <c r="D1814" t="s">
        <v>2325</v>
      </c>
      <c r="E1814" t="s">
        <v>166</v>
      </c>
      <c r="F1814" t="s">
        <v>89</v>
      </c>
      <c r="G1814">
        <v>44201</v>
      </c>
      <c r="I1814">
        <v>1</v>
      </c>
      <c r="J1814" t="s">
        <v>106</v>
      </c>
      <c r="K1814" t="s">
        <v>8560</v>
      </c>
      <c r="L1814" t="s">
        <v>9396</v>
      </c>
      <c r="M1814" t="s">
        <v>56</v>
      </c>
      <c r="N1814">
        <v>92595</v>
      </c>
      <c r="O1814" t="s">
        <v>7402</v>
      </c>
      <c r="P1814">
        <v>3</v>
      </c>
      <c r="Q1814" t="s">
        <v>9664</v>
      </c>
      <c r="R1814">
        <v>2757652223</v>
      </c>
      <c r="S1814">
        <v>2015</v>
      </c>
      <c r="T1814" t="s">
        <v>235</v>
      </c>
      <c r="U1814" t="s">
        <v>10032</v>
      </c>
      <c r="V1814" t="s">
        <v>11926</v>
      </c>
      <c r="W1814" t="s">
        <v>14936</v>
      </c>
      <c r="X1814">
        <v>579249375</v>
      </c>
      <c r="Y1814">
        <v>14</v>
      </c>
      <c r="Z1814" t="s">
        <v>17806</v>
      </c>
      <c r="AA1814" t="s">
        <v>19669</v>
      </c>
      <c r="AB1814">
        <v>22</v>
      </c>
      <c r="AC1814">
        <f t="shared" ref="AC1814:AC1815" si="160">X1814+120</f>
        <v>579249495</v>
      </c>
      <c r="AD1814">
        <v>555899224</v>
      </c>
      <c r="AE1814" t="s">
        <v>339</v>
      </c>
      <c r="AF1814" t="s">
        <v>69</v>
      </c>
      <c r="AG1814">
        <v>2385</v>
      </c>
      <c r="AH1814" t="s">
        <v>340</v>
      </c>
      <c r="AI1814" t="s">
        <v>20799</v>
      </c>
      <c r="AJ1814" t="s">
        <v>20800</v>
      </c>
      <c r="AK1814" t="s">
        <v>56</v>
      </c>
      <c r="AL1814">
        <v>92879</v>
      </c>
      <c r="AN1814">
        <v>77</v>
      </c>
    </row>
    <row r="1815" spans="2:46" x14ac:dyDescent="0.25">
      <c r="B1815" t="s">
        <v>55</v>
      </c>
      <c r="D1815" t="s">
        <v>2326</v>
      </c>
      <c r="E1815" t="s">
        <v>4621</v>
      </c>
      <c r="F1815" t="s">
        <v>213</v>
      </c>
      <c r="G1815">
        <v>47597</v>
      </c>
      <c r="I1815">
        <v>1</v>
      </c>
      <c r="J1815" t="s">
        <v>73</v>
      </c>
      <c r="K1815" t="s">
        <v>8561</v>
      </c>
      <c r="L1815" t="s">
        <v>9397</v>
      </c>
      <c r="M1815" t="s">
        <v>59</v>
      </c>
      <c r="N1815">
        <v>31087</v>
      </c>
      <c r="O1815" t="s">
        <v>7403</v>
      </c>
      <c r="P1815">
        <v>3</v>
      </c>
      <c r="Q1815">
        <v>15193789</v>
      </c>
      <c r="R1815">
        <v>1665759</v>
      </c>
      <c r="S1815">
        <v>2015</v>
      </c>
      <c r="T1815" t="s">
        <v>235</v>
      </c>
      <c r="U1815" t="s">
        <v>10032</v>
      </c>
      <c r="V1815" t="s">
        <v>11927</v>
      </c>
      <c r="W1815" t="s">
        <v>14937</v>
      </c>
      <c r="X1815">
        <v>579249376</v>
      </c>
      <c r="Y1815">
        <v>14</v>
      </c>
      <c r="Z1815" t="s">
        <v>17807</v>
      </c>
      <c r="AA1815" t="s">
        <v>19670</v>
      </c>
      <c r="AB1815">
        <v>22</v>
      </c>
      <c r="AC1815">
        <f t="shared" si="160"/>
        <v>579249496</v>
      </c>
      <c r="AD1815">
        <v>555899225</v>
      </c>
      <c r="AE1815" t="s">
        <v>61</v>
      </c>
      <c r="AF1815" t="s">
        <v>69</v>
      </c>
      <c r="AG1815">
        <v>1084</v>
      </c>
      <c r="AH1815" t="s">
        <v>111</v>
      </c>
      <c r="AI1815" t="s">
        <v>20285</v>
      </c>
      <c r="AJ1815" t="s">
        <v>20286</v>
      </c>
      <c r="AK1815" t="s">
        <v>59</v>
      </c>
      <c r="AL1815">
        <v>31061</v>
      </c>
      <c r="AN1815">
        <v>77</v>
      </c>
    </row>
    <row r="1816" spans="2:46" x14ac:dyDescent="0.25">
      <c r="B1816" t="s">
        <v>55</v>
      </c>
      <c r="D1816" t="s">
        <v>2327</v>
      </c>
      <c r="E1816" t="s">
        <v>455</v>
      </c>
      <c r="F1816" t="s">
        <v>89</v>
      </c>
      <c r="G1816">
        <v>44320</v>
      </c>
      <c r="I1816">
        <v>1</v>
      </c>
      <c r="J1816" t="s">
        <v>57</v>
      </c>
      <c r="P1816">
        <v>3</v>
      </c>
      <c r="Q1816">
        <v>15132038</v>
      </c>
      <c r="R1816">
        <v>4275937</v>
      </c>
      <c r="S1816">
        <v>2015</v>
      </c>
      <c r="T1816" t="s">
        <v>235</v>
      </c>
      <c r="U1816" t="s">
        <v>10032</v>
      </c>
      <c r="V1816" t="s">
        <v>11928</v>
      </c>
      <c r="W1816" t="s">
        <v>14938</v>
      </c>
      <c r="X1816">
        <v>579249377</v>
      </c>
      <c r="Y1816">
        <v>14</v>
      </c>
      <c r="Z1816" t="s">
        <v>17808</v>
      </c>
      <c r="AE1816" t="s">
        <v>61</v>
      </c>
      <c r="AF1816" t="s">
        <v>69</v>
      </c>
      <c r="AG1816">
        <v>4482</v>
      </c>
      <c r="AH1816" t="s">
        <v>111</v>
      </c>
    </row>
    <row r="1817" spans="2:46" x14ac:dyDescent="0.25">
      <c r="B1817" t="s">
        <v>55</v>
      </c>
      <c r="D1817" t="s">
        <v>2328</v>
      </c>
      <c r="E1817" t="s">
        <v>4622</v>
      </c>
      <c r="F1817" t="s">
        <v>79</v>
      </c>
      <c r="G1817">
        <v>73107</v>
      </c>
      <c r="I1817">
        <v>77</v>
      </c>
      <c r="J1817" t="s">
        <v>5227</v>
      </c>
      <c r="P1817">
        <v>3</v>
      </c>
      <c r="Q1817">
        <v>15169143</v>
      </c>
      <c r="R1817">
        <v>1545845</v>
      </c>
      <c r="S1817">
        <v>2015</v>
      </c>
      <c r="T1817" t="s">
        <v>235</v>
      </c>
      <c r="U1817" t="s">
        <v>10032</v>
      </c>
      <c r="V1817" t="s">
        <v>11929</v>
      </c>
      <c r="W1817" t="s">
        <v>14939</v>
      </c>
      <c r="X1817">
        <v>579249378</v>
      </c>
      <c r="Y1817">
        <v>14</v>
      </c>
      <c r="Z1817" t="s">
        <v>17809</v>
      </c>
      <c r="AE1817" t="s">
        <v>61</v>
      </c>
      <c r="AF1817" t="s">
        <v>69</v>
      </c>
      <c r="AG1817">
        <v>2385</v>
      </c>
      <c r="AH1817" t="s">
        <v>230</v>
      </c>
      <c r="AO1817" t="s">
        <v>20437</v>
      </c>
      <c r="AP1817" t="s">
        <v>9413</v>
      </c>
      <c r="AQ1817" t="s">
        <v>165</v>
      </c>
      <c r="AR1817">
        <v>33619</v>
      </c>
      <c r="AT1817">
        <v>77</v>
      </c>
    </row>
    <row r="1818" spans="2:46" x14ac:dyDescent="0.25">
      <c r="B1818" t="s">
        <v>55</v>
      </c>
      <c r="D1818" t="s">
        <v>2329</v>
      </c>
      <c r="E1818" t="s">
        <v>4623</v>
      </c>
      <c r="F1818" t="s">
        <v>63</v>
      </c>
      <c r="G1818">
        <v>37034</v>
      </c>
      <c r="I1818">
        <v>1</v>
      </c>
      <c r="J1818" t="s">
        <v>151</v>
      </c>
      <c r="P1818">
        <v>3</v>
      </c>
      <c r="Q1818">
        <v>15131127</v>
      </c>
      <c r="R1818">
        <v>8247544</v>
      </c>
      <c r="S1818">
        <v>2016</v>
      </c>
      <c r="T1818" t="s">
        <v>235</v>
      </c>
      <c r="U1818" t="s">
        <v>10032</v>
      </c>
      <c r="V1818" t="s">
        <v>11930</v>
      </c>
      <c r="W1818" t="s">
        <v>14940</v>
      </c>
      <c r="X1818">
        <v>579249379</v>
      </c>
      <c r="Y1818">
        <v>14</v>
      </c>
      <c r="Z1818" t="s">
        <v>17810</v>
      </c>
      <c r="AE1818" t="s">
        <v>61</v>
      </c>
      <c r="AF1818" t="s">
        <v>69</v>
      </c>
      <c r="AG1818">
        <v>2385</v>
      </c>
      <c r="AH1818" t="s">
        <v>417</v>
      </c>
      <c r="AO1818" t="s">
        <v>20437</v>
      </c>
      <c r="AP1818" t="s">
        <v>9413</v>
      </c>
      <c r="AQ1818" t="s">
        <v>165</v>
      </c>
      <c r="AR1818">
        <v>33619</v>
      </c>
      <c r="AT1818">
        <v>77</v>
      </c>
    </row>
    <row r="1819" spans="2:46" x14ac:dyDescent="0.25">
      <c r="B1819" t="s">
        <v>55</v>
      </c>
      <c r="D1819" t="s">
        <v>2330</v>
      </c>
      <c r="E1819" t="s">
        <v>4624</v>
      </c>
      <c r="F1819" t="s">
        <v>294</v>
      </c>
      <c r="G1819">
        <v>70380</v>
      </c>
      <c r="I1819">
        <v>1</v>
      </c>
      <c r="J1819" t="s">
        <v>260</v>
      </c>
      <c r="P1819">
        <v>3</v>
      </c>
      <c r="Q1819">
        <v>15194025</v>
      </c>
      <c r="R1819">
        <v>9235563</v>
      </c>
      <c r="S1819">
        <v>2016</v>
      </c>
      <c r="T1819" t="s">
        <v>235</v>
      </c>
      <c r="U1819" t="s">
        <v>10032</v>
      </c>
      <c r="V1819" t="s">
        <v>11931</v>
      </c>
      <c r="W1819" t="s">
        <v>14941</v>
      </c>
      <c r="X1819">
        <v>579249380</v>
      </c>
      <c r="Y1819">
        <v>14</v>
      </c>
      <c r="Z1819" t="s">
        <v>17811</v>
      </c>
      <c r="AE1819" t="s">
        <v>61</v>
      </c>
      <c r="AF1819" t="s">
        <v>69</v>
      </c>
      <c r="AG1819">
        <v>2385</v>
      </c>
      <c r="AH1819" t="s">
        <v>347</v>
      </c>
    </row>
    <row r="1820" spans="2:46" x14ac:dyDescent="0.25">
      <c r="B1820" t="s">
        <v>55</v>
      </c>
      <c r="D1820" t="s">
        <v>2331</v>
      </c>
      <c r="E1820" t="s">
        <v>3607</v>
      </c>
      <c r="F1820" t="s">
        <v>107</v>
      </c>
      <c r="G1820">
        <v>20706</v>
      </c>
      <c r="I1820">
        <v>1</v>
      </c>
      <c r="J1820" t="s">
        <v>151</v>
      </c>
      <c r="P1820">
        <v>3</v>
      </c>
      <c r="Q1820">
        <v>15193777</v>
      </c>
      <c r="R1820">
        <v>6913725</v>
      </c>
      <c r="S1820">
        <v>2015</v>
      </c>
      <c r="T1820" t="s">
        <v>235</v>
      </c>
      <c r="U1820" t="s">
        <v>10032</v>
      </c>
      <c r="V1820" t="s">
        <v>11932</v>
      </c>
      <c r="W1820" t="s">
        <v>14942</v>
      </c>
      <c r="X1820">
        <v>579249381</v>
      </c>
      <c r="Y1820">
        <v>14</v>
      </c>
      <c r="Z1820" t="s">
        <v>17812</v>
      </c>
      <c r="AE1820" t="s">
        <v>61</v>
      </c>
      <c r="AF1820" t="s">
        <v>69</v>
      </c>
      <c r="AG1820">
        <v>2385</v>
      </c>
      <c r="AH1820" t="s">
        <v>111</v>
      </c>
    </row>
    <row r="1821" spans="2:46" x14ac:dyDescent="0.25">
      <c r="B1821" t="s">
        <v>55</v>
      </c>
      <c r="D1821" t="s">
        <v>2332</v>
      </c>
      <c r="E1821" t="s">
        <v>3620</v>
      </c>
      <c r="F1821" t="s">
        <v>94</v>
      </c>
      <c r="G1821">
        <v>79403</v>
      </c>
      <c r="I1821">
        <v>77</v>
      </c>
      <c r="J1821" t="s">
        <v>5224</v>
      </c>
      <c r="K1821" t="s">
        <v>8562</v>
      </c>
      <c r="L1821" t="s">
        <v>9388</v>
      </c>
      <c r="M1821" t="s">
        <v>256</v>
      </c>
      <c r="N1821">
        <v>38756</v>
      </c>
      <c r="O1821" t="s">
        <v>7404</v>
      </c>
      <c r="P1821">
        <v>3</v>
      </c>
      <c r="Q1821">
        <v>15188979</v>
      </c>
      <c r="R1821">
        <v>5979322</v>
      </c>
      <c r="S1821">
        <v>2014</v>
      </c>
      <c r="T1821" t="s">
        <v>235</v>
      </c>
      <c r="U1821" t="s">
        <v>10032</v>
      </c>
      <c r="V1821" t="s">
        <v>11933</v>
      </c>
      <c r="W1821" t="s">
        <v>14943</v>
      </c>
      <c r="X1821">
        <v>579249382</v>
      </c>
      <c r="Y1821">
        <v>14</v>
      </c>
      <c r="Z1821" t="s">
        <v>17813</v>
      </c>
      <c r="AA1821" t="s">
        <v>19671</v>
      </c>
      <c r="AB1821">
        <v>22</v>
      </c>
      <c r="AC1821">
        <f t="shared" ref="AC1821:AC1822" si="161">X1821+120</f>
        <v>579249502</v>
      </c>
      <c r="AD1821">
        <v>555899231</v>
      </c>
      <c r="AE1821" t="s">
        <v>61</v>
      </c>
      <c r="AF1821" t="s">
        <v>69</v>
      </c>
      <c r="AG1821">
        <v>2385</v>
      </c>
      <c r="AH1821" t="s">
        <v>87</v>
      </c>
      <c r="AI1821" t="s">
        <v>20801</v>
      </c>
      <c r="AJ1821" t="s">
        <v>20802</v>
      </c>
      <c r="AK1821" t="s">
        <v>256</v>
      </c>
      <c r="AL1821">
        <v>38901</v>
      </c>
      <c r="AN1821">
        <v>77</v>
      </c>
    </row>
    <row r="1822" spans="2:46" x14ac:dyDescent="0.25">
      <c r="B1822" t="s">
        <v>55</v>
      </c>
      <c r="D1822" t="s">
        <v>2333</v>
      </c>
      <c r="E1822" t="s">
        <v>4625</v>
      </c>
      <c r="F1822" t="s">
        <v>5209</v>
      </c>
      <c r="G1822">
        <v>57355</v>
      </c>
      <c r="I1822">
        <v>77</v>
      </c>
      <c r="J1822" t="s">
        <v>157</v>
      </c>
      <c r="K1822" t="s">
        <v>8563</v>
      </c>
      <c r="L1822" t="s">
        <v>4964</v>
      </c>
      <c r="M1822" t="s">
        <v>94</v>
      </c>
      <c r="N1822">
        <v>75104</v>
      </c>
      <c r="O1822" t="s">
        <v>7405</v>
      </c>
      <c r="P1822">
        <v>3</v>
      </c>
      <c r="Q1822">
        <v>15218593</v>
      </c>
      <c r="R1822">
        <v>2950316</v>
      </c>
      <c r="S1822">
        <v>2014</v>
      </c>
      <c r="T1822" t="s">
        <v>235</v>
      </c>
      <c r="U1822" t="s">
        <v>10032</v>
      </c>
      <c r="V1822" t="s">
        <v>11934</v>
      </c>
      <c r="W1822" t="s">
        <v>14944</v>
      </c>
      <c r="X1822">
        <v>579249383</v>
      </c>
      <c r="Y1822">
        <v>14</v>
      </c>
      <c r="Z1822" t="s">
        <v>17814</v>
      </c>
      <c r="AA1822" t="s">
        <v>19672</v>
      </c>
      <c r="AB1822">
        <v>22</v>
      </c>
      <c r="AC1822">
        <f t="shared" si="161"/>
        <v>579249503</v>
      </c>
      <c r="AD1822">
        <v>555899232</v>
      </c>
      <c r="AE1822" t="s">
        <v>61</v>
      </c>
      <c r="AF1822" t="s">
        <v>69</v>
      </c>
      <c r="AG1822">
        <v>2122</v>
      </c>
      <c r="AH1822" t="s">
        <v>230</v>
      </c>
      <c r="AI1822" t="s">
        <v>20393</v>
      </c>
      <c r="AJ1822" t="s">
        <v>4013</v>
      </c>
      <c r="AK1822" t="s">
        <v>94</v>
      </c>
      <c r="AL1822">
        <v>75006</v>
      </c>
      <c r="AN1822">
        <v>77</v>
      </c>
    </row>
    <row r="1823" spans="2:46" x14ac:dyDescent="0.25">
      <c r="B1823" t="s">
        <v>55</v>
      </c>
      <c r="D1823" t="s">
        <v>2334</v>
      </c>
      <c r="E1823" t="s">
        <v>282</v>
      </c>
      <c r="F1823" t="s">
        <v>283</v>
      </c>
      <c r="G1823">
        <v>20019</v>
      </c>
      <c r="I1823">
        <v>77</v>
      </c>
      <c r="J1823" t="s">
        <v>162</v>
      </c>
      <c r="P1823">
        <v>3</v>
      </c>
      <c r="Q1823">
        <v>16171329</v>
      </c>
      <c r="R1823">
        <v>9044023</v>
      </c>
      <c r="S1823">
        <v>2015</v>
      </c>
      <c r="T1823" t="s">
        <v>235</v>
      </c>
      <c r="U1823" t="s">
        <v>10032</v>
      </c>
      <c r="V1823" t="s">
        <v>11935</v>
      </c>
      <c r="W1823" t="s">
        <v>14945</v>
      </c>
      <c r="X1823">
        <v>579249384</v>
      </c>
      <c r="Y1823">
        <v>14</v>
      </c>
      <c r="Z1823" t="s">
        <v>17815</v>
      </c>
      <c r="AE1823" t="s">
        <v>154</v>
      </c>
      <c r="AF1823" t="s">
        <v>69</v>
      </c>
      <c r="AG1823">
        <v>1084</v>
      </c>
      <c r="AH1823" t="s">
        <v>501</v>
      </c>
    </row>
    <row r="1824" spans="2:46" x14ac:dyDescent="0.25">
      <c r="B1824" t="s">
        <v>55</v>
      </c>
      <c r="D1824" t="s">
        <v>2335</v>
      </c>
      <c r="E1824" t="s">
        <v>4626</v>
      </c>
      <c r="F1824" t="s">
        <v>300</v>
      </c>
      <c r="G1824">
        <v>48312</v>
      </c>
      <c r="I1824">
        <v>1</v>
      </c>
      <c r="J1824" t="s">
        <v>73</v>
      </c>
      <c r="P1824">
        <v>3</v>
      </c>
      <c r="Q1824">
        <v>15221922</v>
      </c>
      <c r="R1824">
        <v>6423782</v>
      </c>
      <c r="S1824">
        <v>2015</v>
      </c>
      <c r="T1824" t="s">
        <v>235</v>
      </c>
      <c r="U1824" t="s">
        <v>10032</v>
      </c>
      <c r="V1824" t="s">
        <v>11936</v>
      </c>
      <c r="W1824" t="s">
        <v>14946</v>
      </c>
      <c r="X1824">
        <v>579249385</v>
      </c>
      <c r="Y1824">
        <v>14</v>
      </c>
      <c r="Z1824" t="s">
        <v>17816</v>
      </c>
      <c r="AE1824" t="s">
        <v>61</v>
      </c>
      <c r="AF1824" t="s">
        <v>69</v>
      </c>
      <c r="AG1824">
        <v>2385</v>
      </c>
      <c r="AH1824" t="s">
        <v>230</v>
      </c>
    </row>
    <row r="1825" spans="2:46" x14ac:dyDescent="0.25">
      <c r="B1825" t="s">
        <v>55</v>
      </c>
      <c r="D1825" t="s">
        <v>2336</v>
      </c>
      <c r="E1825" t="s">
        <v>4627</v>
      </c>
      <c r="F1825" t="s">
        <v>300</v>
      </c>
      <c r="G1825">
        <v>48322</v>
      </c>
      <c r="I1825">
        <v>1</v>
      </c>
      <c r="J1825" t="s">
        <v>57</v>
      </c>
      <c r="K1825" t="s">
        <v>8564</v>
      </c>
      <c r="L1825" t="s">
        <v>176</v>
      </c>
      <c r="M1825" t="s">
        <v>94</v>
      </c>
      <c r="N1825">
        <v>78852</v>
      </c>
      <c r="O1825" t="s">
        <v>7406</v>
      </c>
      <c r="P1825">
        <v>3</v>
      </c>
      <c r="Q1825">
        <v>15193335</v>
      </c>
      <c r="R1825">
        <v>697069</v>
      </c>
      <c r="S1825">
        <v>2016</v>
      </c>
      <c r="T1825" t="s">
        <v>235</v>
      </c>
      <c r="U1825" t="s">
        <v>10032</v>
      </c>
      <c r="V1825" t="s">
        <v>11937</v>
      </c>
      <c r="W1825" t="s">
        <v>14947</v>
      </c>
      <c r="X1825">
        <v>579249386</v>
      </c>
      <c r="Y1825">
        <v>14</v>
      </c>
      <c r="Z1825" t="s">
        <v>17817</v>
      </c>
      <c r="AA1825" t="s">
        <v>19673</v>
      </c>
      <c r="AB1825">
        <v>22</v>
      </c>
      <c r="AC1825">
        <f t="shared" ref="AC1825:AC1826" si="162">X1825+120</f>
        <v>579249506</v>
      </c>
      <c r="AD1825">
        <v>555899235</v>
      </c>
      <c r="AE1825" t="s">
        <v>61</v>
      </c>
      <c r="AF1825" t="s">
        <v>69</v>
      </c>
      <c r="AG1825">
        <v>2385</v>
      </c>
      <c r="AH1825" t="s">
        <v>417</v>
      </c>
      <c r="AI1825" t="s">
        <v>20387</v>
      </c>
      <c r="AJ1825" t="s">
        <v>334</v>
      </c>
      <c r="AK1825" t="s">
        <v>94</v>
      </c>
      <c r="AL1825">
        <v>78043</v>
      </c>
      <c r="AN1825">
        <v>77</v>
      </c>
      <c r="AO1825" t="s">
        <v>20513</v>
      </c>
      <c r="AP1825" t="s">
        <v>20514</v>
      </c>
      <c r="AQ1825" t="s">
        <v>56</v>
      </c>
      <c r="AR1825">
        <v>90248</v>
      </c>
      <c r="AT1825">
        <v>77</v>
      </c>
    </row>
    <row r="1826" spans="2:46" x14ac:dyDescent="0.25">
      <c r="B1826" t="s">
        <v>55</v>
      </c>
      <c r="D1826" t="s">
        <v>2337</v>
      </c>
      <c r="E1826" t="s">
        <v>3853</v>
      </c>
      <c r="F1826" t="s">
        <v>94</v>
      </c>
      <c r="G1826">
        <v>76126</v>
      </c>
      <c r="I1826">
        <v>1</v>
      </c>
      <c r="J1826" t="s">
        <v>73</v>
      </c>
      <c r="K1826" t="s">
        <v>8565</v>
      </c>
      <c r="L1826" t="s">
        <v>9398</v>
      </c>
      <c r="M1826" t="s">
        <v>214</v>
      </c>
      <c r="N1826">
        <v>60803</v>
      </c>
      <c r="O1826" t="s">
        <v>7407</v>
      </c>
      <c r="P1826">
        <v>3</v>
      </c>
      <c r="Q1826">
        <v>15232044</v>
      </c>
      <c r="R1826">
        <v>3215265</v>
      </c>
      <c r="S1826">
        <v>2016</v>
      </c>
      <c r="T1826" t="s">
        <v>235</v>
      </c>
      <c r="U1826" t="s">
        <v>10032</v>
      </c>
      <c r="V1826" t="s">
        <v>11938</v>
      </c>
      <c r="W1826" t="s">
        <v>14948</v>
      </c>
      <c r="X1826">
        <v>579249387</v>
      </c>
      <c r="Y1826">
        <v>14</v>
      </c>
      <c r="Z1826" t="s">
        <v>17818</v>
      </c>
      <c r="AA1826" t="s">
        <v>19674</v>
      </c>
      <c r="AB1826">
        <v>22</v>
      </c>
      <c r="AC1826">
        <f t="shared" si="162"/>
        <v>579249507</v>
      </c>
      <c r="AD1826">
        <v>555899236</v>
      </c>
      <c r="AE1826" t="s">
        <v>61</v>
      </c>
      <c r="AF1826" t="s">
        <v>69</v>
      </c>
      <c r="AG1826">
        <v>1084</v>
      </c>
      <c r="AH1826" t="s">
        <v>230</v>
      </c>
      <c r="AI1826" t="s">
        <v>20470</v>
      </c>
      <c r="AJ1826" t="s">
        <v>20471</v>
      </c>
      <c r="AK1826" t="s">
        <v>214</v>
      </c>
      <c r="AL1826">
        <v>60457</v>
      </c>
      <c r="AN1826">
        <v>77</v>
      </c>
      <c r="AO1826" t="s">
        <v>21043</v>
      </c>
      <c r="AP1826" t="s">
        <v>4435</v>
      </c>
      <c r="AQ1826" t="s">
        <v>165</v>
      </c>
      <c r="AR1826">
        <v>34741</v>
      </c>
      <c r="AT1826">
        <v>77</v>
      </c>
    </row>
    <row r="1827" spans="2:46" x14ac:dyDescent="0.25">
      <c r="B1827" t="s">
        <v>55</v>
      </c>
      <c r="D1827" t="s">
        <v>2338</v>
      </c>
      <c r="E1827" t="s">
        <v>3714</v>
      </c>
      <c r="F1827" t="s">
        <v>63</v>
      </c>
      <c r="G1827">
        <v>37211</v>
      </c>
      <c r="I1827">
        <v>1</v>
      </c>
      <c r="J1827" t="s">
        <v>5214</v>
      </c>
      <c r="P1827">
        <v>3</v>
      </c>
      <c r="Q1827">
        <v>15132009</v>
      </c>
      <c r="R1827">
        <v>1766838</v>
      </c>
      <c r="S1827">
        <v>2014</v>
      </c>
      <c r="T1827" t="s">
        <v>235</v>
      </c>
      <c r="U1827" t="s">
        <v>10032</v>
      </c>
      <c r="V1827" t="s">
        <v>11939</v>
      </c>
      <c r="W1827" t="s">
        <v>14949</v>
      </c>
      <c r="X1827">
        <v>579249388</v>
      </c>
      <c r="Y1827">
        <v>14</v>
      </c>
      <c r="Z1827" t="s">
        <v>17819</v>
      </c>
      <c r="AE1827" t="s">
        <v>61</v>
      </c>
      <c r="AF1827" t="s">
        <v>69</v>
      </c>
      <c r="AG1827">
        <v>2122</v>
      </c>
      <c r="AH1827" t="s">
        <v>111</v>
      </c>
    </row>
    <row r="1828" spans="2:46" x14ac:dyDescent="0.25">
      <c r="B1828" t="s">
        <v>55</v>
      </c>
      <c r="D1828" t="s">
        <v>2339</v>
      </c>
      <c r="E1828" t="s">
        <v>4628</v>
      </c>
      <c r="F1828" t="s">
        <v>56</v>
      </c>
      <c r="G1828">
        <v>92708</v>
      </c>
      <c r="I1828">
        <v>1</v>
      </c>
      <c r="J1828" t="s">
        <v>5219</v>
      </c>
      <c r="P1828">
        <v>3</v>
      </c>
      <c r="Q1828">
        <v>15209259</v>
      </c>
      <c r="R1828">
        <v>4044829</v>
      </c>
      <c r="S1828">
        <v>2014</v>
      </c>
      <c r="T1828" t="s">
        <v>235</v>
      </c>
      <c r="U1828" t="s">
        <v>10032</v>
      </c>
      <c r="V1828" t="s">
        <v>11940</v>
      </c>
      <c r="W1828" t="s">
        <v>14950</v>
      </c>
      <c r="X1828">
        <v>579249389</v>
      </c>
      <c r="Y1828">
        <v>14</v>
      </c>
      <c r="Z1828" t="s">
        <v>17820</v>
      </c>
      <c r="AE1828" t="s">
        <v>61</v>
      </c>
      <c r="AF1828" t="s">
        <v>69</v>
      </c>
      <c r="AG1828">
        <v>1084</v>
      </c>
      <c r="AH1828" t="s">
        <v>230</v>
      </c>
      <c r="AO1828" t="s">
        <v>20753</v>
      </c>
      <c r="AP1828" t="s">
        <v>20754</v>
      </c>
      <c r="AQ1828" t="s">
        <v>59</v>
      </c>
      <c r="AR1828">
        <v>30233</v>
      </c>
      <c r="AT1828">
        <v>77</v>
      </c>
    </row>
    <row r="1829" spans="2:46" x14ac:dyDescent="0.25">
      <c r="B1829" t="s">
        <v>55</v>
      </c>
      <c r="D1829" t="s">
        <v>2340</v>
      </c>
      <c r="E1829" t="s">
        <v>4629</v>
      </c>
      <c r="F1829" t="s">
        <v>76</v>
      </c>
      <c r="G1829">
        <v>72758</v>
      </c>
      <c r="I1829">
        <v>1</v>
      </c>
      <c r="J1829" t="s">
        <v>194</v>
      </c>
      <c r="P1829">
        <v>3</v>
      </c>
      <c r="Q1829">
        <v>15220287</v>
      </c>
      <c r="R1829">
        <v>8807594</v>
      </c>
      <c r="S1829">
        <v>2015</v>
      </c>
      <c r="T1829" t="s">
        <v>235</v>
      </c>
      <c r="U1829" t="s">
        <v>10032</v>
      </c>
      <c r="V1829" t="s">
        <v>11941</v>
      </c>
      <c r="W1829" t="s">
        <v>14951</v>
      </c>
      <c r="X1829">
        <v>579249390</v>
      </c>
      <c r="Y1829">
        <v>14</v>
      </c>
      <c r="Z1829" t="s">
        <v>17821</v>
      </c>
      <c r="AE1829" t="s">
        <v>61</v>
      </c>
      <c r="AF1829" t="s">
        <v>69</v>
      </c>
      <c r="AG1829">
        <v>2385</v>
      </c>
      <c r="AH1829" t="s">
        <v>54</v>
      </c>
    </row>
    <row r="1830" spans="2:46" x14ac:dyDescent="0.25">
      <c r="B1830" t="s">
        <v>55</v>
      </c>
      <c r="D1830" t="s">
        <v>2341</v>
      </c>
      <c r="E1830" t="s">
        <v>4630</v>
      </c>
      <c r="F1830" t="s">
        <v>82</v>
      </c>
      <c r="G1830">
        <v>86047</v>
      </c>
      <c r="I1830">
        <v>77</v>
      </c>
      <c r="J1830" t="s">
        <v>5219</v>
      </c>
      <c r="K1830" t="s">
        <v>8566</v>
      </c>
      <c r="L1830" t="s">
        <v>9399</v>
      </c>
      <c r="M1830" t="s">
        <v>294</v>
      </c>
      <c r="N1830">
        <v>70360</v>
      </c>
      <c r="O1830" t="s">
        <v>7408</v>
      </c>
      <c r="P1830">
        <v>3</v>
      </c>
      <c r="Q1830">
        <v>15192105</v>
      </c>
      <c r="R1830">
        <v>8057901</v>
      </c>
      <c r="S1830">
        <v>2013</v>
      </c>
      <c r="T1830" t="s">
        <v>235</v>
      </c>
      <c r="U1830" t="s">
        <v>10032</v>
      </c>
      <c r="V1830" t="s">
        <v>11942</v>
      </c>
      <c r="W1830" t="s">
        <v>14952</v>
      </c>
      <c r="X1830">
        <v>579249391</v>
      </c>
      <c r="Y1830">
        <v>14</v>
      </c>
      <c r="Z1830" t="s">
        <v>17822</v>
      </c>
      <c r="AA1830" t="s">
        <v>19675</v>
      </c>
      <c r="AB1830">
        <v>22</v>
      </c>
      <c r="AC1830">
        <f>X1830+120</f>
        <v>579249511</v>
      </c>
      <c r="AD1830">
        <v>555899240</v>
      </c>
      <c r="AE1830" t="s">
        <v>61</v>
      </c>
      <c r="AF1830" t="s">
        <v>69</v>
      </c>
      <c r="AG1830">
        <v>2385</v>
      </c>
      <c r="AH1830" t="s">
        <v>307</v>
      </c>
      <c r="AI1830" t="s">
        <v>20803</v>
      </c>
      <c r="AJ1830" t="s">
        <v>9399</v>
      </c>
      <c r="AK1830" t="s">
        <v>294</v>
      </c>
      <c r="AL1830">
        <v>70363</v>
      </c>
      <c r="AN1830">
        <v>77</v>
      </c>
      <c r="AO1830" t="s">
        <v>20503</v>
      </c>
      <c r="AP1830" t="s">
        <v>20504</v>
      </c>
      <c r="AQ1830" t="s">
        <v>76</v>
      </c>
      <c r="AR1830">
        <v>72732</v>
      </c>
      <c r="AT1830">
        <v>77</v>
      </c>
    </row>
    <row r="1831" spans="2:46" x14ac:dyDescent="0.25">
      <c r="B1831" t="s">
        <v>55</v>
      </c>
      <c r="D1831" t="s">
        <v>2342</v>
      </c>
      <c r="E1831" t="s">
        <v>4631</v>
      </c>
      <c r="F1831" t="s">
        <v>467</v>
      </c>
      <c r="G1831">
        <v>52761</v>
      </c>
      <c r="I1831">
        <v>1</v>
      </c>
      <c r="J1831" t="s">
        <v>143</v>
      </c>
      <c r="P1831">
        <v>3</v>
      </c>
      <c r="Q1831">
        <v>9102476297</v>
      </c>
      <c r="R1831">
        <v>9102476297</v>
      </c>
      <c r="S1831">
        <v>2013</v>
      </c>
      <c r="T1831" t="s">
        <v>235</v>
      </c>
      <c r="U1831" t="s">
        <v>10032</v>
      </c>
      <c r="V1831" t="s">
        <v>11943</v>
      </c>
      <c r="W1831" t="s">
        <v>14953</v>
      </c>
      <c r="X1831">
        <v>579249392</v>
      </c>
      <c r="Y1831">
        <v>14</v>
      </c>
      <c r="Z1831" t="s">
        <v>17823</v>
      </c>
      <c r="AE1831" t="s">
        <v>20169</v>
      </c>
      <c r="AF1831" t="s">
        <v>69</v>
      </c>
      <c r="AG1831">
        <v>1084</v>
      </c>
      <c r="AH1831" t="s">
        <v>500</v>
      </c>
      <c r="AO1831" t="s">
        <v>20678</v>
      </c>
      <c r="AP1831" t="s">
        <v>20679</v>
      </c>
      <c r="AQ1831" t="s">
        <v>150</v>
      </c>
      <c r="AR1831">
        <v>18052</v>
      </c>
      <c r="AT1831">
        <v>77</v>
      </c>
    </row>
    <row r="1832" spans="2:46" x14ac:dyDescent="0.25">
      <c r="B1832" t="s">
        <v>55</v>
      </c>
      <c r="D1832" t="s">
        <v>2343</v>
      </c>
      <c r="E1832" t="s">
        <v>4632</v>
      </c>
      <c r="F1832" t="s">
        <v>5209</v>
      </c>
      <c r="G1832">
        <v>57501</v>
      </c>
      <c r="I1832">
        <v>1</v>
      </c>
      <c r="J1832" t="s">
        <v>5238</v>
      </c>
      <c r="P1832">
        <v>3</v>
      </c>
      <c r="Q1832">
        <v>15193749</v>
      </c>
      <c r="R1832">
        <v>5462989</v>
      </c>
      <c r="S1832">
        <v>2013</v>
      </c>
      <c r="T1832" t="s">
        <v>235</v>
      </c>
      <c r="U1832" t="s">
        <v>10032</v>
      </c>
      <c r="V1832" t="s">
        <v>11944</v>
      </c>
      <c r="W1832" t="s">
        <v>14954</v>
      </c>
      <c r="X1832">
        <v>579249393</v>
      </c>
      <c r="Y1832">
        <v>14</v>
      </c>
      <c r="Z1832" t="s">
        <v>17824</v>
      </c>
      <c r="AE1832" t="s">
        <v>61</v>
      </c>
      <c r="AF1832" t="s">
        <v>69</v>
      </c>
      <c r="AG1832">
        <v>2122</v>
      </c>
      <c r="AH1832" t="s">
        <v>111</v>
      </c>
    </row>
    <row r="1833" spans="2:46" x14ac:dyDescent="0.25">
      <c r="B1833" t="s">
        <v>55</v>
      </c>
      <c r="D1833" t="s">
        <v>2344</v>
      </c>
      <c r="E1833" t="s">
        <v>4283</v>
      </c>
      <c r="F1833" t="s">
        <v>214</v>
      </c>
      <c r="G1833">
        <v>60505</v>
      </c>
      <c r="I1833">
        <v>1</v>
      </c>
      <c r="J1833" t="s">
        <v>401</v>
      </c>
      <c r="K1833" t="s">
        <v>8567</v>
      </c>
      <c r="L1833" t="s">
        <v>9400</v>
      </c>
      <c r="M1833" t="s">
        <v>72</v>
      </c>
      <c r="N1833">
        <v>8201</v>
      </c>
      <c r="O1833" t="s">
        <v>7409</v>
      </c>
      <c r="P1833">
        <v>3</v>
      </c>
      <c r="Q1833">
        <v>15193714</v>
      </c>
      <c r="R1833">
        <v>9480663</v>
      </c>
      <c r="S1833">
        <v>2015</v>
      </c>
      <c r="T1833" t="s">
        <v>235</v>
      </c>
      <c r="U1833" t="s">
        <v>10032</v>
      </c>
      <c r="V1833" t="s">
        <v>11945</v>
      </c>
      <c r="W1833" t="s">
        <v>14955</v>
      </c>
      <c r="X1833">
        <v>579249394</v>
      </c>
      <c r="Y1833">
        <v>14</v>
      </c>
      <c r="Z1833" t="s">
        <v>17825</v>
      </c>
      <c r="AA1833" t="s">
        <v>19676</v>
      </c>
      <c r="AB1833">
        <v>22</v>
      </c>
      <c r="AC1833">
        <f t="shared" ref="AC1833:AC1835" si="163">X1833+120</f>
        <v>579249514</v>
      </c>
      <c r="AD1833">
        <v>555899243</v>
      </c>
      <c r="AE1833" t="s">
        <v>61</v>
      </c>
      <c r="AF1833" t="s">
        <v>69</v>
      </c>
      <c r="AG1833">
        <v>1084</v>
      </c>
      <c r="AH1833" t="s">
        <v>111</v>
      </c>
      <c r="AI1833" t="s">
        <v>20609</v>
      </c>
      <c r="AJ1833" t="s">
        <v>20610</v>
      </c>
      <c r="AK1833" t="s">
        <v>72</v>
      </c>
      <c r="AL1833">
        <v>8232</v>
      </c>
      <c r="AN1833">
        <v>77</v>
      </c>
    </row>
    <row r="1834" spans="2:46" x14ac:dyDescent="0.25">
      <c r="B1834" t="s">
        <v>55</v>
      </c>
      <c r="D1834" t="s">
        <v>2345</v>
      </c>
      <c r="E1834" t="s">
        <v>4633</v>
      </c>
      <c r="F1834" t="s">
        <v>84</v>
      </c>
      <c r="G1834">
        <v>27530</v>
      </c>
      <c r="I1834">
        <v>1</v>
      </c>
      <c r="J1834" t="s">
        <v>5217</v>
      </c>
      <c r="K1834" t="s">
        <v>8568</v>
      </c>
      <c r="L1834" t="s">
        <v>9164</v>
      </c>
      <c r="M1834" t="s">
        <v>56</v>
      </c>
      <c r="N1834">
        <v>94619</v>
      </c>
      <c r="O1834" t="s">
        <v>7410</v>
      </c>
      <c r="P1834">
        <v>3</v>
      </c>
      <c r="Q1834">
        <v>15132221</v>
      </c>
      <c r="R1834">
        <v>30658</v>
      </c>
      <c r="S1834">
        <v>2015</v>
      </c>
      <c r="T1834" t="s">
        <v>235</v>
      </c>
      <c r="U1834" t="s">
        <v>10032</v>
      </c>
      <c r="V1834" t="s">
        <v>11946</v>
      </c>
      <c r="W1834" t="s">
        <v>14956</v>
      </c>
      <c r="X1834">
        <v>579249395</v>
      </c>
      <c r="Y1834">
        <v>14</v>
      </c>
      <c r="Z1834" t="s">
        <v>17826</v>
      </c>
      <c r="AA1834" t="s">
        <v>19677</v>
      </c>
      <c r="AB1834">
        <v>22</v>
      </c>
      <c r="AC1834">
        <f t="shared" si="163"/>
        <v>579249515</v>
      </c>
      <c r="AD1834">
        <v>555899244</v>
      </c>
      <c r="AE1834" t="s">
        <v>61</v>
      </c>
      <c r="AF1834" t="s">
        <v>69</v>
      </c>
      <c r="AG1834">
        <v>2385</v>
      </c>
      <c r="AH1834" t="s">
        <v>347</v>
      </c>
      <c r="AI1834" t="s">
        <v>20542</v>
      </c>
      <c r="AJ1834" t="s">
        <v>9164</v>
      </c>
      <c r="AK1834" t="s">
        <v>56</v>
      </c>
      <c r="AL1834">
        <v>94603</v>
      </c>
      <c r="AN1834">
        <v>77</v>
      </c>
      <c r="AO1834" t="s">
        <v>20937</v>
      </c>
      <c r="AP1834" t="s">
        <v>62</v>
      </c>
      <c r="AQ1834" t="s">
        <v>63</v>
      </c>
      <c r="AR1834">
        <v>38109</v>
      </c>
      <c r="AT1834">
        <v>77</v>
      </c>
    </row>
    <row r="1835" spans="2:46" x14ac:dyDescent="0.25">
      <c r="B1835" t="s">
        <v>55</v>
      </c>
      <c r="D1835" t="s">
        <v>2346</v>
      </c>
      <c r="E1835" t="s">
        <v>3577</v>
      </c>
      <c r="F1835" t="s">
        <v>140</v>
      </c>
      <c r="G1835">
        <v>35242</v>
      </c>
      <c r="I1835">
        <v>1</v>
      </c>
      <c r="J1835" t="s">
        <v>209</v>
      </c>
      <c r="K1835" t="s">
        <v>8569</v>
      </c>
      <c r="L1835" t="s">
        <v>9401</v>
      </c>
      <c r="M1835" t="s">
        <v>165</v>
      </c>
      <c r="N1835">
        <v>33032</v>
      </c>
      <c r="O1835" t="s">
        <v>7411</v>
      </c>
      <c r="P1835">
        <v>3</v>
      </c>
      <c r="Q1835">
        <v>15190338</v>
      </c>
      <c r="R1835">
        <v>2764881</v>
      </c>
      <c r="S1835">
        <v>2012</v>
      </c>
      <c r="T1835" t="s">
        <v>235</v>
      </c>
      <c r="U1835" t="s">
        <v>246</v>
      </c>
      <c r="V1835" t="s">
        <v>11947</v>
      </c>
      <c r="W1835" t="s">
        <v>14957</v>
      </c>
      <c r="X1835">
        <v>579249396</v>
      </c>
      <c r="Y1835">
        <v>14</v>
      </c>
      <c r="Z1835" t="s">
        <v>17827</v>
      </c>
      <c r="AA1835" t="s">
        <v>19678</v>
      </c>
      <c r="AB1835">
        <v>22</v>
      </c>
      <c r="AC1835">
        <f t="shared" si="163"/>
        <v>579249516</v>
      </c>
      <c r="AD1835">
        <v>555899245</v>
      </c>
      <c r="AE1835" t="s">
        <v>61</v>
      </c>
      <c r="AF1835" t="s">
        <v>69</v>
      </c>
      <c r="AG1835">
        <v>2385</v>
      </c>
      <c r="AH1835" t="s">
        <v>255</v>
      </c>
      <c r="AI1835" t="s">
        <v>20493</v>
      </c>
      <c r="AJ1835" t="s">
        <v>3529</v>
      </c>
      <c r="AK1835" t="s">
        <v>165</v>
      </c>
      <c r="AL1835">
        <v>33127</v>
      </c>
      <c r="AN1835">
        <v>77</v>
      </c>
    </row>
    <row r="1836" spans="2:46" x14ac:dyDescent="0.25">
      <c r="B1836" t="s">
        <v>55</v>
      </c>
      <c r="D1836" t="s">
        <v>2347</v>
      </c>
      <c r="E1836" t="s">
        <v>3584</v>
      </c>
      <c r="F1836" t="s">
        <v>294</v>
      </c>
      <c r="G1836">
        <v>70401</v>
      </c>
      <c r="I1836">
        <v>1</v>
      </c>
      <c r="J1836" t="s">
        <v>5219</v>
      </c>
      <c r="P1836">
        <v>3</v>
      </c>
      <c r="Q1836">
        <v>15150084</v>
      </c>
      <c r="R1836">
        <v>702653</v>
      </c>
      <c r="S1836">
        <v>2012</v>
      </c>
      <c r="T1836" t="s">
        <v>235</v>
      </c>
      <c r="U1836" t="s">
        <v>246</v>
      </c>
      <c r="V1836" t="s">
        <v>11948</v>
      </c>
      <c r="W1836" t="s">
        <v>14958</v>
      </c>
      <c r="X1836">
        <v>579249397</v>
      </c>
      <c r="Y1836">
        <v>14</v>
      </c>
      <c r="Z1836" t="s">
        <v>17828</v>
      </c>
      <c r="AE1836" t="s">
        <v>61</v>
      </c>
      <c r="AF1836" t="s">
        <v>69</v>
      </c>
      <c r="AG1836">
        <v>1084</v>
      </c>
      <c r="AH1836" t="s">
        <v>54</v>
      </c>
    </row>
    <row r="1837" spans="2:46" x14ac:dyDescent="0.25">
      <c r="B1837" t="s">
        <v>55</v>
      </c>
      <c r="D1837" t="s">
        <v>2348</v>
      </c>
      <c r="E1837" t="s">
        <v>4634</v>
      </c>
      <c r="F1837" t="s">
        <v>471</v>
      </c>
      <c r="G1837">
        <v>84047</v>
      </c>
      <c r="I1837">
        <v>1</v>
      </c>
      <c r="J1837" t="s">
        <v>5219</v>
      </c>
      <c r="P1837">
        <v>3</v>
      </c>
      <c r="Q1837">
        <v>15178308</v>
      </c>
      <c r="R1837">
        <v>7389678</v>
      </c>
      <c r="S1837">
        <v>2012</v>
      </c>
      <c r="T1837" t="s">
        <v>235</v>
      </c>
      <c r="U1837" t="s">
        <v>236</v>
      </c>
      <c r="V1837" t="s">
        <v>11949</v>
      </c>
      <c r="W1837" t="s">
        <v>14959</v>
      </c>
      <c r="X1837">
        <v>579249398</v>
      </c>
      <c r="Y1837">
        <v>14</v>
      </c>
      <c r="Z1837" t="s">
        <v>17829</v>
      </c>
      <c r="AE1837" t="s">
        <v>61</v>
      </c>
      <c r="AF1837" t="s">
        <v>69</v>
      </c>
      <c r="AG1837">
        <v>2122</v>
      </c>
      <c r="AH1837" t="s">
        <v>54</v>
      </c>
    </row>
    <row r="1838" spans="2:46" x14ac:dyDescent="0.25">
      <c r="B1838" t="s">
        <v>55</v>
      </c>
      <c r="D1838" t="s">
        <v>2349</v>
      </c>
      <c r="E1838" t="s">
        <v>4635</v>
      </c>
      <c r="F1838" t="s">
        <v>94</v>
      </c>
      <c r="G1838">
        <v>78631</v>
      </c>
      <c r="I1838">
        <v>77</v>
      </c>
      <c r="J1838" t="s">
        <v>5228</v>
      </c>
      <c r="P1838">
        <v>3</v>
      </c>
      <c r="Q1838">
        <v>15146563</v>
      </c>
      <c r="R1838">
        <v>1212858</v>
      </c>
      <c r="S1838">
        <v>2013</v>
      </c>
      <c r="T1838" t="s">
        <v>235</v>
      </c>
      <c r="U1838" t="s">
        <v>236</v>
      </c>
      <c r="V1838" t="s">
        <v>11950</v>
      </c>
      <c r="W1838" t="s">
        <v>14960</v>
      </c>
      <c r="X1838">
        <v>579249399</v>
      </c>
      <c r="Y1838">
        <v>14</v>
      </c>
      <c r="Z1838" t="s">
        <v>17830</v>
      </c>
      <c r="AE1838" t="s">
        <v>61</v>
      </c>
      <c r="AF1838" t="s">
        <v>69</v>
      </c>
      <c r="AG1838">
        <v>1084</v>
      </c>
      <c r="AH1838" t="s">
        <v>87</v>
      </c>
    </row>
    <row r="1839" spans="2:46" x14ac:dyDescent="0.25">
      <c r="B1839" t="s">
        <v>55</v>
      </c>
      <c r="D1839" t="s">
        <v>2350</v>
      </c>
      <c r="E1839" t="s">
        <v>3501</v>
      </c>
      <c r="F1839" t="s">
        <v>125</v>
      </c>
      <c r="G1839">
        <v>11763</v>
      </c>
      <c r="I1839">
        <v>1</v>
      </c>
      <c r="J1839" t="s">
        <v>186</v>
      </c>
      <c r="K1839" t="s">
        <v>8570</v>
      </c>
      <c r="L1839" t="s">
        <v>9402</v>
      </c>
      <c r="M1839" t="s">
        <v>72</v>
      </c>
      <c r="N1839">
        <v>7840</v>
      </c>
      <c r="O1839" t="s">
        <v>7412</v>
      </c>
      <c r="P1839">
        <v>3</v>
      </c>
      <c r="Q1839">
        <v>15246540</v>
      </c>
      <c r="R1839">
        <v>8612414</v>
      </c>
      <c r="S1839">
        <v>2014</v>
      </c>
      <c r="T1839" t="s">
        <v>235</v>
      </c>
      <c r="U1839" t="s">
        <v>236</v>
      </c>
      <c r="V1839" t="s">
        <v>11951</v>
      </c>
      <c r="W1839" t="s">
        <v>14961</v>
      </c>
      <c r="X1839">
        <v>579249400</v>
      </c>
      <c r="Y1839">
        <v>14</v>
      </c>
      <c r="Z1839" t="s">
        <v>17831</v>
      </c>
      <c r="AA1839" t="s">
        <v>19679</v>
      </c>
      <c r="AB1839">
        <v>22</v>
      </c>
      <c r="AC1839">
        <f>X1839+120</f>
        <v>579249520</v>
      </c>
      <c r="AD1839">
        <v>555899249</v>
      </c>
      <c r="AE1839" t="s">
        <v>61</v>
      </c>
      <c r="AF1839" t="s">
        <v>69</v>
      </c>
      <c r="AG1839">
        <v>2385</v>
      </c>
      <c r="AH1839" t="s">
        <v>230</v>
      </c>
      <c r="AI1839" t="s">
        <v>20804</v>
      </c>
      <c r="AJ1839" t="s">
        <v>20805</v>
      </c>
      <c r="AK1839" t="s">
        <v>72</v>
      </c>
      <c r="AL1839">
        <v>7828</v>
      </c>
      <c r="AN1839">
        <v>77</v>
      </c>
    </row>
    <row r="1840" spans="2:46" x14ac:dyDescent="0.25">
      <c r="B1840" t="s">
        <v>55</v>
      </c>
      <c r="D1840" t="s">
        <v>2351</v>
      </c>
      <c r="E1840" t="s">
        <v>4247</v>
      </c>
      <c r="F1840" t="s">
        <v>161</v>
      </c>
      <c r="G1840">
        <v>40962</v>
      </c>
      <c r="I1840">
        <v>1</v>
      </c>
      <c r="J1840" t="s">
        <v>5232</v>
      </c>
      <c r="P1840">
        <v>3</v>
      </c>
      <c r="Q1840">
        <v>15129640</v>
      </c>
      <c r="R1840">
        <v>1299238</v>
      </c>
      <c r="S1840">
        <v>2014</v>
      </c>
      <c r="T1840" t="s">
        <v>235</v>
      </c>
      <c r="U1840" t="s">
        <v>236</v>
      </c>
      <c r="V1840" t="s">
        <v>11952</v>
      </c>
      <c r="W1840" t="s">
        <v>14962</v>
      </c>
      <c r="X1840">
        <v>579249401</v>
      </c>
      <c r="Y1840">
        <v>14</v>
      </c>
      <c r="Z1840" t="s">
        <v>17832</v>
      </c>
      <c r="AE1840" t="s">
        <v>61</v>
      </c>
      <c r="AF1840" t="s">
        <v>69</v>
      </c>
      <c r="AG1840">
        <v>2385</v>
      </c>
      <c r="AH1840" t="s">
        <v>71</v>
      </c>
      <c r="AO1840" t="s">
        <v>20534</v>
      </c>
      <c r="AP1840" t="s">
        <v>5093</v>
      </c>
      <c r="AQ1840" t="s">
        <v>72</v>
      </c>
      <c r="AR1840">
        <v>7727</v>
      </c>
      <c r="AT1840">
        <v>77</v>
      </c>
    </row>
    <row r="1841" spans="2:46" x14ac:dyDescent="0.25">
      <c r="B1841" t="s">
        <v>55</v>
      </c>
      <c r="D1841" t="s">
        <v>2352</v>
      </c>
      <c r="E1841" t="s">
        <v>334</v>
      </c>
      <c r="F1841" t="s">
        <v>94</v>
      </c>
      <c r="G1841">
        <v>78040</v>
      </c>
      <c r="I1841">
        <v>1</v>
      </c>
      <c r="J1841" t="s">
        <v>64</v>
      </c>
      <c r="P1841">
        <v>3</v>
      </c>
      <c r="Q1841">
        <v>15223009</v>
      </c>
      <c r="R1841">
        <v>8794253</v>
      </c>
      <c r="S1841">
        <v>2014</v>
      </c>
      <c r="T1841" t="s">
        <v>235</v>
      </c>
      <c r="U1841" t="s">
        <v>236</v>
      </c>
      <c r="V1841" t="s">
        <v>11953</v>
      </c>
      <c r="W1841" t="s">
        <v>14963</v>
      </c>
      <c r="X1841">
        <v>579249402</v>
      </c>
      <c r="Y1841">
        <v>14</v>
      </c>
      <c r="Z1841" t="s">
        <v>17833</v>
      </c>
      <c r="AE1841" t="s">
        <v>61</v>
      </c>
      <c r="AF1841" t="s">
        <v>69</v>
      </c>
      <c r="AG1841">
        <v>1084</v>
      </c>
      <c r="AH1841" t="s">
        <v>230</v>
      </c>
    </row>
    <row r="1842" spans="2:46" x14ac:dyDescent="0.25">
      <c r="B1842" t="s">
        <v>55</v>
      </c>
      <c r="D1842" t="s">
        <v>2353</v>
      </c>
      <c r="E1842" t="s">
        <v>4636</v>
      </c>
      <c r="F1842" t="s">
        <v>5209</v>
      </c>
      <c r="G1842">
        <v>57350</v>
      </c>
      <c r="I1842">
        <v>1</v>
      </c>
      <c r="J1842" t="s">
        <v>260</v>
      </c>
      <c r="K1842" t="s">
        <v>8571</v>
      </c>
      <c r="L1842" t="s">
        <v>156</v>
      </c>
      <c r="M1842" t="s">
        <v>56</v>
      </c>
      <c r="N1842">
        <v>90034</v>
      </c>
      <c r="O1842" t="s">
        <v>7413</v>
      </c>
      <c r="P1842">
        <v>3</v>
      </c>
      <c r="Q1842">
        <v>15213935</v>
      </c>
      <c r="R1842">
        <v>9798674</v>
      </c>
      <c r="S1842">
        <v>2013</v>
      </c>
      <c r="T1842" t="s">
        <v>235</v>
      </c>
      <c r="U1842" t="s">
        <v>236</v>
      </c>
      <c r="V1842" t="s">
        <v>11954</v>
      </c>
      <c r="W1842" t="s">
        <v>14964</v>
      </c>
      <c r="X1842">
        <v>579249403</v>
      </c>
      <c r="Y1842">
        <v>14</v>
      </c>
      <c r="Z1842" t="s">
        <v>17834</v>
      </c>
      <c r="AA1842" t="s">
        <v>19680</v>
      </c>
      <c r="AB1842">
        <v>22</v>
      </c>
      <c r="AC1842">
        <f>X1842+120</f>
        <v>579249523</v>
      </c>
      <c r="AD1842">
        <v>555899252</v>
      </c>
      <c r="AE1842" t="s">
        <v>61</v>
      </c>
      <c r="AF1842" t="s">
        <v>69</v>
      </c>
      <c r="AG1842">
        <v>2122</v>
      </c>
      <c r="AH1842" t="s">
        <v>54</v>
      </c>
      <c r="AI1842" t="s">
        <v>20511</v>
      </c>
      <c r="AJ1842" t="s">
        <v>20512</v>
      </c>
      <c r="AK1842" t="s">
        <v>56</v>
      </c>
      <c r="AL1842">
        <v>90248</v>
      </c>
      <c r="AN1842">
        <v>77</v>
      </c>
      <c r="AO1842" t="s">
        <v>21058</v>
      </c>
      <c r="AP1842" t="s">
        <v>21059</v>
      </c>
      <c r="AQ1842" t="s">
        <v>300</v>
      </c>
      <c r="AR1842">
        <v>48336</v>
      </c>
      <c r="AT1842">
        <v>77</v>
      </c>
    </row>
    <row r="1843" spans="2:46" x14ac:dyDescent="0.25">
      <c r="B1843" t="s">
        <v>55</v>
      </c>
      <c r="D1843" t="s">
        <v>2354</v>
      </c>
      <c r="E1843" t="s">
        <v>4637</v>
      </c>
      <c r="F1843" t="s">
        <v>5207</v>
      </c>
      <c r="G1843">
        <v>59317</v>
      </c>
      <c r="I1843">
        <v>1</v>
      </c>
      <c r="J1843" t="s">
        <v>5220</v>
      </c>
      <c r="P1843">
        <v>3</v>
      </c>
      <c r="Q1843">
        <v>15189161</v>
      </c>
      <c r="R1843">
        <v>863636</v>
      </c>
      <c r="S1843">
        <v>2013</v>
      </c>
      <c r="T1843" t="s">
        <v>235</v>
      </c>
      <c r="U1843" t="s">
        <v>236</v>
      </c>
      <c r="V1843" t="s">
        <v>11955</v>
      </c>
      <c r="W1843" t="s">
        <v>14965</v>
      </c>
      <c r="X1843">
        <v>579249404</v>
      </c>
      <c r="Y1843">
        <v>14</v>
      </c>
      <c r="Z1843" t="s">
        <v>17835</v>
      </c>
      <c r="AE1843" t="s">
        <v>61</v>
      </c>
      <c r="AF1843" t="s">
        <v>69</v>
      </c>
      <c r="AG1843">
        <v>1084</v>
      </c>
      <c r="AH1843" t="s">
        <v>87</v>
      </c>
    </row>
    <row r="1844" spans="2:46" x14ac:dyDescent="0.25">
      <c r="B1844" t="s">
        <v>55</v>
      </c>
      <c r="D1844" t="s">
        <v>2355</v>
      </c>
      <c r="E1844" t="s">
        <v>390</v>
      </c>
      <c r="F1844" t="s">
        <v>214</v>
      </c>
      <c r="G1844">
        <v>61114</v>
      </c>
      <c r="I1844">
        <v>1</v>
      </c>
      <c r="J1844" t="s">
        <v>83</v>
      </c>
      <c r="P1844">
        <v>3</v>
      </c>
      <c r="Q1844">
        <v>15206839</v>
      </c>
      <c r="R1844">
        <v>9524526</v>
      </c>
      <c r="S1844">
        <v>2013</v>
      </c>
      <c r="T1844" t="s">
        <v>235</v>
      </c>
      <c r="U1844" t="s">
        <v>236</v>
      </c>
      <c r="V1844" t="s">
        <v>11956</v>
      </c>
      <c r="W1844" t="s">
        <v>14966</v>
      </c>
      <c r="X1844">
        <v>579249405</v>
      </c>
      <c r="Y1844">
        <v>14</v>
      </c>
      <c r="Z1844" t="s">
        <v>17836</v>
      </c>
      <c r="AE1844" t="s">
        <v>61</v>
      </c>
      <c r="AF1844" t="s">
        <v>69</v>
      </c>
      <c r="AG1844">
        <v>2385</v>
      </c>
      <c r="AH1844" t="s">
        <v>54</v>
      </c>
      <c r="AO1844" t="s">
        <v>20540</v>
      </c>
      <c r="AP1844" t="s">
        <v>5093</v>
      </c>
      <c r="AQ1844" t="s">
        <v>5205</v>
      </c>
      <c r="AR1844">
        <v>4344</v>
      </c>
      <c r="AT1844">
        <v>77</v>
      </c>
    </row>
    <row r="1845" spans="2:46" x14ac:dyDescent="0.25">
      <c r="B1845" t="s">
        <v>55</v>
      </c>
      <c r="D1845" t="s">
        <v>2356</v>
      </c>
      <c r="E1845" t="s">
        <v>4638</v>
      </c>
      <c r="F1845" t="s">
        <v>232</v>
      </c>
      <c r="G1845">
        <v>56352</v>
      </c>
      <c r="I1845">
        <v>1</v>
      </c>
      <c r="J1845" t="s">
        <v>143</v>
      </c>
      <c r="P1845">
        <v>3</v>
      </c>
      <c r="Q1845">
        <v>15172285</v>
      </c>
      <c r="R1845">
        <v>7590298</v>
      </c>
      <c r="S1845">
        <v>2014</v>
      </c>
      <c r="T1845" t="s">
        <v>235</v>
      </c>
      <c r="U1845" t="s">
        <v>236</v>
      </c>
      <c r="V1845" t="s">
        <v>11957</v>
      </c>
      <c r="W1845" t="s">
        <v>14967</v>
      </c>
      <c r="X1845">
        <v>579249406</v>
      </c>
      <c r="Y1845">
        <v>14</v>
      </c>
      <c r="Z1845" t="s">
        <v>17837</v>
      </c>
      <c r="AE1845" t="s">
        <v>61</v>
      </c>
      <c r="AF1845" t="s">
        <v>69</v>
      </c>
      <c r="AG1845">
        <v>2385</v>
      </c>
      <c r="AH1845" t="s">
        <v>111</v>
      </c>
    </row>
    <row r="1846" spans="2:46" x14ac:dyDescent="0.25">
      <c r="B1846" t="s">
        <v>55</v>
      </c>
      <c r="D1846" t="s">
        <v>2357</v>
      </c>
      <c r="E1846" t="s">
        <v>4223</v>
      </c>
      <c r="F1846" t="s">
        <v>214</v>
      </c>
      <c r="G1846">
        <v>61614</v>
      </c>
      <c r="I1846">
        <v>1</v>
      </c>
      <c r="J1846" t="s">
        <v>431</v>
      </c>
      <c r="P1846">
        <v>3</v>
      </c>
      <c r="Q1846">
        <v>15193984</v>
      </c>
      <c r="R1846">
        <v>1109138</v>
      </c>
      <c r="S1846">
        <v>2014</v>
      </c>
      <c r="T1846" t="s">
        <v>235</v>
      </c>
      <c r="U1846" t="s">
        <v>236</v>
      </c>
      <c r="V1846" t="s">
        <v>11958</v>
      </c>
      <c r="W1846" t="s">
        <v>14968</v>
      </c>
      <c r="X1846">
        <v>579249407</v>
      </c>
      <c r="Y1846">
        <v>14</v>
      </c>
      <c r="Z1846" t="s">
        <v>17838</v>
      </c>
      <c r="AE1846" t="s">
        <v>61</v>
      </c>
      <c r="AF1846" t="s">
        <v>69</v>
      </c>
      <c r="AG1846">
        <v>1084</v>
      </c>
      <c r="AH1846" t="s">
        <v>347</v>
      </c>
    </row>
    <row r="1847" spans="2:46" x14ac:dyDescent="0.25">
      <c r="B1847" t="s">
        <v>55</v>
      </c>
      <c r="D1847" t="s">
        <v>2358</v>
      </c>
      <c r="E1847" t="s">
        <v>3511</v>
      </c>
      <c r="F1847" t="s">
        <v>165</v>
      </c>
      <c r="G1847">
        <v>32801</v>
      </c>
      <c r="I1847">
        <v>1</v>
      </c>
      <c r="J1847" t="s">
        <v>101</v>
      </c>
      <c r="P1847">
        <v>3</v>
      </c>
      <c r="Q1847">
        <v>15141236</v>
      </c>
      <c r="R1847">
        <v>1616548</v>
      </c>
      <c r="S1847">
        <v>2014</v>
      </c>
      <c r="T1847" t="s">
        <v>235</v>
      </c>
      <c r="U1847" t="s">
        <v>236</v>
      </c>
      <c r="V1847" t="s">
        <v>11959</v>
      </c>
      <c r="W1847" t="s">
        <v>14969</v>
      </c>
      <c r="X1847">
        <v>579249408</v>
      </c>
      <c r="Y1847">
        <v>14</v>
      </c>
      <c r="Z1847" t="s">
        <v>17839</v>
      </c>
      <c r="AE1847" t="s">
        <v>61</v>
      </c>
      <c r="AF1847" t="s">
        <v>69</v>
      </c>
      <c r="AG1847">
        <v>2122</v>
      </c>
      <c r="AH1847" t="s">
        <v>54</v>
      </c>
      <c r="AO1847" t="s">
        <v>20698</v>
      </c>
      <c r="AP1847" t="s">
        <v>20699</v>
      </c>
      <c r="AQ1847" t="s">
        <v>150</v>
      </c>
      <c r="AR1847">
        <v>16125</v>
      </c>
      <c r="AT1847">
        <v>77</v>
      </c>
    </row>
    <row r="1848" spans="2:46" x14ac:dyDescent="0.25">
      <c r="B1848" t="s">
        <v>55</v>
      </c>
      <c r="D1848" t="s">
        <v>2359</v>
      </c>
      <c r="E1848" t="s">
        <v>4571</v>
      </c>
      <c r="F1848" t="s">
        <v>140</v>
      </c>
      <c r="G1848">
        <v>35613</v>
      </c>
      <c r="I1848">
        <v>1</v>
      </c>
      <c r="J1848" t="s">
        <v>278</v>
      </c>
      <c r="P1848">
        <v>3</v>
      </c>
      <c r="Q1848">
        <v>15131772</v>
      </c>
      <c r="R1848">
        <v>8787984</v>
      </c>
      <c r="S1848">
        <v>2014</v>
      </c>
      <c r="T1848" t="s">
        <v>235</v>
      </c>
      <c r="U1848" t="s">
        <v>236</v>
      </c>
      <c r="V1848" t="s">
        <v>11960</v>
      </c>
      <c r="W1848" t="s">
        <v>14970</v>
      </c>
      <c r="X1848">
        <v>579249409</v>
      </c>
      <c r="Y1848">
        <v>14</v>
      </c>
      <c r="Z1848" t="s">
        <v>17840</v>
      </c>
      <c r="AE1848" t="s">
        <v>61</v>
      </c>
      <c r="AF1848" t="s">
        <v>69</v>
      </c>
      <c r="AG1848">
        <v>1084</v>
      </c>
      <c r="AH1848" t="s">
        <v>378</v>
      </c>
      <c r="AO1848" t="s">
        <v>21060</v>
      </c>
      <c r="AP1848" t="s">
        <v>21061</v>
      </c>
      <c r="AQ1848" t="s">
        <v>89</v>
      </c>
      <c r="AR1848">
        <v>43612</v>
      </c>
      <c r="AT1848">
        <v>77</v>
      </c>
    </row>
    <row r="1849" spans="2:46" x14ac:dyDescent="0.25">
      <c r="B1849" t="s">
        <v>55</v>
      </c>
      <c r="D1849" t="s">
        <v>2360</v>
      </c>
      <c r="E1849" t="s">
        <v>3550</v>
      </c>
      <c r="F1849" t="s">
        <v>125</v>
      </c>
      <c r="G1849">
        <v>11225</v>
      </c>
      <c r="I1849">
        <v>77</v>
      </c>
      <c r="J1849" t="s">
        <v>5228</v>
      </c>
      <c r="K1849" t="s">
        <v>8572</v>
      </c>
      <c r="L1849" t="s">
        <v>9403</v>
      </c>
      <c r="M1849" t="s">
        <v>56</v>
      </c>
      <c r="N1849">
        <v>91723</v>
      </c>
      <c r="O1849" t="s">
        <v>7414</v>
      </c>
      <c r="P1849">
        <v>3</v>
      </c>
      <c r="Q1849" t="s">
        <v>9908</v>
      </c>
      <c r="R1849">
        <v>100406433</v>
      </c>
      <c r="S1849">
        <v>2014</v>
      </c>
      <c r="T1849" t="s">
        <v>235</v>
      </c>
      <c r="U1849" t="s">
        <v>236</v>
      </c>
      <c r="V1849" t="s">
        <v>11961</v>
      </c>
      <c r="W1849" t="s">
        <v>14971</v>
      </c>
      <c r="X1849">
        <v>579249410</v>
      </c>
      <c r="Y1849">
        <v>14</v>
      </c>
      <c r="Z1849" t="s">
        <v>17841</v>
      </c>
      <c r="AA1849" t="s">
        <v>19681</v>
      </c>
      <c r="AB1849">
        <v>22</v>
      </c>
      <c r="AC1849">
        <f>X1849+120</f>
        <v>579249530</v>
      </c>
      <c r="AD1849">
        <v>555899259</v>
      </c>
      <c r="AE1849" t="s">
        <v>330</v>
      </c>
      <c r="AF1849" t="s">
        <v>69</v>
      </c>
      <c r="AG1849">
        <v>2385</v>
      </c>
      <c r="AH1849" t="s">
        <v>20255</v>
      </c>
      <c r="AI1849" t="s">
        <v>20532</v>
      </c>
      <c r="AJ1849" t="s">
        <v>4284</v>
      </c>
      <c r="AK1849" t="s">
        <v>56</v>
      </c>
      <c r="AL1849">
        <v>90250</v>
      </c>
      <c r="AN1849">
        <v>77</v>
      </c>
    </row>
    <row r="1850" spans="2:46" x14ac:dyDescent="0.25">
      <c r="B1850" t="s">
        <v>55</v>
      </c>
      <c r="D1850" t="s">
        <v>2361</v>
      </c>
      <c r="E1850" t="s">
        <v>316</v>
      </c>
      <c r="F1850" t="s">
        <v>76</v>
      </c>
      <c r="G1850">
        <v>72401</v>
      </c>
      <c r="I1850">
        <v>77</v>
      </c>
      <c r="J1850" t="s">
        <v>5253</v>
      </c>
      <c r="P1850">
        <v>3</v>
      </c>
      <c r="Q1850">
        <v>15147151</v>
      </c>
      <c r="R1850">
        <v>6028597</v>
      </c>
      <c r="S1850">
        <v>2014</v>
      </c>
      <c r="T1850" t="s">
        <v>235</v>
      </c>
      <c r="U1850" t="s">
        <v>236</v>
      </c>
      <c r="V1850" t="s">
        <v>11962</v>
      </c>
      <c r="W1850" t="s">
        <v>14972</v>
      </c>
      <c r="X1850">
        <v>579249411</v>
      </c>
      <c r="Y1850">
        <v>14</v>
      </c>
      <c r="Z1850" t="s">
        <v>17842</v>
      </c>
      <c r="AE1850" t="s">
        <v>61</v>
      </c>
      <c r="AF1850" t="s">
        <v>69</v>
      </c>
      <c r="AG1850">
        <v>2385</v>
      </c>
      <c r="AH1850" t="s">
        <v>417</v>
      </c>
    </row>
    <row r="1851" spans="2:46" x14ac:dyDescent="0.25">
      <c r="B1851" t="s">
        <v>55</v>
      </c>
      <c r="D1851" t="s">
        <v>2362</v>
      </c>
      <c r="E1851" t="s">
        <v>3930</v>
      </c>
      <c r="F1851" t="s">
        <v>89</v>
      </c>
      <c r="G1851">
        <v>43560</v>
      </c>
      <c r="I1851">
        <v>1</v>
      </c>
      <c r="J1851" t="s">
        <v>5214</v>
      </c>
      <c r="K1851" t="s">
        <v>8573</v>
      </c>
      <c r="L1851" t="s">
        <v>9404</v>
      </c>
      <c r="M1851" t="s">
        <v>56</v>
      </c>
      <c r="N1851">
        <v>93422</v>
      </c>
      <c r="O1851" t="s">
        <v>7415</v>
      </c>
      <c r="P1851">
        <v>3</v>
      </c>
      <c r="Q1851">
        <v>15168556</v>
      </c>
      <c r="R1851">
        <v>9532553</v>
      </c>
      <c r="S1851">
        <v>2014</v>
      </c>
      <c r="T1851" t="s">
        <v>235</v>
      </c>
      <c r="U1851" t="s">
        <v>236</v>
      </c>
      <c r="V1851" t="s">
        <v>11963</v>
      </c>
      <c r="W1851" t="s">
        <v>14973</v>
      </c>
      <c r="X1851">
        <v>579249412</v>
      </c>
      <c r="Y1851">
        <v>14</v>
      </c>
      <c r="Z1851" t="s">
        <v>17843</v>
      </c>
      <c r="AA1851" t="s">
        <v>19682</v>
      </c>
      <c r="AB1851">
        <v>22</v>
      </c>
      <c r="AC1851">
        <f t="shared" ref="AC1851:AC1852" si="164">X1851+120</f>
        <v>579249532</v>
      </c>
      <c r="AD1851">
        <v>555899261</v>
      </c>
      <c r="AE1851" t="s">
        <v>61</v>
      </c>
      <c r="AF1851" t="s">
        <v>69</v>
      </c>
      <c r="AG1851">
        <v>1084</v>
      </c>
      <c r="AH1851" t="s">
        <v>230</v>
      </c>
      <c r="AI1851" t="s">
        <v>20806</v>
      </c>
      <c r="AJ1851" t="s">
        <v>20807</v>
      </c>
      <c r="AK1851" t="s">
        <v>56</v>
      </c>
      <c r="AL1851">
        <v>93445</v>
      </c>
      <c r="AN1851">
        <v>77</v>
      </c>
      <c r="AO1851" t="s">
        <v>20460</v>
      </c>
      <c r="AP1851" t="s">
        <v>20461</v>
      </c>
      <c r="AQ1851" t="s">
        <v>140</v>
      </c>
      <c r="AR1851">
        <v>36544</v>
      </c>
      <c r="AT1851">
        <v>77</v>
      </c>
    </row>
    <row r="1852" spans="2:46" x14ac:dyDescent="0.25">
      <c r="B1852" t="s">
        <v>55</v>
      </c>
      <c r="D1852" t="s">
        <v>2363</v>
      </c>
      <c r="E1852" t="s">
        <v>4639</v>
      </c>
      <c r="F1852" t="s">
        <v>5202</v>
      </c>
      <c r="G1852">
        <v>26060</v>
      </c>
      <c r="I1852">
        <v>1</v>
      </c>
      <c r="J1852" t="s">
        <v>57</v>
      </c>
      <c r="K1852" t="s">
        <v>8574</v>
      </c>
      <c r="L1852" t="s">
        <v>9405</v>
      </c>
      <c r="M1852" t="s">
        <v>300</v>
      </c>
      <c r="N1852">
        <v>49093</v>
      </c>
      <c r="O1852" t="s">
        <v>7416</v>
      </c>
      <c r="P1852">
        <v>3</v>
      </c>
      <c r="Q1852">
        <v>15172185</v>
      </c>
      <c r="R1852">
        <v>1874178</v>
      </c>
      <c r="S1852">
        <v>2014</v>
      </c>
      <c r="T1852" t="s">
        <v>235</v>
      </c>
      <c r="U1852" t="s">
        <v>236</v>
      </c>
      <c r="V1852" t="s">
        <v>11964</v>
      </c>
      <c r="W1852" t="s">
        <v>13274</v>
      </c>
      <c r="X1852">
        <v>579249413</v>
      </c>
      <c r="Y1852">
        <v>14</v>
      </c>
      <c r="Z1852" t="s">
        <v>17844</v>
      </c>
      <c r="AA1852" t="s">
        <v>19683</v>
      </c>
      <c r="AB1852">
        <v>22</v>
      </c>
      <c r="AC1852">
        <f t="shared" si="164"/>
        <v>579249533</v>
      </c>
      <c r="AD1852">
        <v>555899262</v>
      </c>
      <c r="AE1852" t="s">
        <v>61</v>
      </c>
      <c r="AF1852" t="s">
        <v>69</v>
      </c>
      <c r="AG1852">
        <v>2122</v>
      </c>
      <c r="AH1852" t="s">
        <v>417</v>
      </c>
      <c r="AI1852" t="s">
        <v>20519</v>
      </c>
      <c r="AJ1852" t="s">
        <v>4450</v>
      </c>
      <c r="AK1852" t="s">
        <v>300</v>
      </c>
      <c r="AL1852">
        <v>48917</v>
      </c>
      <c r="AN1852">
        <v>77</v>
      </c>
    </row>
    <row r="1853" spans="2:46" x14ac:dyDescent="0.25">
      <c r="B1853" t="s">
        <v>55</v>
      </c>
      <c r="D1853" t="s">
        <v>2364</v>
      </c>
      <c r="E1853" t="s">
        <v>4640</v>
      </c>
      <c r="F1853" t="s">
        <v>150</v>
      </c>
      <c r="G1853">
        <v>18036</v>
      </c>
      <c r="I1853">
        <v>77</v>
      </c>
      <c r="J1853" t="s">
        <v>5215</v>
      </c>
      <c r="P1853">
        <v>3</v>
      </c>
      <c r="Q1853">
        <v>15229759</v>
      </c>
      <c r="R1853">
        <v>2178472</v>
      </c>
      <c r="S1853">
        <v>2014</v>
      </c>
      <c r="T1853" t="s">
        <v>235</v>
      </c>
      <c r="U1853" t="s">
        <v>236</v>
      </c>
      <c r="V1853" t="s">
        <v>11965</v>
      </c>
      <c r="W1853" t="s">
        <v>14974</v>
      </c>
      <c r="X1853">
        <v>579249414</v>
      </c>
      <c r="Y1853">
        <v>14</v>
      </c>
      <c r="Z1853" t="s">
        <v>17845</v>
      </c>
      <c r="AE1853" t="s">
        <v>61</v>
      </c>
      <c r="AF1853" t="s">
        <v>69</v>
      </c>
      <c r="AG1853">
        <v>1084</v>
      </c>
      <c r="AH1853" t="s">
        <v>54</v>
      </c>
      <c r="AO1853" t="s">
        <v>21062</v>
      </c>
      <c r="AP1853" t="s">
        <v>3940</v>
      </c>
      <c r="AQ1853" t="s">
        <v>94</v>
      </c>
      <c r="AR1853">
        <v>78754</v>
      </c>
      <c r="AT1853">
        <v>77</v>
      </c>
    </row>
    <row r="1854" spans="2:46" x14ac:dyDescent="0.25">
      <c r="B1854" t="s">
        <v>55</v>
      </c>
      <c r="D1854" t="s">
        <v>2365</v>
      </c>
      <c r="E1854" t="s">
        <v>4039</v>
      </c>
      <c r="F1854" t="s">
        <v>471</v>
      </c>
      <c r="G1854">
        <v>84043</v>
      </c>
      <c r="I1854">
        <v>1</v>
      </c>
      <c r="J1854" t="s">
        <v>209</v>
      </c>
      <c r="P1854">
        <v>3</v>
      </c>
      <c r="Q1854">
        <v>15192839</v>
      </c>
      <c r="R1854">
        <v>3917900</v>
      </c>
      <c r="S1854">
        <v>2014</v>
      </c>
      <c r="T1854" t="s">
        <v>235</v>
      </c>
      <c r="U1854" t="s">
        <v>236</v>
      </c>
      <c r="V1854" t="s">
        <v>11966</v>
      </c>
      <c r="W1854" t="s">
        <v>14975</v>
      </c>
      <c r="X1854">
        <v>579249415</v>
      </c>
      <c r="Y1854">
        <v>14</v>
      </c>
      <c r="Z1854" t="s">
        <v>17846</v>
      </c>
      <c r="AE1854" t="s">
        <v>61</v>
      </c>
      <c r="AF1854" t="s">
        <v>69</v>
      </c>
      <c r="AG1854">
        <v>2385</v>
      </c>
      <c r="AH1854" t="s">
        <v>417</v>
      </c>
    </row>
    <row r="1855" spans="2:46" x14ac:dyDescent="0.25">
      <c r="B1855" t="s">
        <v>55</v>
      </c>
      <c r="D1855" t="s">
        <v>2366</v>
      </c>
      <c r="E1855" t="s">
        <v>3649</v>
      </c>
      <c r="F1855" t="s">
        <v>300</v>
      </c>
      <c r="G1855">
        <v>48198</v>
      </c>
      <c r="I1855">
        <v>1</v>
      </c>
      <c r="J1855" t="s">
        <v>106</v>
      </c>
      <c r="P1855">
        <v>3</v>
      </c>
      <c r="R1855">
        <v>900017</v>
      </c>
      <c r="S1855">
        <v>2012</v>
      </c>
      <c r="T1855" t="s">
        <v>235</v>
      </c>
      <c r="U1855" t="s">
        <v>236</v>
      </c>
      <c r="V1855" t="s">
        <v>11967</v>
      </c>
      <c r="W1855" t="s">
        <v>14976</v>
      </c>
      <c r="X1855">
        <v>579249416</v>
      </c>
      <c r="Y1855">
        <v>14</v>
      </c>
      <c r="Z1855" t="s">
        <v>17847</v>
      </c>
      <c r="AE1855" t="s">
        <v>20231</v>
      </c>
      <c r="AF1855" t="s">
        <v>69</v>
      </c>
      <c r="AG1855">
        <v>2385</v>
      </c>
      <c r="AH1855" t="s">
        <v>505</v>
      </c>
      <c r="AO1855" t="s">
        <v>20585</v>
      </c>
      <c r="AP1855" t="s">
        <v>20570</v>
      </c>
      <c r="AQ1855" t="s">
        <v>409</v>
      </c>
      <c r="AR1855">
        <v>29801</v>
      </c>
      <c r="AT1855">
        <v>77</v>
      </c>
    </row>
    <row r="1856" spans="2:46" x14ac:dyDescent="0.25">
      <c r="B1856" t="s">
        <v>55</v>
      </c>
      <c r="D1856" t="s">
        <v>2367</v>
      </c>
      <c r="E1856" t="s">
        <v>4641</v>
      </c>
      <c r="F1856" t="s">
        <v>449</v>
      </c>
      <c r="G1856">
        <v>87010</v>
      </c>
      <c r="I1856">
        <v>1</v>
      </c>
      <c r="J1856" t="s">
        <v>73</v>
      </c>
      <c r="P1856">
        <v>3</v>
      </c>
      <c r="Q1856">
        <v>15131083</v>
      </c>
      <c r="R1856">
        <v>4715832</v>
      </c>
      <c r="S1856">
        <v>2014</v>
      </c>
      <c r="T1856" t="s">
        <v>235</v>
      </c>
      <c r="U1856" t="s">
        <v>236</v>
      </c>
      <c r="V1856" t="s">
        <v>11968</v>
      </c>
      <c r="W1856" t="s">
        <v>14977</v>
      </c>
      <c r="X1856">
        <v>579249417</v>
      </c>
      <c r="Y1856">
        <v>14</v>
      </c>
      <c r="Z1856" t="s">
        <v>17848</v>
      </c>
      <c r="AE1856" t="s">
        <v>61</v>
      </c>
      <c r="AF1856" t="s">
        <v>69</v>
      </c>
      <c r="AG1856">
        <v>1084</v>
      </c>
      <c r="AH1856" t="s">
        <v>417</v>
      </c>
      <c r="AO1856" t="s">
        <v>20585</v>
      </c>
      <c r="AP1856" t="s">
        <v>20570</v>
      </c>
      <c r="AQ1856" t="s">
        <v>409</v>
      </c>
      <c r="AR1856">
        <v>29801</v>
      </c>
      <c r="AT1856">
        <v>77</v>
      </c>
    </row>
    <row r="1857" spans="2:46" x14ac:dyDescent="0.25">
      <c r="B1857" t="s">
        <v>55</v>
      </c>
      <c r="D1857" t="s">
        <v>2368</v>
      </c>
      <c r="E1857" t="s">
        <v>4642</v>
      </c>
      <c r="F1857" t="s">
        <v>161</v>
      </c>
      <c r="G1857">
        <v>40962</v>
      </c>
      <c r="I1857">
        <v>77</v>
      </c>
      <c r="J1857" t="s">
        <v>5221</v>
      </c>
      <c r="K1857" t="s">
        <v>8575</v>
      </c>
      <c r="L1857" t="s">
        <v>9406</v>
      </c>
      <c r="M1857" t="s">
        <v>72</v>
      </c>
      <c r="N1857">
        <v>7093</v>
      </c>
      <c r="O1857" t="s">
        <v>7417</v>
      </c>
      <c r="P1857">
        <v>3</v>
      </c>
      <c r="Q1857">
        <v>15241452</v>
      </c>
      <c r="R1857">
        <v>3771845</v>
      </c>
      <c r="S1857">
        <v>2012</v>
      </c>
      <c r="T1857" t="s">
        <v>235</v>
      </c>
      <c r="U1857" t="s">
        <v>236</v>
      </c>
      <c r="V1857" t="s">
        <v>11969</v>
      </c>
      <c r="W1857" t="s">
        <v>14978</v>
      </c>
      <c r="X1857">
        <v>579249418</v>
      </c>
      <c r="Y1857">
        <v>14</v>
      </c>
      <c r="Z1857" t="s">
        <v>17849</v>
      </c>
      <c r="AA1857" t="s">
        <v>19684</v>
      </c>
      <c r="AB1857">
        <v>22</v>
      </c>
      <c r="AC1857">
        <f>X1857+120</f>
        <v>579249538</v>
      </c>
      <c r="AD1857">
        <v>555899267</v>
      </c>
      <c r="AE1857" t="s">
        <v>61</v>
      </c>
      <c r="AF1857" t="s">
        <v>69</v>
      </c>
      <c r="AG1857">
        <v>2122</v>
      </c>
      <c r="AH1857" t="s">
        <v>54</v>
      </c>
      <c r="AI1857" t="s">
        <v>20549</v>
      </c>
      <c r="AJ1857" t="s">
        <v>20550</v>
      </c>
      <c r="AK1857" t="s">
        <v>72</v>
      </c>
      <c r="AL1857">
        <v>7036</v>
      </c>
      <c r="AN1857">
        <v>77</v>
      </c>
      <c r="AO1857" t="s">
        <v>20879</v>
      </c>
      <c r="AP1857" t="s">
        <v>20880</v>
      </c>
      <c r="AQ1857" t="s">
        <v>232</v>
      </c>
      <c r="AR1857">
        <v>55301</v>
      </c>
      <c r="AT1857">
        <v>77</v>
      </c>
    </row>
    <row r="1858" spans="2:46" x14ac:dyDescent="0.25">
      <c r="B1858" t="s">
        <v>55</v>
      </c>
      <c r="D1858" t="s">
        <v>2369</v>
      </c>
      <c r="E1858" t="s">
        <v>4643</v>
      </c>
      <c r="F1858" t="s">
        <v>140</v>
      </c>
      <c r="G1858">
        <v>35950</v>
      </c>
      <c r="I1858">
        <v>1</v>
      </c>
      <c r="J1858" t="s">
        <v>101</v>
      </c>
      <c r="P1858">
        <v>3</v>
      </c>
      <c r="Q1858">
        <v>15191300</v>
      </c>
      <c r="R1858">
        <v>284667</v>
      </c>
      <c r="S1858">
        <v>2013</v>
      </c>
      <c r="T1858" t="s">
        <v>235</v>
      </c>
      <c r="U1858" t="s">
        <v>236</v>
      </c>
      <c r="V1858" t="s">
        <v>11970</v>
      </c>
      <c r="W1858" t="s">
        <v>14979</v>
      </c>
      <c r="X1858">
        <v>579249419</v>
      </c>
      <c r="Y1858">
        <v>14</v>
      </c>
      <c r="Z1858" t="s">
        <v>17850</v>
      </c>
      <c r="AE1858" t="s">
        <v>61</v>
      </c>
      <c r="AF1858" t="s">
        <v>69</v>
      </c>
      <c r="AG1858">
        <v>1084</v>
      </c>
      <c r="AH1858" t="s">
        <v>71</v>
      </c>
      <c r="AO1858" t="s">
        <v>20384</v>
      </c>
      <c r="AP1858" t="s">
        <v>20385</v>
      </c>
      <c r="AQ1858" t="s">
        <v>79</v>
      </c>
      <c r="AR1858">
        <v>73160</v>
      </c>
      <c r="AT1858">
        <v>77</v>
      </c>
    </row>
    <row r="1859" spans="2:46" x14ac:dyDescent="0.25">
      <c r="B1859" t="s">
        <v>55</v>
      </c>
      <c r="D1859" t="s">
        <v>2370</v>
      </c>
      <c r="E1859" t="s">
        <v>3653</v>
      </c>
      <c r="F1859" t="s">
        <v>150</v>
      </c>
      <c r="G1859">
        <v>15212</v>
      </c>
      <c r="I1859">
        <v>1</v>
      </c>
      <c r="J1859" t="s">
        <v>352</v>
      </c>
      <c r="K1859" t="s">
        <v>8576</v>
      </c>
      <c r="L1859" t="s">
        <v>3581</v>
      </c>
      <c r="M1859" t="s">
        <v>448</v>
      </c>
      <c r="N1859">
        <v>68144</v>
      </c>
      <c r="O1859" t="s">
        <v>7418</v>
      </c>
      <c r="P1859">
        <v>3</v>
      </c>
      <c r="Q1859">
        <v>15172305</v>
      </c>
      <c r="R1859">
        <v>9032901</v>
      </c>
      <c r="S1859">
        <v>2014</v>
      </c>
      <c r="T1859" t="s">
        <v>235</v>
      </c>
      <c r="U1859" t="s">
        <v>236</v>
      </c>
      <c r="V1859" t="s">
        <v>11971</v>
      </c>
      <c r="W1859" t="s">
        <v>14980</v>
      </c>
      <c r="X1859">
        <v>579249420</v>
      </c>
      <c r="Y1859">
        <v>14</v>
      </c>
      <c r="Z1859" t="s">
        <v>17851</v>
      </c>
      <c r="AA1859" t="s">
        <v>19685</v>
      </c>
      <c r="AB1859">
        <v>22</v>
      </c>
      <c r="AC1859">
        <f>X1859+120</f>
        <v>579249540</v>
      </c>
      <c r="AD1859">
        <v>555899269</v>
      </c>
      <c r="AE1859" t="s">
        <v>61</v>
      </c>
      <c r="AF1859" t="s">
        <v>69</v>
      </c>
      <c r="AG1859">
        <v>2385</v>
      </c>
      <c r="AH1859" t="s">
        <v>111</v>
      </c>
      <c r="AI1859" t="s">
        <v>20808</v>
      </c>
      <c r="AJ1859" t="s">
        <v>20809</v>
      </c>
      <c r="AK1859" t="s">
        <v>448</v>
      </c>
      <c r="AL1859">
        <v>68046</v>
      </c>
      <c r="AN1859">
        <v>77</v>
      </c>
      <c r="AO1859" t="s">
        <v>21063</v>
      </c>
      <c r="AP1859" t="s">
        <v>21064</v>
      </c>
      <c r="AQ1859" t="s">
        <v>84</v>
      </c>
      <c r="AR1859">
        <v>28134</v>
      </c>
      <c r="AT1859">
        <v>77</v>
      </c>
    </row>
    <row r="1860" spans="2:46" x14ac:dyDescent="0.25">
      <c r="B1860" t="s">
        <v>55</v>
      </c>
      <c r="D1860" t="s">
        <v>2371</v>
      </c>
      <c r="E1860" t="s">
        <v>4644</v>
      </c>
      <c r="F1860" t="s">
        <v>63</v>
      </c>
      <c r="G1860">
        <v>37755</v>
      </c>
      <c r="I1860">
        <v>77</v>
      </c>
      <c r="J1860" t="s">
        <v>5221</v>
      </c>
      <c r="P1860">
        <v>3</v>
      </c>
      <c r="Q1860">
        <v>15209371</v>
      </c>
      <c r="R1860">
        <v>9062247</v>
      </c>
      <c r="S1860">
        <v>2014</v>
      </c>
      <c r="T1860" t="s">
        <v>235</v>
      </c>
      <c r="U1860" t="s">
        <v>236</v>
      </c>
      <c r="V1860" t="s">
        <v>11972</v>
      </c>
      <c r="W1860" t="s">
        <v>14981</v>
      </c>
      <c r="X1860">
        <v>579249421</v>
      </c>
      <c r="Y1860">
        <v>14</v>
      </c>
      <c r="Z1860" t="s">
        <v>17852</v>
      </c>
      <c r="AE1860" t="s">
        <v>61</v>
      </c>
      <c r="AF1860" t="s">
        <v>69</v>
      </c>
      <c r="AG1860">
        <v>2385</v>
      </c>
      <c r="AH1860" t="s">
        <v>230</v>
      </c>
      <c r="AO1860" t="s">
        <v>20993</v>
      </c>
      <c r="AP1860" t="s">
        <v>3697</v>
      </c>
      <c r="AQ1860" t="s">
        <v>165</v>
      </c>
      <c r="AR1860">
        <v>32810</v>
      </c>
      <c r="AT1860">
        <v>77</v>
      </c>
    </row>
    <row r="1861" spans="2:46" x14ac:dyDescent="0.25">
      <c r="B1861" t="s">
        <v>55</v>
      </c>
      <c r="D1861" t="s">
        <v>2372</v>
      </c>
      <c r="E1861" t="s">
        <v>4645</v>
      </c>
      <c r="F1861" t="s">
        <v>256</v>
      </c>
      <c r="G1861">
        <v>38860</v>
      </c>
      <c r="I1861">
        <v>1</v>
      </c>
      <c r="J1861" t="s">
        <v>57</v>
      </c>
      <c r="P1861">
        <v>3</v>
      </c>
      <c r="Q1861">
        <v>15131813</v>
      </c>
      <c r="R1861">
        <v>9683976</v>
      </c>
      <c r="S1861">
        <v>2014</v>
      </c>
      <c r="T1861" t="s">
        <v>235</v>
      </c>
      <c r="U1861" t="s">
        <v>236</v>
      </c>
      <c r="V1861" t="s">
        <v>11973</v>
      </c>
      <c r="W1861" t="s">
        <v>14982</v>
      </c>
      <c r="X1861">
        <v>579249422</v>
      </c>
      <c r="Y1861">
        <v>14</v>
      </c>
      <c r="Z1861" t="s">
        <v>17853</v>
      </c>
      <c r="AE1861" t="s">
        <v>61</v>
      </c>
      <c r="AF1861" t="s">
        <v>69</v>
      </c>
      <c r="AG1861">
        <v>1084</v>
      </c>
      <c r="AH1861" t="s">
        <v>378</v>
      </c>
    </row>
    <row r="1862" spans="2:46" x14ac:dyDescent="0.25">
      <c r="B1862" t="s">
        <v>55</v>
      </c>
      <c r="D1862" t="s">
        <v>2373</v>
      </c>
      <c r="E1862" t="s">
        <v>4432</v>
      </c>
      <c r="F1862" t="s">
        <v>294</v>
      </c>
      <c r="G1862">
        <v>70131</v>
      </c>
      <c r="I1862">
        <v>77</v>
      </c>
      <c r="J1862" t="s">
        <v>260</v>
      </c>
      <c r="P1862">
        <v>3</v>
      </c>
      <c r="Q1862">
        <v>15143124</v>
      </c>
      <c r="R1862">
        <v>2237682</v>
      </c>
      <c r="S1862">
        <v>2013</v>
      </c>
      <c r="T1862" t="s">
        <v>235</v>
      </c>
      <c r="U1862" t="s">
        <v>236</v>
      </c>
      <c r="V1862" t="s">
        <v>11974</v>
      </c>
      <c r="W1862" t="s">
        <v>14983</v>
      </c>
      <c r="X1862">
        <v>579249423</v>
      </c>
      <c r="Y1862">
        <v>14</v>
      </c>
      <c r="Z1862" t="s">
        <v>17854</v>
      </c>
      <c r="AE1862" t="s">
        <v>61</v>
      </c>
      <c r="AF1862" t="s">
        <v>69</v>
      </c>
      <c r="AG1862">
        <v>4482</v>
      </c>
      <c r="AH1862" t="s">
        <v>54</v>
      </c>
      <c r="AO1862" t="s">
        <v>20678</v>
      </c>
      <c r="AP1862" t="s">
        <v>20679</v>
      </c>
      <c r="AQ1862" t="s">
        <v>150</v>
      </c>
      <c r="AR1862">
        <v>18052</v>
      </c>
      <c r="AT1862">
        <v>77</v>
      </c>
    </row>
    <row r="1863" spans="2:46" x14ac:dyDescent="0.25">
      <c r="B1863" t="s">
        <v>55</v>
      </c>
      <c r="D1863" t="s">
        <v>2374</v>
      </c>
      <c r="E1863" t="s">
        <v>4646</v>
      </c>
      <c r="F1863" t="s">
        <v>467</v>
      </c>
      <c r="G1863">
        <v>51501</v>
      </c>
      <c r="I1863">
        <v>1</v>
      </c>
      <c r="J1863" t="s">
        <v>101</v>
      </c>
      <c r="K1863" t="s">
        <v>8577</v>
      </c>
      <c r="L1863" t="s">
        <v>5125</v>
      </c>
      <c r="M1863" t="s">
        <v>100</v>
      </c>
      <c r="N1863">
        <v>97401</v>
      </c>
      <c r="O1863" t="s">
        <v>7419</v>
      </c>
      <c r="P1863">
        <v>3</v>
      </c>
      <c r="Q1863">
        <v>15142721</v>
      </c>
      <c r="R1863">
        <v>8357515</v>
      </c>
      <c r="S1863">
        <v>2014</v>
      </c>
      <c r="T1863" t="s">
        <v>235</v>
      </c>
      <c r="U1863" t="s">
        <v>236</v>
      </c>
      <c r="V1863" t="s">
        <v>11975</v>
      </c>
      <c r="W1863" t="s">
        <v>14984</v>
      </c>
      <c r="X1863">
        <v>579249424</v>
      </c>
      <c r="Y1863">
        <v>14</v>
      </c>
      <c r="Z1863" t="s">
        <v>17855</v>
      </c>
      <c r="AA1863" t="s">
        <v>19686</v>
      </c>
      <c r="AB1863">
        <v>22</v>
      </c>
      <c r="AC1863">
        <f>X1863+120</f>
        <v>579249544</v>
      </c>
      <c r="AD1863">
        <v>555899273</v>
      </c>
      <c r="AE1863" t="s">
        <v>61</v>
      </c>
      <c r="AF1863" t="s">
        <v>69</v>
      </c>
      <c r="AG1863">
        <v>2385</v>
      </c>
      <c r="AH1863" t="s">
        <v>230</v>
      </c>
      <c r="AI1863" t="s">
        <v>20810</v>
      </c>
      <c r="AJ1863" t="s">
        <v>20811</v>
      </c>
      <c r="AK1863" t="s">
        <v>100</v>
      </c>
      <c r="AL1863">
        <v>97701</v>
      </c>
      <c r="AN1863">
        <v>77</v>
      </c>
    </row>
    <row r="1864" spans="2:46" x14ac:dyDescent="0.25">
      <c r="B1864" t="s">
        <v>55</v>
      </c>
      <c r="D1864" t="s">
        <v>2375</v>
      </c>
      <c r="E1864" t="s">
        <v>369</v>
      </c>
      <c r="F1864" t="s">
        <v>300</v>
      </c>
      <c r="G1864">
        <v>48224</v>
      </c>
      <c r="I1864">
        <v>77</v>
      </c>
      <c r="J1864" t="s">
        <v>301</v>
      </c>
      <c r="P1864">
        <v>3</v>
      </c>
      <c r="Q1864">
        <v>15194000</v>
      </c>
      <c r="R1864">
        <v>9725942</v>
      </c>
      <c r="S1864">
        <v>2014</v>
      </c>
      <c r="T1864" t="s">
        <v>235</v>
      </c>
      <c r="U1864" t="s">
        <v>236</v>
      </c>
      <c r="V1864" t="s">
        <v>11976</v>
      </c>
      <c r="W1864" t="s">
        <v>14985</v>
      </c>
      <c r="X1864">
        <v>579249425</v>
      </c>
      <c r="Y1864">
        <v>14</v>
      </c>
      <c r="Z1864" t="s">
        <v>17856</v>
      </c>
      <c r="AE1864" t="s">
        <v>61</v>
      </c>
      <c r="AF1864" t="s">
        <v>69</v>
      </c>
      <c r="AG1864">
        <v>2385</v>
      </c>
      <c r="AH1864" t="s">
        <v>347</v>
      </c>
    </row>
    <row r="1865" spans="2:46" x14ac:dyDescent="0.25">
      <c r="B1865" t="s">
        <v>55</v>
      </c>
      <c r="D1865" t="s">
        <v>2376</v>
      </c>
      <c r="E1865" t="s">
        <v>4647</v>
      </c>
      <c r="F1865" t="s">
        <v>59</v>
      </c>
      <c r="G1865">
        <v>30230</v>
      </c>
      <c r="I1865">
        <v>1</v>
      </c>
      <c r="J1865" t="s">
        <v>73</v>
      </c>
      <c r="P1865">
        <v>3</v>
      </c>
      <c r="Q1865">
        <v>15191385</v>
      </c>
      <c r="R1865">
        <v>6991721</v>
      </c>
      <c r="S1865">
        <v>2012</v>
      </c>
      <c r="T1865" t="s">
        <v>235</v>
      </c>
      <c r="U1865" t="s">
        <v>236</v>
      </c>
      <c r="V1865" t="s">
        <v>11977</v>
      </c>
      <c r="W1865" t="s">
        <v>14986</v>
      </c>
      <c r="X1865">
        <v>579249426</v>
      </c>
      <c r="Y1865">
        <v>14</v>
      </c>
      <c r="Z1865" t="s">
        <v>17857</v>
      </c>
      <c r="AE1865" t="s">
        <v>61</v>
      </c>
      <c r="AF1865" t="s">
        <v>69</v>
      </c>
      <c r="AG1865">
        <v>2385</v>
      </c>
      <c r="AH1865" t="s">
        <v>71</v>
      </c>
      <c r="AO1865" t="s">
        <v>20668</v>
      </c>
      <c r="AP1865" t="s">
        <v>9394</v>
      </c>
      <c r="AQ1865" t="s">
        <v>409</v>
      </c>
      <c r="AR1865">
        <v>29730</v>
      </c>
      <c r="AT1865">
        <v>77</v>
      </c>
    </row>
    <row r="1866" spans="2:46" x14ac:dyDescent="0.25">
      <c r="B1866" t="s">
        <v>55</v>
      </c>
      <c r="D1866" t="s">
        <v>2377</v>
      </c>
      <c r="E1866" t="s">
        <v>341</v>
      </c>
      <c r="F1866" t="s">
        <v>94</v>
      </c>
      <c r="G1866">
        <v>75766</v>
      </c>
      <c r="I1866">
        <v>1</v>
      </c>
      <c r="J1866" t="s">
        <v>73</v>
      </c>
      <c r="P1866">
        <v>3</v>
      </c>
      <c r="Q1866">
        <v>15193503</v>
      </c>
      <c r="R1866">
        <v>9815017</v>
      </c>
      <c r="S1866">
        <v>2012</v>
      </c>
      <c r="T1866" t="s">
        <v>235</v>
      </c>
      <c r="U1866" t="s">
        <v>236</v>
      </c>
      <c r="V1866" t="s">
        <v>11978</v>
      </c>
      <c r="W1866" t="s">
        <v>14987</v>
      </c>
      <c r="X1866">
        <v>579249427</v>
      </c>
      <c r="Y1866">
        <v>14</v>
      </c>
      <c r="Z1866" t="s">
        <v>17858</v>
      </c>
      <c r="AE1866" t="s">
        <v>61</v>
      </c>
      <c r="AF1866" t="s">
        <v>69</v>
      </c>
      <c r="AG1866">
        <v>2385</v>
      </c>
      <c r="AH1866" t="s">
        <v>378</v>
      </c>
    </row>
    <row r="1867" spans="2:46" x14ac:dyDescent="0.25">
      <c r="B1867" t="s">
        <v>55</v>
      </c>
      <c r="D1867" t="s">
        <v>2378</v>
      </c>
      <c r="E1867" t="s">
        <v>4648</v>
      </c>
      <c r="F1867" t="s">
        <v>140</v>
      </c>
      <c r="G1867">
        <v>35117</v>
      </c>
      <c r="I1867">
        <v>77</v>
      </c>
      <c r="J1867" t="s">
        <v>5227</v>
      </c>
      <c r="P1867">
        <v>3</v>
      </c>
      <c r="Q1867">
        <v>15127910</v>
      </c>
      <c r="R1867">
        <v>9432052</v>
      </c>
      <c r="S1867">
        <v>2014</v>
      </c>
      <c r="T1867" t="s">
        <v>235</v>
      </c>
      <c r="U1867" t="s">
        <v>236</v>
      </c>
      <c r="V1867" t="s">
        <v>11979</v>
      </c>
      <c r="W1867" t="s">
        <v>14988</v>
      </c>
      <c r="X1867">
        <v>579249428</v>
      </c>
      <c r="Y1867">
        <v>14</v>
      </c>
      <c r="Z1867" t="s">
        <v>17859</v>
      </c>
      <c r="AE1867" t="s">
        <v>61</v>
      </c>
      <c r="AF1867" t="s">
        <v>69</v>
      </c>
      <c r="AG1867">
        <v>2122</v>
      </c>
      <c r="AH1867" t="s">
        <v>87</v>
      </c>
      <c r="AO1867" t="s">
        <v>20665</v>
      </c>
      <c r="AP1867" t="s">
        <v>354</v>
      </c>
      <c r="AQ1867" t="s">
        <v>94</v>
      </c>
      <c r="AR1867">
        <v>77901</v>
      </c>
      <c r="AT1867">
        <v>77</v>
      </c>
    </row>
    <row r="1868" spans="2:46" x14ac:dyDescent="0.25">
      <c r="B1868" t="s">
        <v>55</v>
      </c>
      <c r="D1868" t="s">
        <v>2379</v>
      </c>
      <c r="E1868" t="s">
        <v>4649</v>
      </c>
      <c r="F1868" t="s">
        <v>89</v>
      </c>
      <c r="G1868">
        <v>45601</v>
      </c>
      <c r="I1868">
        <v>1</v>
      </c>
      <c r="J1868" t="s">
        <v>5230</v>
      </c>
      <c r="P1868">
        <v>3</v>
      </c>
      <c r="Q1868">
        <v>15173348</v>
      </c>
      <c r="R1868">
        <v>1585503</v>
      </c>
      <c r="S1868">
        <v>2013</v>
      </c>
      <c r="T1868" t="s">
        <v>235</v>
      </c>
      <c r="U1868" t="s">
        <v>236</v>
      </c>
      <c r="V1868" t="s">
        <v>11980</v>
      </c>
      <c r="W1868" t="s">
        <v>14989</v>
      </c>
      <c r="X1868">
        <v>579249429</v>
      </c>
      <c r="Y1868">
        <v>14</v>
      </c>
      <c r="Z1868" t="s">
        <v>17860</v>
      </c>
      <c r="AE1868" t="s">
        <v>61</v>
      </c>
      <c r="AF1868" t="s">
        <v>69</v>
      </c>
      <c r="AG1868">
        <v>1084</v>
      </c>
      <c r="AH1868" t="s">
        <v>54</v>
      </c>
      <c r="AO1868" t="s">
        <v>21065</v>
      </c>
      <c r="AP1868" t="s">
        <v>21066</v>
      </c>
      <c r="AQ1868" t="s">
        <v>56</v>
      </c>
      <c r="AR1868">
        <v>92399</v>
      </c>
      <c r="AT1868">
        <v>77</v>
      </c>
    </row>
    <row r="1869" spans="2:46" x14ac:dyDescent="0.25">
      <c r="B1869" t="s">
        <v>55</v>
      </c>
      <c r="D1869" t="s">
        <v>2380</v>
      </c>
      <c r="E1869" t="s">
        <v>4650</v>
      </c>
      <c r="F1869" t="s">
        <v>94</v>
      </c>
      <c r="G1869">
        <v>75154</v>
      </c>
      <c r="I1869">
        <v>1</v>
      </c>
      <c r="J1869" t="s">
        <v>151</v>
      </c>
      <c r="K1869" t="s">
        <v>8578</v>
      </c>
      <c r="L1869" t="s">
        <v>9168</v>
      </c>
      <c r="M1869" t="s">
        <v>150</v>
      </c>
      <c r="N1869">
        <v>19019</v>
      </c>
      <c r="O1869" t="s">
        <v>7420</v>
      </c>
      <c r="P1869">
        <v>3</v>
      </c>
      <c r="Q1869">
        <v>2865378</v>
      </c>
      <c r="R1869">
        <v>1101065634</v>
      </c>
      <c r="S1869">
        <v>2013</v>
      </c>
      <c r="T1869" t="s">
        <v>235</v>
      </c>
      <c r="U1869" t="s">
        <v>236</v>
      </c>
      <c r="V1869" t="s">
        <v>11981</v>
      </c>
      <c r="W1869" t="s">
        <v>14990</v>
      </c>
      <c r="X1869">
        <v>579249430</v>
      </c>
      <c r="Y1869">
        <v>14</v>
      </c>
      <c r="Z1869" t="s">
        <v>17861</v>
      </c>
      <c r="AA1869" t="s">
        <v>19687</v>
      </c>
      <c r="AB1869">
        <v>22</v>
      </c>
      <c r="AC1869">
        <f t="shared" ref="AC1869:AC1871" si="165">X1869+120</f>
        <v>579249550</v>
      </c>
      <c r="AD1869">
        <v>555899279</v>
      </c>
      <c r="AE1869" t="s">
        <v>154</v>
      </c>
      <c r="AF1869" t="s">
        <v>69</v>
      </c>
      <c r="AG1869">
        <v>2385</v>
      </c>
      <c r="AH1869" t="s">
        <v>20249</v>
      </c>
      <c r="AI1869" t="s">
        <v>20812</v>
      </c>
      <c r="AJ1869" t="s">
        <v>20813</v>
      </c>
      <c r="AK1869" t="s">
        <v>150</v>
      </c>
      <c r="AL1869">
        <v>19020</v>
      </c>
      <c r="AN1869">
        <v>77</v>
      </c>
    </row>
    <row r="1870" spans="2:46" x14ac:dyDescent="0.25">
      <c r="B1870" t="s">
        <v>55</v>
      </c>
      <c r="D1870" t="s">
        <v>2381</v>
      </c>
      <c r="E1870" t="s">
        <v>3652</v>
      </c>
      <c r="F1870" t="s">
        <v>256</v>
      </c>
      <c r="G1870">
        <v>39429</v>
      </c>
      <c r="I1870">
        <v>1</v>
      </c>
      <c r="J1870" t="s">
        <v>5255</v>
      </c>
      <c r="K1870" t="s">
        <v>8579</v>
      </c>
      <c r="L1870" t="s">
        <v>3834</v>
      </c>
      <c r="M1870" t="s">
        <v>294</v>
      </c>
      <c r="N1870">
        <v>70001</v>
      </c>
      <c r="O1870" t="s">
        <v>7421</v>
      </c>
      <c r="P1870">
        <v>3</v>
      </c>
      <c r="Q1870">
        <v>15248726</v>
      </c>
      <c r="R1870">
        <v>8819274</v>
      </c>
      <c r="S1870">
        <v>2014</v>
      </c>
      <c r="T1870" t="s">
        <v>235</v>
      </c>
      <c r="U1870" t="s">
        <v>236</v>
      </c>
      <c r="V1870" t="s">
        <v>11982</v>
      </c>
      <c r="W1870" t="s">
        <v>14991</v>
      </c>
      <c r="X1870">
        <v>579249431</v>
      </c>
      <c r="Y1870">
        <v>14</v>
      </c>
      <c r="Z1870" t="s">
        <v>17862</v>
      </c>
      <c r="AA1870" t="s">
        <v>19688</v>
      </c>
      <c r="AB1870">
        <v>22</v>
      </c>
      <c r="AC1870">
        <f t="shared" si="165"/>
        <v>579249551</v>
      </c>
      <c r="AD1870">
        <v>555899280</v>
      </c>
      <c r="AE1870" t="s">
        <v>61</v>
      </c>
      <c r="AF1870" t="s">
        <v>69</v>
      </c>
      <c r="AG1870">
        <v>2385</v>
      </c>
      <c r="AH1870" t="s">
        <v>230</v>
      </c>
      <c r="AI1870" t="s">
        <v>20521</v>
      </c>
      <c r="AJ1870" t="s">
        <v>20522</v>
      </c>
      <c r="AK1870" t="s">
        <v>294</v>
      </c>
      <c r="AL1870">
        <v>70062</v>
      </c>
      <c r="AN1870">
        <v>77</v>
      </c>
      <c r="AO1870" t="s">
        <v>20985</v>
      </c>
      <c r="AP1870" t="s">
        <v>20986</v>
      </c>
      <c r="AQ1870" t="s">
        <v>214</v>
      </c>
      <c r="AR1870">
        <v>62060</v>
      </c>
      <c r="AT1870">
        <v>77</v>
      </c>
    </row>
    <row r="1871" spans="2:46" x14ac:dyDescent="0.25">
      <c r="B1871" t="s">
        <v>55</v>
      </c>
      <c r="D1871" t="s">
        <v>2382</v>
      </c>
      <c r="E1871" t="s">
        <v>4651</v>
      </c>
      <c r="F1871" t="s">
        <v>59</v>
      </c>
      <c r="G1871">
        <v>31601</v>
      </c>
      <c r="I1871">
        <v>1</v>
      </c>
      <c r="J1871" t="s">
        <v>5232</v>
      </c>
      <c r="K1871" t="s">
        <v>8580</v>
      </c>
      <c r="L1871" t="s">
        <v>3743</v>
      </c>
      <c r="M1871" t="s">
        <v>107</v>
      </c>
      <c r="N1871">
        <v>21222</v>
      </c>
      <c r="O1871" t="s">
        <v>7422</v>
      </c>
      <c r="P1871">
        <v>3</v>
      </c>
      <c r="Q1871">
        <v>15168813</v>
      </c>
      <c r="R1871">
        <v>1778907</v>
      </c>
      <c r="S1871">
        <v>2013</v>
      </c>
      <c r="T1871" t="s">
        <v>235</v>
      </c>
      <c r="U1871" t="s">
        <v>236</v>
      </c>
      <c r="V1871" t="s">
        <v>11983</v>
      </c>
      <c r="W1871" t="s">
        <v>14992</v>
      </c>
      <c r="X1871">
        <v>579249432</v>
      </c>
      <c r="Y1871">
        <v>14</v>
      </c>
      <c r="Z1871" t="s">
        <v>17863</v>
      </c>
      <c r="AA1871" t="s">
        <v>19689</v>
      </c>
      <c r="AB1871">
        <v>22</v>
      </c>
      <c r="AC1871">
        <f t="shared" si="165"/>
        <v>579249552</v>
      </c>
      <c r="AD1871">
        <v>555899281</v>
      </c>
      <c r="AE1871" t="s">
        <v>61</v>
      </c>
      <c r="AF1871" t="s">
        <v>69</v>
      </c>
      <c r="AG1871">
        <v>1084</v>
      </c>
      <c r="AH1871" t="s">
        <v>230</v>
      </c>
      <c r="AI1871" t="s">
        <v>20301</v>
      </c>
      <c r="AJ1871" t="s">
        <v>20302</v>
      </c>
      <c r="AK1871" t="s">
        <v>107</v>
      </c>
      <c r="AL1871">
        <v>21060</v>
      </c>
      <c r="AN1871">
        <v>77</v>
      </c>
      <c r="AO1871" t="s">
        <v>21067</v>
      </c>
      <c r="AP1871" t="s">
        <v>21068</v>
      </c>
      <c r="AQ1871" t="s">
        <v>89</v>
      </c>
      <c r="AR1871">
        <v>43469</v>
      </c>
      <c r="AT1871">
        <v>77</v>
      </c>
    </row>
    <row r="1872" spans="2:46" x14ac:dyDescent="0.25">
      <c r="B1872" t="s">
        <v>55</v>
      </c>
      <c r="D1872" t="s">
        <v>2383</v>
      </c>
      <c r="E1872" t="s">
        <v>3529</v>
      </c>
      <c r="F1872" t="s">
        <v>165</v>
      </c>
      <c r="G1872">
        <v>33125</v>
      </c>
      <c r="I1872">
        <v>77</v>
      </c>
      <c r="J1872" t="s">
        <v>5227</v>
      </c>
      <c r="P1872">
        <v>3</v>
      </c>
      <c r="Q1872">
        <v>15132066</v>
      </c>
      <c r="R1872">
        <v>8728475</v>
      </c>
      <c r="S1872">
        <v>2014</v>
      </c>
      <c r="T1872" t="s">
        <v>235</v>
      </c>
      <c r="U1872" t="s">
        <v>236</v>
      </c>
      <c r="V1872" t="s">
        <v>11984</v>
      </c>
      <c r="W1872" t="s">
        <v>14993</v>
      </c>
      <c r="X1872">
        <v>579249433</v>
      </c>
      <c r="Y1872">
        <v>14</v>
      </c>
      <c r="Z1872" t="s">
        <v>17864</v>
      </c>
      <c r="AE1872" t="s">
        <v>61</v>
      </c>
      <c r="AF1872" t="s">
        <v>69</v>
      </c>
      <c r="AG1872">
        <v>2122</v>
      </c>
      <c r="AH1872" t="s">
        <v>111</v>
      </c>
    </row>
    <row r="1873" spans="2:46" x14ac:dyDescent="0.25">
      <c r="B1873" t="s">
        <v>55</v>
      </c>
      <c r="D1873" t="s">
        <v>2384</v>
      </c>
      <c r="E1873" t="s">
        <v>3571</v>
      </c>
      <c r="F1873" t="s">
        <v>256</v>
      </c>
      <c r="G1873">
        <v>39216</v>
      </c>
      <c r="I1873">
        <v>77</v>
      </c>
      <c r="J1873" t="s">
        <v>138</v>
      </c>
      <c r="P1873">
        <v>3</v>
      </c>
      <c r="Q1873">
        <v>15194004</v>
      </c>
      <c r="R1873">
        <v>1061171</v>
      </c>
      <c r="S1873">
        <v>2013</v>
      </c>
      <c r="T1873" t="s">
        <v>235</v>
      </c>
      <c r="U1873" t="s">
        <v>236</v>
      </c>
      <c r="V1873" t="s">
        <v>11985</v>
      </c>
      <c r="W1873" t="s">
        <v>14994</v>
      </c>
      <c r="X1873">
        <v>579249434</v>
      </c>
      <c r="Y1873">
        <v>14</v>
      </c>
      <c r="Z1873" t="s">
        <v>17865</v>
      </c>
      <c r="AE1873" t="s">
        <v>61</v>
      </c>
      <c r="AF1873" t="s">
        <v>69</v>
      </c>
      <c r="AG1873">
        <v>1084</v>
      </c>
      <c r="AH1873" t="s">
        <v>347</v>
      </c>
    </row>
    <row r="1874" spans="2:46" x14ac:dyDescent="0.25">
      <c r="B1874" t="s">
        <v>55</v>
      </c>
      <c r="D1874" t="s">
        <v>2385</v>
      </c>
      <c r="E1874" t="s">
        <v>4652</v>
      </c>
      <c r="F1874" t="s">
        <v>165</v>
      </c>
      <c r="G1874">
        <v>32404</v>
      </c>
      <c r="I1874">
        <v>1</v>
      </c>
      <c r="J1874" t="s">
        <v>73</v>
      </c>
      <c r="K1874" t="s">
        <v>8581</v>
      </c>
      <c r="L1874" t="s">
        <v>393</v>
      </c>
      <c r="M1874" t="s">
        <v>150</v>
      </c>
      <c r="N1874">
        <v>19134</v>
      </c>
      <c r="O1874" t="s">
        <v>7423</v>
      </c>
      <c r="P1874">
        <v>3</v>
      </c>
      <c r="Q1874">
        <v>15127423</v>
      </c>
      <c r="R1874">
        <v>9129508</v>
      </c>
      <c r="S1874">
        <v>2012</v>
      </c>
      <c r="T1874" t="s">
        <v>235</v>
      </c>
      <c r="U1874" t="s">
        <v>236</v>
      </c>
      <c r="V1874" t="s">
        <v>11986</v>
      </c>
      <c r="W1874" t="s">
        <v>14995</v>
      </c>
      <c r="X1874">
        <v>579249435</v>
      </c>
      <c r="Y1874">
        <v>14</v>
      </c>
      <c r="Z1874" t="s">
        <v>17866</v>
      </c>
      <c r="AA1874" t="s">
        <v>19690</v>
      </c>
      <c r="AB1874">
        <v>22</v>
      </c>
      <c r="AC1874">
        <f t="shared" ref="AC1874:AC1877" si="166">X1874+120</f>
        <v>579249555</v>
      </c>
      <c r="AD1874">
        <v>555899284</v>
      </c>
      <c r="AE1874" t="s">
        <v>61</v>
      </c>
      <c r="AF1874" t="s">
        <v>69</v>
      </c>
      <c r="AG1874">
        <v>2385</v>
      </c>
      <c r="AH1874" t="s">
        <v>87</v>
      </c>
      <c r="AI1874" t="s">
        <v>20396</v>
      </c>
      <c r="AJ1874" t="s">
        <v>20397</v>
      </c>
      <c r="AK1874" t="s">
        <v>150</v>
      </c>
      <c r="AL1874">
        <v>19403</v>
      </c>
      <c r="AN1874">
        <v>77</v>
      </c>
    </row>
    <row r="1875" spans="2:46" x14ac:dyDescent="0.25">
      <c r="B1875" t="s">
        <v>55</v>
      </c>
      <c r="D1875" t="s">
        <v>2386</v>
      </c>
      <c r="E1875" t="s">
        <v>4653</v>
      </c>
      <c r="F1875" t="s">
        <v>94</v>
      </c>
      <c r="G1875">
        <v>77954</v>
      </c>
      <c r="I1875">
        <v>77</v>
      </c>
      <c r="J1875" t="s">
        <v>5224</v>
      </c>
      <c r="K1875" t="s">
        <v>8582</v>
      </c>
      <c r="L1875" t="s">
        <v>4704</v>
      </c>
      <c r="M1875" t="s">
        <v>134</v>
      </c>
      <c r="N1875">
        <v>20598</v>
      </c>
      <c r="O1875" t="s">
        <v>7424</v>
      </c>
      <c r="P1875">
        <v>3</v>
      </c>
      <c r="Q1875">
        <v>15164971</v>
      </c>
      <c r="R1875">
        <v>4374531</v>
      </c>
      <c r="S1875">
        <v>2012</v>
      </c>
      <c r="T1875" t="s">
        <v>235</v>
      </c>
      <c r="U1875" t="s">
        <v>236</v>
      </c>
      <c r="V1875" t="s">
        <v>11987</v>
      </c>
      <c r="W1875" t="s">
        <v>14996</v>
      </c>
      <c r="X1875">
        <v>579249436</v>
      </c>
      <c r="Y1875">
        <v>14</v>
      </c>
      <c r="Z1875" t="s">
        <v>17867</v>
      </c>
      <c r="AA1875" t="s">
        <v>19691</v>
      </c>
      <c r="AB1875">
        <v>22</v>
      </c>
      <c r="AC1875">
        <f t="shared" si="166"/>
        <v>579249556</v>
      </c>
      <c r="AD1875">
        <v>555899285</v>
      </c>
      <c r="AE1875" t="s">
        <v>61</v>
      </c>
      <c r="AF1875" t="s">
        <v>69</v>
      </c>
      <c r="AG1875">
        <v>2385</v>
      </c>
      <c r="AH1875" t="s">
        <v>54</v>
      </c>
      <c r="AI1875" t="s">
        <v>20577</v>
      </c>
      <c r="AJ1875" t="s">
        <v>20578</v>
      </c>
      <c r="AK1875" t="s">
        <v>134</v>
      </c>
      <c r="AL1875">
        <v>22026</v>
      </c>
      <c r="AN1875">
        <v>77</v>
      </c>
    </row>
    <row r="1876" spans="2:46" x14ac:dyDescent="0.25">
      <c r="B1876" t="s">
        <v>55</v>
      </c>
      <c r="D1876" t="s">
        <v>2387</v>
      </c>
      <c r="E1876" t="s">
        <v>4654</v>
      </c>
      <c r="F1876" t="s">
        <v>409</v>
      </c>
      <c r="G1876">
        <v>29827</v>
      </c>
      <c r="I1876">
        <v>77</v>
      </c>
      <c r="J1876" t="s">
        <v>194</v>
      </c>
      <c r="K1876" t="s">
        <v>8583</v>
      </c>
      <c r="L1876" t="s">
        <v>9407</v>
      </c>
      <c r="M1876" t="s">
        <v>134</v>
      </c>
      <c r="N1876">
        <v>22911</v>
      </c>
      <c r="O1876" t="s">
        <v>7425</v>
      </c>
      <c r="P1876">
        <v>3</v>
      </c>
      <c r="Q1876">
        <v>15152654</v>
      </c>
      <c r="R1876">
        <v>6699216</v>
      </c>
      <c r="S1876">
        <v>2013</v>
      </c>
      <c r="T1876" t="s">
        <v>235</v>
      </c>
      <c r="U1876" t="s">
        <v>236</v>
      </c>
      <c r="V1876" t="s">
        <v>11988</v>
      </c>
      <c r="W1876" t="s">
        <v>14997</v>
      </c>
      <c r="X1876">
        <v>579249437</v>
      </c>
      <c r="Y1876">
        <v>14</v>
      </c>
      <c r="Z1876" t="s">
        <v>17868</v>
      </c>
      <c r="AA1876" t="s">
        <v>19692</v>
      </c>
      <c r="AB1876">
        <v>22</v>
      </c>
      <c r="AC1876">
        <f t="shared" si="166"/>
        <v>579249557</v>
      </c>
      <c r="AD1876">
        <v>555899286</v>
      </c>
      <c r="AE1876" t="s">
        <v>61</v>
      </c>
      <c r="AF1876" t="s">
        <v>69</v>
      </c>
      <c r="AG1876">
        <v>1084</v>
      </c>
      <c r="AH1876" t="s">
        <v>54</v>
      </c>
      <c r="AI1876" t="s">
        <v>20394</v>
      </c>
      <c r="AJ1876" t="s">
        <v>20395</v>
      </c>
      <c r="AK1876" t="s">
        <v>134</v>
      </c>
      <c r="AL1876">
        <v>22902</v>
      </c>
      <c r="AN1876">
        <v>77</v>
      </c>
    </row>
    <row r="1877" spans="2:46" x14ac:dyDescent="0.25">
      <c r="B1877" t="s">
        <v>55</v>
      </c>
      <c r="D1877" t="s">
        <v>2388</v>
      </c>
      <c r="E1877" t="s">
        <v>296</v>
      </c>
      <c r="F1877" t="s">
        <v>94</v>
      </c>
      <c r="G1877">
        <v>77074</v>
      </c>
      <c r="I1877">
        <v>1</v>
      </c>
      <c r="J1877" t="s">
        <v>138</v>
      </c>
      <c r="K1877" t="s">
        <v>8584</v>
      </c>
      <c r="L1877" t="s">
        <v>9408</v>
      </c>
      <c r="M1877" t="s">
        <v>125</v>
      </c>
      <c r="N1877">
        <v>10543</v>
      </c>
      <c r="O1877" t="s">
        <v>7426</v>
      </c>
      <c r="P1877">
        <v>3</v>
      </c>
      <c r="Q1877">
        <v>15189220</v>
      </c>
      <c r="R1877">
        <v>2929517</v>
      </c>
      <c r="S1877">
        <v>2012</v>
      </c>
      <c r="T1877" t="s">
        <v>235</v>
      </c>
      <c r="U1877" t="s">
        <v>236</v>
      </c>
      <c r="V1877" t="s">
        <v>11989</v>
      </c>
      <c r="W1877" t="s">
        <v>14998</v>
      </c>
      <c r="X1877">
        <v>579249438</v>
      </c>
      <c r="Y1877">
        <v>14</v>
      </c>
      <c r="Z1877" t="s">
        <v>17869</v>
      </c>
      <c r="AA1877" t="s">
        <v>19693</v>
      </c>
      <c r="AB1877">
        <v>22</v>
      </c>
      <c r="AC1877">
        <f t="shared" si="166"/>
        <v>579249558</v>
      </c>
      <c r="AD1877">
        <v>555899287</v>
      </c>
      <c r="AE1877" t="s">
        <v>61</v>
      </c>
      <c r="AF1877" t="s">
        <v>69</v>
      </c>
      <c r="AG1877">
        <v>2122</v>
      </c>
      <c r="AH1877" t="s">
        <v>87</v>
      </c>
      <c r="AI1877" t="s">
        <v>20814</v>
      </c>
      <c r="AJ1877" t="s">
        <v>9216</v>
      </c>
      <c r="AK1877" t="s">
        <v>125</v>
      </c>
      <c r="AL1877">
        <v>10464</v>
      </c>
      <c r="AN1877">
        <v>77</v>
      </c>
    </row>
    <row r="1878" spans="2:46" x14ac:dyDescent="0.25">
      <c r="B1878" t="s">
        <v>55</v>
      </c>
      <c r="D1878" t="s">
        <v>2389</v>
      </c>
      <c r="E1878" t="s">
        <v>4655</v>
      </c>
      <c r="F1878" t="s">
        <v>94</v>
      </c>
      <c r="G1878">
        <v>77386</v>
      </c>
      <c r="I1878">
        <v>1</v>
      </c>
      <c r="J1878" t="s">
        <v>186</v>
      </c>
      <c r="P1878">
        <v>3</v>
      </c>
      <c r="Q1878">
        <v>15188689</v>
      </c>
      <c r="R1878">
        <v>176007</v>
      </c>
      <c r="S1878">
        <v>2013</v>
      </c>
      <c r="T1878" t="s">
        <v>235</v>
      </c>
      <c r="U1878" t="s">
        <v>236</v>
      </c>
      <c r="V1878" t="s">
        <v>11990</v>
      </c>
      <c r="W1878" t="s">
        <v>14999</v>
      </c>
      <c r="X1878">
        <v>579249439</v>
      </c>
      <c r="Y1878">
        <v>14</v>
      </c>
      <c r="Z1878" t="s">
        <v>17870</v>
      </c>
      <c r="AE1878" t="s">
        <v>61</v>
      </c>
      <c r="AF1878" t="s">
        <v>69</v>
      </c>
      <c r="AG1878">
        <v>1084</v>
      </c>
      <c r="AH1878" t="s">
        <v>87</v>
      </c>
      <c r="AO1878" t="s">
        <v>20379</v>
      </c>
      <c r="AP1878" t="s">
        <v>20380</v>
      </c>
      <c r="AQ1878" t="s">
        <v>286</v>
      </c>
      <c r="AR1878">
        <v>66046</v>
      </c>
      <c r="AT1878">
        <v>77</v>
      </c>
    </row>
    <row r="1879" spans="2:46" x14ac:dyDescent="0.25">
      <c r="B1879" t="s">
        <v>55</v>
      </c>
      <c r="D1879" t="s">
        <v>2390</v>
      </c>
      <c r="E1879" t="s">
        <v>4656</v>
      </c>
      <c r="F1879" t="s">
        <v>94</v>
      </c>
      <c r="G1879">
        <v>78372</v>
      </c>
      <c r="I1879">
        <v>77</v>
      </c>
      <c r="J1879" t="s">
        <v>5216</v>
      </c>
      <c r="P1879">
        <v>3</v>
      </c>
      <c r="Q1879">
        <v>15190385</v>
      </c>
      <c r="R1879">
        <v>3216246</v>
      </c>
      <c r="S1879">
        <v>2013</v>
      </c>
      <c r="T1879" t="s">
        <v>235</v>
      </c>
      <c r="U1879" t="s">
        <v>236</v>
      </c>
      <c r="V1879" t="s">
        <v>11991</v>
      </c>
      <c r="W1879" t="s">
        <v>15000</v>
      </c>
      <c r="X1879">
        <v>579249440</v>
      </c>
      <c r="Y1879">
        <v>14</v>
      </c>
      <c r="Z1879" t="s">
        <v>17871</v>
      </c>
      <c r="AE1879" t="s">
        <v>61</v>
      </c>
      <c r="AF1879" t="s">
        <v>69</v>
      </c>
      <c r="AG1879">
        <v>2385</v>
      </c>
      <c r="AH1879" t="s">
        <v>255</v>
      </c>
      <c r="AO1879" t="s">
        <v>20365</v>
      </c>
      <c r="AP1879" t="s">
        <v>3591</v>
      </c>
      <c r="AQ1879" t="s">
        <v>213</v>
      </c>
      <c r="AR1879">
        <v>46239</v>
      </c>
      <c r="AT1879">
        <v>77</v>
      </c>
    </row>
    <row r="1880" spans="2:46" x14ac:dyDescent="0.25">
      <c r="B1880" t="s">
        <v>55</v>
      </c>
      <c r="D1880" t="s">
        <v>2391</v>
      </c>
      <c r="E1880" t="s">
        <v>238</v>
      </c>
      <c r="F1880" t="s">
        <v>165</v>
      </c>
      <c r="G1880">
        <v>33460</v>
      </c>
      <c r="I1880">
        <v>1</v>
      </c>
      <c r="J1880" t="s">
        <v>5214</v>
      </c>
      <c r="P1880">
        <v>3</v>
      </c>
      <c r="Q1880">
        <v>15190251</v>
      </c>
      <c r="R1880">
        <v>6195223</v>
      </c>
      <c r="S1880">
        <v>2012</v>
      </c>
      <c r="T1880" t="s">
        <v>235</v>
      </c>
      <c r="U1880" t="s">
        <v>236</v>
      </c>
      <c r="V1880" t="s">
        <v>11992</v>
      </c>
      <c r="W1880" t="s">
        <v>15001</v>
      </c>
      <c r="X1880">
        <v>579249441</v>
      </c>
      <c r="Y1880">
        <v>14</v>
      </c>
      <c r="Z1880" t="s">
        <v>17872</v>
      </c>
      <c r="AE1880" t="s">
        <v>61</v>
      </c>
      <c r="AF1880" t="s">
        <v>69</v>
      </c>
      <c r="AG1880">
        <v>2385</v>
      </c>
      <c r="AH1880" t="s">
        <v>255</v>
      </c>
      <c r="AO1880" t="s">
        <v>20639</v>
      </c>
      <c r="AP1880" t="s">
        <v>4450</v>
      </c>
      <c r="AQ1880" t="s">
        <v>214</v>
      </c>
      <c r="AR1880">
        <v>60438</v>
      </c>
      <c r="AT1880">
        <v>77</v>
      </c>
    </row>
    <row r="1881" spans="2:46" x14ac:dyDescent="0.25">
      <c r="B1881" t="s">
        <v>55</v>
      </c>
      <c r="D1881" t="s">
        <v>2392</v>
      </c>
      <c r="E1881" t="s">
        <v>62</v>
      </c>
      <c r="F1881" t="s">
        <v>63</v>
      </c>
      <c r="G1881">
        <v>38141</v>
      </c>
      <c r="I1881">
        <v>1</v>
      </c>
      <c r="J1881" t="s">
        <v>209</v>
      </c>
      <c r="P1881">
        <v>3</v>
      </c>
      <c r="Q1881">
        <v>15129690</v>
      </c>
      <c r="R1881">
        <v>8648549</v>
      </c>
      <c r="S1881">
        <v>2009</v>
      </c>
      <c r="T1881" t="s">
        <v>217</v>
      </c>
      <c r="U1881" t="s">
        <v>10409</v>
      </c>
      <c r="V1881" t="s">
        <v>11993</v>
      </c>
      <c r="W1881" t="s">
        <v>15002</v>
      </c>
      <c r="X1881">
        <v>579249442</v>
      </c>
      <c r="Y1881">
        <v>14</v>
      </c>
      <c r="Z1881" t="s">
        <v>17873</v>
      </c>
      <c r="AE1881" t="s">
        <v>61</v>
      </c>
      <c r="AF1881" t="s">
        <v>69</v>
      </c>
      <c r="AG1881">
        <v>1084</v>
      </c>
      <c r="AH1881" t="s">
        <v>71</v>
      </c>
      <c r="AO1881" t="s">
        <v>20694</v>
      </c>
      <c r="AP1881" t="s">
        <v>435</v>
      </c>
      <c r="AQ1881" t="s">
        <v>165</v>
      </c>
      <c r="AR1881">
        <v>32210</v>
      </c>
      <c r="AT1881">
        <v>77</v>
      </c>
    </row>
    <row r="1882" spans="2:46" x14ac:dyDescent="0.25">
      <c r="B1882" t="s">
        <v>55</v>
      </c>
      <c r="D1882" t="s">
        <v>2393</v>
      </c>
      <c r="E1882" t="s">
        <v>4657</v>
      </c>
      <c r="F1882" t="s">
        <v>256</v>
      </c>
      <c r="G1882">
        <v>39601</v>
      </c>
      <c r="I1882">
        <v>1</v>
      </c>
      <c r="J1882" t="s">
        <v>186</v>
      </c>
      <c r="K1882" t="s">
        <v>8585</v>
      </c>
      <c r="L1882" t="s">
        <v>9409</v>
      </c>
      <c r="M1882" t="s">
        <v>150</v>
      </c>
      <c r="N1882">
        <v>19475</v>
      </c>
      <c r="O1882" t="s">
        <v>7427</v>
      </c>
      <c r="P1882">
        <v>3</v>
      </c>
      <c r="Q1882">
        <v>15194208</v>
      </c>
      <c r="R1882">
        <v>8942911</v>
      </c>
      <c r="S1882">
        <v>2007</v>
      </c>
      <c r="T1882" t="s">
        <v>217</v>
      </c>
      <c r="U1882" t="s">
        <v>10409</v>
      </c>
      <c r="V1882" t="s">
        <v>11994</v>
      </c>
      <c r="W1882" t="s">
        <v>15003</v>
      </c>
      <c r="X1882">
        <v>579249443</v>
      </c>
      <c r="Y1882">
        <v>14</v>
      </c>
      <c r="Z1882" t="s">
        <v>17874</v>
      </c>
      <c r="AA1882" t="s">
        <v>19694</v>
      </c>
      <c r="AB1882">
        <v>22</v>
      </c>
      <c r="AC1882">
        <f>X1882+120</f>
        <v>579249563</v>
      </c>
      <c r="AD1882">
        <v>555899292</v>
      </c>
      <c r="AE1882" t="s">
        <v>61</v>
      </c>
      <c r="AF1882" t="s">
        <v>69</v>
      </c>
      <c r="AG1882">
        <v>2122</v>
      </c>
      <c r="AH1882" t="s">
        <v>299</v>
      </c>
      <c r="AI1882" t="s">
        <v>20530</v>
      </c>
      <c r="AJ1882" t="s">
        <v>20531</v>
      </c>
      <c r="AK1882" t="s">
        <v>150</v>
      </c>
      <c r="AL1882">
        <v>19067</v>
      </c>
      <c r="AN1882">
        <v>77</v>
      </c>
    </row>
    <row r="1883" spans="2:46" x14ac:dyDescent="0.25">
      <c r="B1883" t="s">
        <v>55</v>
      </c>
      <c r="D1883" t="s">
        <v>2394</v>
      </c>
      <c r="E1883" t="s">
        <v>3764</v>
      </c>
      <c r="F1883" t="s">
        <v>94</v>
      </c>
      <c r="G1883">
        <v>77583</v>
      </c>
      <c r="I1883">
        <v>1</v>
      </c>
      <c r="J1883" t="s">
        <v>190</v>
      </c>
      <c r="P1883">
        <v>3</v>
      </c>
      <c r="Q1883">
        <v>15187571</v>
      </c>
      <c r="R1883">
        <v>3668678</v>
      </c>
      <c r="S1883">
        <v>2012</v>
      </c>
      <c r="T1883" t="s">
        <v>9991</v>
      </c>
      <c r="U1883" t="s">
        <v>9992</v>
      </c>
      <c r="V1883" t="s">
        <v>11995</v>
      </c>
      <c r="W1883" t="s">
        <v>15004</v>
      </c>
      <c r="X1883">
        <v>579249444</v>
      </c>
      <c r="Y1883">
        <v>14</v>
      </c>
      <c r="Z1883" t="s">
        <v>17875</v>
      </c>
      <c r="AE1883" t="s">
        <v>61</v>
      </c>
      <c r="AF1883" t="s">
        <v>69</v>
      </c>
      <c r="AG1883">
        <v>1084</v>
      </c>
      <c r="AH1883" t="s">
        <v>378</v>
      </c>
      <c r="AO1883" t="s">
        <v>20683</v>
      </c>
      <c r="AP1883" t="s">
        <v>3893</v>
      </c>
      <c r="AQ1883" t="s">
        <v>161</v>
      </c>
      <c r="AR1883">
        <v>40701</v>
      </c>
      <c r="AT1883">
        <v>77</v>
      </c>
    </row>
    <row r="1884" spans="2:46" x14ac:dyDescent="0.25">
      <c r="B1884" t="s">
        <v>55</v>
      </c>
      <c r="D1884" t="s">
        <v>2395</v>
      </c>
      <c r="E1884" t="s">
        <v>266</v>
      </c>
      <c r="F1884" t="s">
        <v>165</v>
      </c>
      <c r="G1884">
        <v>34471</v>
      </c>
      <c r="I1884">
        <v>1</v>
      </c>
      <c r="J1884" t="s">
        <v>337</v>
      </c>
      <c r="P1884">
        <v>3</v>
      </c>
      <c r="Q1884">
        <v>15132039</v>
      </c>
      <c r="R1884">
        <v>6127068</v>
      </c>
      <c r="S1884">
        <v>2014</v>
      </c>
      <c r="T1884" t="s">
        <v>9991</v>
      </c>
      <c r="U1884" t="s">
        <v>11996</v>
      </c>
      <c r="V1884" t="s">
        <v>11997</v>
      </c>
      <c r="W1884" t="s">
        <v>15005</v>
      </c>
      <c r="X1884">
        <v>579249445</v>
      </c>
      <c r="Y1884">
        <v>14</v>
      </c>
      <c r="Z1884" t="s">
        <v>17876</v>
      </c>
      <c r="AE1884" t="s">
        <v>61</v>
      </c>
      <c r="AF1884" t="s">
        <v>69</v>
      </c>
      <c r="AG1884">
        <v>2385</v>
      </c>
      <c r="AH1884" t="s">
        <v>111</v>
      </c>
    </row>
    <row r="1885" spans="2:46" x14ac:dyDescent="0.25">
      <c r="B1885" t="s">
        <v>55</v>
      </c>
      <c r="D1885" t="s">
        <v>2396</v>
      </c>
      <c r="E1885" t="s">
        <v>4658</v>
      </c>
      <c r="F1885" t="s">
        <v>165</v>
      </c>
      <c r="G1885">
        <v>32541</v>
      </c>
      <c r="I1885">
        <v>1</v>
      </c>
      <c r="J1885" t="s">
        <v>209</v>
      </c>
      <c r="P1885">
        <v>3</v>
      </c>
      <c r="Q1885">
        <v>15246785</v>
      </c>
      <c r="R1885">
        <v>8478766</v>
      </c>
      <c r="S1885">
        <v>2014</v>
      </c>
      <c r="T1885" t="s">
        <v>9991</v>
      </c>
      <c r="U1885" t="s">
        <v>9992</v>
      </c>
      <c r="V1885" t="s">
        <v>11998</v>
      </c>
      <c r="W1885" t="s">
        <v>15006</v>
      </c>
      <c r="X1885">
        <v>579249446</v>
      </c>
      <c r="Y1885">
        <v>14</v>
      </c>
      <c r="Z1885" t="s">
        <v>17877</v>
      </c>
      <c r="AE1885" t="s">
        <v>61</v>
      </c>
      <c r="AF1885" t="s">
        <v>69</v>
      </c>
      <c r="AG1885">
        <v>2385</v>
      </c>
      <c r="AH1885" t="s">
        <v>230</v>
      </c>
    </row>
    <row r="1886" spans="2:46" x14ac:dyDescent="0.25">
      <c r="B1886" t="s">
        <v>55</v>
      </c>
      <c r="D1886" t="s">
        <v>2397</v>
      </c>
      <c r="E1886" t="s">
        <v>4469</v>
      </c>
      <c r="F1886" t="s">
        <v>94</v>
      </c>
      <c r="G1886">
        <v>78664</v>
      </c>
      <c r="I1886">
        <v>1</v>
      </c>
      <c r="J1886" t="s">
        <v>5244</v>
      </c>
      <c r="P1886">
        <v>3</v>
      </c>
      <c r="Q1886">
        <v>15194048</v>
      </c>
      <c r="R1886">
        <v>3546560</v>
      </c>
      <c r="S1886">
        <v>2016</v>
      </c>
      <c r="T1886" t="s">
        <v>9991</v>
      </c>
      <c r="U1886" t="s">
        <v>9992</v>
      </c>
      <c r="V1886" t="s">
        <v>11999</v>
      </c>
      <c r="W1886" t="s">
        <v>15007</v>
      </c>
      <c r="X1886">
        <v>579249447</v>
      </c>
      <c r="Y1886">
        <v>14</v>
      </c>
      <c r="Z1886" t="s">
        <v>17878</v>
      </c>
      <c r="AE1886" t="s">
        <v>61</v>
      </c>
      <c r="AF1886" t="s">
        <v>69</v>
      </c>
      <c r="AG1886">
        <v>1084</v>
      </c>
      <c r="AH1886" t="s">
        <v>347</v>
      </c>
    </row>
    <row r="1887" spans="2:46" x14ac:dyDescent="0.25">
      <c r="B1887" t="s">
        <v>55</v>
      </c>
      <c r="D1887" t="s">
        <v>2398</v>
      </c>
      <c r="E1887" t="s">
        <v>4659</v>
      </c>
      <c r="F1887" t="s">
        <v>165</v>
      </c>
      <c r="G1887">
        <v>32708</v>
      </c>
      <c r="I1887">
        <v>77</v>
      </c>
      <c r="J1887" t="s">
        <v>5216</v>
      </c>
      <c r="P1887">
        <v>3</v>
      </c>
      <c r="Q1887">
        <v>15196959</v>
      </c>
      <c r="R1887">
        <v>776727641317</v>
      </c>
      <c r="S1887">
        <v>2015</v>
      </c>
      <c r="T1887" t="s">
        <v>9991</v>
      </c>
      <c r="U1887" t="s">
        <v>9992</v>
      </c>
      <c r="V1887" t="s">
        <v>12000</v>
      </c>
      <c r="W1887" t="s">
        <v>15008</v>
      </c>
      <c r="X1887">
        <v>579249448</v>
      </c>
      <c r="Y1887">
        <v>14</v>
      </c>
      <c r="Z1887" t="s">
        <v>17879</v>
      </c>
      <c r="AE1887" t="s">
        <v>20224</v>
      </c>
      <c r="AF1887" t="s">
        <v>69</v>
      </c>
      <c r="AG1887">
        <v>2122</v>
      </c>
      <c r="AH1887" t="s">
        <v>128</v>
      </c>
    </row>
    <row r="1888" spans="2:46" x14ac:dyDescent="0.25">
      <c r="B1888" t="s">
        <v>55</v>
      </c>
      <c r="D1888" t="s">
        <v>2399</v>
      </c>
      <c r="E1888" t="s">
        <v>4660</v>
      </c>
      <c r="F1888" t="s">
        <v>76</v>
      </c>
      <c r="G1888">
        <v>72116</v>
      </c>
      <c r="I1888">
        <v>1</v>
      </c>
      <c r="J1888" t="s">
        <v>57</v>
      </c>
      <c r="P1888">
        <v>3</v>
      </c>
      <c r="Q1888">
        <v>15132237</v>
      </c>
      <c r="R1888">
        <v>7815406</v>
      </c>
      <c r="S1888">
        <v>2014</v>
      </c>
      <c r="T1888" t="s">
        <v>9991</v>
      </c>
      <c r="U1888" t="s">
        <v>9992</v>
      </c>
      <c r="V1888" t="s">
        <v>12001</v>
      </c>
      <c r="W1888" t="s">
        <v>15009</v>
      </c>
      <c r="X1888">
        <v>579249449</v>
      </c>
      <c r="Y1888">
        <v>14</v>
      </c>
      <c r="Z1888" t="s">
        <v>17880</v>
      </c>
      <c r="AE1888" t="s">
        <v>61</v>
      </c>
      <c r="AF1888" t="s">
        <v>69</v>
      </c>
      <c r="AG1888">
        <v>1084</v>
      </c>
      <c r="AH1888" t="s">
        <v>347</v>
      </c>
      <c r="AO1888" t="s">
        <v>20888</v>
      </c>
      <c r="AP1888" t="s">
        <v>139</v>
      </c>
      <c r="AQ1888" t="s">
        <v>63</v>
      </c>
      <c r="AR1888">
        <v>37857</v>
      </c>
      <c r="AT1888">
        <v>77</v>
      </c>
    </row>
    <row r="1889" spans="2:46" x14ac:dyDescent="0.25">
      <c r="B1889" t="s">
        <v>55</v>
      </c>
      <c r="D1889" t="s">
        <v>2400</v>
      </c>
      <c r="E1889" t="s">
        <v>4661</v>
      </c>
      <c r="F1889" t="s">
        <v>134</v>
      </c>
      <c r="G1889">
        <v>23058</v>
      </c>
      <c r="I1889">
        <v>1</v>
      </c>
      <c r="J1889" t="s">
        <v>101</v>
      </c>
      <c r="K1889" t="s">
        <v>8586</v>
      </c>
      <c r="L1889" t="s">
        <v>9410</v>
      </c>
      <c r="M1889" t="s">
        <v>304</v>
      </c>
      <c r="N1889">
        <v>1535</v>
      </c>
      <c r="O1889" t="s">
        <v>7428</v>
      </c>
      <c r="P1889">
        <v>3</v>
      </c>
      <c r="Q1889">
        <v>15216141</v>
      </c>
      <c r="R1889">
        <v>5806863</v>
      </c>
      <c r="S1889">
        <v>2012</v>
      </c>
      <c r="T1889" t="s">
        <v>9991</v>
      </c>
      <c r="U1889" t="s">
        <v>9992</v>
      </c>
      <c r="V1889" t="s">
        <v>12002</v>
      </c>
      <c r="W1889" t="s">
        <v>15010</v>
      </c>
      <c r="X1889">
        <v>579249450</v>
      </c>
      <c r="Y1889">
        <v>14</v>
      </c>
      <c r="Z1889" t="s">
        <v>17881</v>
      </c>
      <c r="AA1889" t="s">
        <v>19695</v>
      </c>
      <c r="AB1889">
        <v>22</v>
      </c>
      <c r="AC1889">
        <f t="shared" ref="AC1889:AC1891" si="167">X1889+120</f>
        <v>579249570</v>
      </c>
      <c r="AD1889">
        <v>555899299</v>
      </c>
      <c r="AE1889" t="s">
        <v>61</v>
      </c>
      <c r="AF1889" t="s">
        <v>69</v>
      </c>
      <c r="AG1889">
        <v>2385</v>
      </c>
      <c r="AH1889" t="s">
        <v>54</v>
      </c>
      <c r="AI1889" t="s">
        <v>20403</v>
      </c>
      <c r="AJ1889" t="s">
        <v>20404</v>
      </c>
      <c r="AK1889" t="s">
        <v>304</v>
      </c>
      <c r="AL1889">
        <v>1420</v>
      </c>
      <c r="AN1889">
        <v>77</v>
      </c>
    </row>
    <row r="1890" spans="2:46" x14ac:dyDescent="0.25">
      <c r="B1890" t="s">
        <v>55</v>
      </c>
      <c r="D1890" t="s">
        <v>2401</v>
      </c>
      <c r="E1890" t="s">
        <v>4662</v>
      </c>
      <c r="F1890" t="s">
        <v>150</v>
      </c>
      <c r="G1890">
        <v>19027</v>
      </c>
      <c r="I1890">
        <v>1</v>
      </c>
      <c r="J1890" t="s">
        <v>101</v>
      </c>
      <c r="K1890" t="s">
        <v>8587</v>
      </c>
      <c r="L1890" t="s">
        <v>9411</v>
      </c>
      <c r="M1890" t="s">
        <v>475</v>
      </c>
      <c r="N1890">
        <v>83617</v>
      </c>
      <c r="O1890" t="s">
        <v>7429</v>
      </c>
      <c r="P1890">
        <v>3</v>
      </c>
      <c r="Q1890">
        <v>15193986</v>
      </c>
      <c r="R1890">
        <v>6812232</v>
      </c>
      <c r="S1890">
        <v>2014</v>
      </c>
      <c r="T1890" t="s">
        <v>9991</v>
      </c>
      <c r="U1890" t="s">
        <v>10095</v>
      </c>
      <c r="V1890" t="s">
        <v>12003</v>
      </c>
      <c r="W1890" t="s">
        <v>15011</v>
      </c>
      <c r="X1890">
        <v>579249451</v>
      </c>
      <c r="Y1890">
        <v>14</v>
      </c>
      <c r="Z1890" t="s">
        <v>17882</v>
      </c>
      <c r="AA1890" t="s">
        <v>19696</v>
      </c>
      <c r="AB1890">
        <v>22</v>
      </c>
      <c r="AC1890">
        <f t="shared" si="167"/>
        <v>579249571</v>
      </c>
      <c r="AD1890">
        <v>555899300</v>
      </c>
      <c r="AE1890" t="s">
        <v>61</v>
      </c>
      <c r="AF1890" t="s">
        <v>69</v>
      </c>
      <c r="AG1890">
        <v>2385</v>
      </c>
      <c r="AH1890" t="s">
        <v>347</v>
      </c>
      <c r="AI1890" t="s">
        <v>20706</v>
      </c>
      <c r="AJ1890" t="s">
        <v>20707</v>
      </c>
      <c r="AK1890" t="s">
        <v>475</v>
      </c>
      <c r="AL1890">
        <v>83642</v>
      </c>
      <c r="AN1890">
        <v>77</v>
      </c>
    </row>
    <row r="1891" spans="2:46" x14ac:dyDescent="0.25">
      <c r="B1891" t="s">
        <v>55</v>
      </c>
      <c r="D1891" t="s">
        <v>2402</v>
      </c>
      <c r="E1891" t="s">
        <v>4663</v>
      </c>
      <c r="F1891" t="s">
        <v>94</v>
      </c>
      <c r="G1891">
        <v>77459</v>
      </c>
      <c r="I1891">
        <v>1</v>
      </c>
      <c r="J1891" t="s">
        <v>151</v>
      </c>
      <c r="K1891" t="s">
        <v>8588</v>
      </c>
      <c r="L1891" t="s">
        <v>9376</v>
      </c>
      <c r="M1891" t="s">
        <v>214</v>
      </c>
      <c r="N1891">
        <v>60601</v>
      </c>
      <c r="O1891" t="s">
        <v>7430</v>
      </c>
      <c r="P1891">
        <v>3</v>
      </c>
      <c r="Q1891">
        <v>15132214</v>
      </c>
      <c r="R1891">
        <v>1871547</v>
      </c>
      <c r="S1891">
        <v>2014</v>
      </c>
      <c r="T1891" t="s">
        <v>9991</v>
      </c>
      <c r="U1891" t="s">
        <v>10095</v>
      </c>
      <c r="V1891" t="s">
        <v>12004</v>
      </c>
      <c r="W1891" t="s">
        <v>15012</v>
      </c>
      <c r="X1891">
        <v>579249452</v>
      </c>
      <c r="Y1891">
        <v>14</v>
      </c>
      <c r="Z1891" t="s">
        <v>17883</v>
      </c>
      <c r="AA1891" t="s">
        <v>19697</v>
      </c>
      <c r="AB1891">
        <v>22</v>
      </c>
      <c r="AC1891">
        <f t="shared" si="167"/>
        <v>579249572</v>
      </c>
      <c r="AD1891">
        <v>555899301</v>
      </c>
      <c r="AE1891" t="s">
        <v>61</v>
      </c>
      <c r="AF1891" t="s">
        <v>69</v>
      </c>
      <c r="AG1891">
        <v>1084</v>
      </c>
      <c r="AH1891" t="s">
        <v>347</v>
      </c>
      <c r="AI1891" t="s">
        <v>20639</v>
      </c>
      <c r="AJ1891" t="s">
        <v>4450</v>
      </c>
      <c r="AK1891" t="s">
        <v>214</v>
      </c>
      <c r="AL1891">
        <v>60438</v>
      </c>
      <c r="AN1891">
        <v>77</v>
      </c>
    </row>
    <row r="1892" spans="2:46" x14ac:dyDescent="0.25">
      <c r="B1892" t="s">
        <v>55</v>
      </c>
      <c r="D1892" t="s">
        <v>2403</v>
      </c>
      <c r="E1892" t="s">
        <v>328</v>
      </c>
      <c r="F1892" t="s">
        <v>72</v>
      </c>
      <c r="G1892">
        <v>8103</v>
      </c>
      <c r="I1892">
        <v>1</v>
      </c>
      <c r="J1892" t="s">
        <v>431</v>
      </c>
      <c r="P1892">
        <v>3</v>
      </c>
      <c r="Q1892">
        <v>15179072</v>
      </c>
      <c r="R1892">
        <v>776732759741</v>
      </c>
      <c r="S1892">
        <v>2014</v>
      </c>
      <c r="T1892" t="s">
        <v>9991</v>
      </c>
      <c r="U1892" t="s">
        <v>10095</v>
      </c>
      <c r="V1892" t="s">
        <v>12005</v>
      </c>
      <c r="W1892" t="s">
        <v>15013</v>
      </c>
      <c r="X1892">
        <v>579249453</v>
      </c>
      <c r="Y1892">
        <v>14</v>
      </c>
      <c r="Z1892" t="s">
        <v>17884</v>
      </c>
      <c r="AE1892" t="s">
        <v>20232</v>
      </c>
      <c r="AF1892" t="s">
        <v>69</v>
      </c>
      <c r="AG1892">
        <v>2122</v>
      </c>
      <c r="AH1892" t="s">
        <v>128</v>
      </c>
    </row>
    <row r="1893" spans="2:46" x14ac:dyDescent="0.25">
      <c r="B1893" t="s">
        <v>55</v>
      </c>
      <c r="D1893" t="s">
        <v>2404</v>
      </c>
      <c r="E1893" t="s">
        <v>210</v>
      </c>
      <c r="F1893" t="s">
        <v>125</v>
      </c>
      <c r="G1893">
        <v>14612</v>
      </c>
      <c r="I1893">
        <v>1</v>
      </c>
      <c r="J1893" t="s">
        <v>57</v>
      </c>
      <c r="P1893">
        <v>3</v>
      </c>
      <c r="Q1893">
        <v>15172341</v>
      </c>
      <c r="R1893">
        <v>1729324</v>
      </c>
      <c r="S1893">
        <v>2014</v>
      </c>
      <c r="T1893" t="s">
        <v>9991</v>
      </c>
      <c r="U1893" t="s">
        <v>10095</v>
      </c>
      <c r="V1893" t="s">
        <v>12006</v>
      </c>
      <c r="W1893" t="s">
        <v>15014</v>
      </c>
      <c r="X1893">
        <v>579249454</v>
      </c>
      <c r="Y1893">
        <v>14</v>
      </c>
      <c r="Z1893" t="s">
        <v>17885</v>
      </c>
      <c r="AE1893" t="s">
        <v>61</v>
      </c>
      <c r="AF1893" t="s">
        <v>69</v>
      </c>
      <c r="AG1893">
        <v>1084</v>
      </c>
      <c r="AH1893" t="s">
        <v>111</v>
      </c>
    </row>
    <row r="1894" spans="2:46" x14ac:dyDescent="0.25">
      <c r="B1894" t="s">
        <v>55</v>
      </c>
      <c r="D1894" t="s">
        <v>2405</v>
      </c>
      <c r="E1894" t="s">
        <v>4664</v>
      </c>
      <c r="F1894" t="s">
        <v>79</v>
      </c>
      <c r="G1894">
        <v>73942</v>
      </c>
      <c r="I1894">
        <v>77</v>
      </c>
      <c r="J1894" t="s">
        <v>201</v>
      </c>
      <c r="K1894" t="s">
        <v>8589</v>
      </c>
      <c r="L1894" t="s">
        <v>9412</v>
      </c>
      <c r="M1894" t="s">
        <v>165</v>
      </c>
      <c r="N1894">
        <v>33314</v>
      </c>
      <c r="O1894" t="s">
        <v>7431</v>
      </c>
      <c r="P1894">
        <v>3</v>
      </c>
      <c r="Q1894">
        <v>2858540</v>
      </c>
      <c r="R1894">
        <v>1100662207</v>
      </c>
      <c r="S1894">
        <v>2013</v>
      </c>
      <c r="T1894" t="s">
        <v>9991</v>
      </c>
      <c r="U1894" t="s">
        <v>10095</v>
      </c>
      <c r="V1894" t="s">
        <v>12007</v>
      </c>
      <c r="W1894" t="s">
        <v>15015</v>
      </c>
      <c r="X1894">
        <v>579249455</v>
      </c>
      <c r="Y1894">
        <v>14</v>
      </c>
      <c r="Z1894" t="s">
        <v>17886</v>
      </c>
      <c r="AA1894" t="s">
        <v>19698</v>
      </c>
      <c r="AB1894">
        <v>22</v>
      </c>
      <c r="AC1894">
        <f>X1894+120</f>
        <v>579249575</v>
      </c>
      <c r="AD1894">
        <v>555899304</v>
      </c>
      <c r="AE1894" t="s">
        <v>154</v>
      </c>
      <c r="AF1894" t="s">
        <v>69</v>
      </c>
      <c r="AG1894">
        <v>2385</v>
      </c>
      <c r="AH1894" t="s">
        <v>20249</v>
      </c>
      <c r="AI1894" t="s">
        <v>20815</v>
      </c>
      <c r="AJ1894" t="s">
        <v>9435</v>
      </c>
      <c r="AK1894" t="s">
        <v>165</v>
      </c>
      <c r="AL1894">
        <v>33024</v>
      </c>
      <c r="AN1894">
        <v>77</v>
      </c>
      <c r="AO1894" t="s">
        <v>20361</v>
      </c>
      <c r="AP1894" t="s">
        <v>20362</v>
      </c>
      <c r="AQ1894" t="s">
        <v>5200</v>
      </c>
      <c r="AR1894">
        <v>6471</v>
      </c>
      <c r="AT1894">
        <v>77</v>
      </c>
    </row>
    <row r="1895" spans="2:46" x14ac:dyDescent="0.25">
      <c r="B1895" t="s">
        <v>55</v>
      </c>
      <c r="D1895" t="s">
        <v>2406</v>
      </c>
      <c r="E1895" t="s">
        <v>267</v>
      </c>
      <c r="F1895" t="s">
        <v>263</v>
      </c>
      <c r="G1895">
        <v>63126</v>
      </c>
      <c r="I1895">
        <v>77</v>
      </c>
      <c r="J1895" t="s">
        <v>5220</v>
      </c>
      <c r="P1895">
        <v>3</v>
      </c>
      <c r="Q1895" t="s">
        <v>9909</v>
      </c>
      <c r="R1895">
        <v>100130041990001</v>
      </c>
      <c r="S1895">
        <v>2016</v>
      </c>
      <c r="T1895" t="s">
        <v>9991</v>
      </c>
      <c r="U1895" t="s">
        <v>10095</v>
      </c>
      <c r="V1895" t="s">
        <v>12008</v>
      </c>
      <c r="W1895" t="s">
        <v>15016</v>
      </c>
      <c r="X1895">
        <v>579249456</v>
      </c>
      <c r="Y1895">
        <v>14</v>
      </c>
      <c r="Z1895" t="s">
        <v>17887</v>
      </c>
      <c r="AE1895" t="s">
        <v>330</v>
      </c>
      <c r="AF1895" t="s">
        <v>69</v>
      </c>
      <c r="AG1895">
        <v>2385</v>
      </c>
      <c r="AH1895" t="s">
        <v>20247</v>
      </c>
      <c r="AO1895" t="s">
        <v>20455</v>
      </c>
      <c r="AP1895" t="s">
        <v>3747</v>
      </c>
      <c r="AQ1895" t="s">
        <v>84</v>
      </c>
      <c r="AR1895">
        <v>28037</v>
      </c>
      <c r="AT1895">
        <v>77</v>
      </c>
    </row>
    <row r="1896" spans="2:46" x14ac:dyDescent="0.25">
      <c r="B1896" t="s">
        <v>55</v>
      </c>
      <c r="D1896" t="s">
        <v>2407</v>
      </c>
      <c r="E1896" t="s">
        <v>296</v>
      </c>
      <c r="F1896" t="s">
        <v>94</v>
      </c>
      <c r="G1896">
        <v>77047</v>
      </c>
      <c r="I1896">
        <v>1</v>
      </c>
      <c r="J1896" t="s">
        <v>190</v>
      </c>
      <c r="K1896" t="s">
        <v>8590</v>
      </c>
      <c r="L1896" t="s">
        <v>9217</v>
      </c>
      <c r="M1896" t="s">
        <v>125</v>
      </c>
      <c r="N1896">
        <v>10001</v>
      </c>
      <c r="O1896" t="s">
        <v>7432</v>
      </c>
      <c r="P1896">
        <v>3</v>
      </c>
      <c r="Q1896" t="s">
        <v>9632</v>
      </c>
      <c r="R1896">
        <v>2757428897</v>
      </c>
      <c r="S1896">
        <v>2014</v>
      </c>
      <c r="T1896" t="s">
        <v>9991</v>
      </c>
      <c r="U1896" t="s">
        <v>10095</v>
      </c>
      <c r="V1896" t="s">
        <v>12009</v>
      </c>
      <c r="W1896" t="s">
        <v>15017</v>
      </c>
      <c r="X1896">
        <v>579249457</v>
      </c>
      <c r="Y1896">
        <v>14</v>
      </c>
      <c r="Z1896" t="s">
        <v>17888</v>
      </c>
      <c r="AA1896" t="s">
        <v>19699</v>
      </c>
      <c r="AB1896">
        <v>22</v>
      </c>
      <c r="AC1896">
        <f>X1896+120</f>
        <v>579249577</v>
      </c>
      <c r="AD1896">
        <v>555899306</v>
      </c>
      <c r="AE1896" t="s">
        <v>20149</v>
      </c>
      <c r="AF1896" t="s">
        <v>69</v>
      </c>
      <c r="AG1896">
        <v>1084</v>
      </c>
      <c r="AH1896" t="s">
        <v>340</v>
      </c>
      <c r="AI1896" t="s">
        <v>20816</v>
      </c>
      <c r="AJ1896" t="s">
        <v>20817</v>
      </c>
      <c r="AK1896" t="s">
        <v>125</v>
      </c>
      <c r="AL1896">
        <v>11701</v>
      </c>
      <c r="AN1896">
        <v>77</v>
      </c>
    </row>
    <row r="1897" spans="2:46" x14ac:dyDescent="0.25">
      <c r="B1897" t="s">
        <v>55</v>
      </c>
      <c r="D1897" t="s">
        <v>2408</v>
      </c>
      <c r="E1897" t="s">
        <v>334</v>
      </c>
      <c r="F1897" t="s">
        <v>94</v>
      </c>
      <c r="G1897">
        <v>78046</v>
      </c>
      <c r="I1897">
        <v>1</v>
      </c>
      <c r="J1897" t="s">
        <v>206</v>
      </c>
      <c r="P1897">
        <v>3</v>
      </c>
      <c r="R1897">
        <v>2760763249</v>
      </c>
      <c r="S1897">
        <v>2016</v>
      </c>
      <c r="T1897" t="s">
        <v>9991</v>
      </c>
      <c r="U1897" t="s">
        <v>10095</v>
      </c>
      <c r="V1897" t="s">
        <v>12010</v>
      </c>
      <c r="W1897" t="s">
        <v>15018</v>
      </c>
      <c r="X1897">
        <v>579249458</v>
      </c>
      <c r="Y1897">
        <v>14</v>
      </c>
      <c r="Z1897" t="s">
        <v>17889</v>
      </c>
      <c r="AE1897" t="s">
        <v>339</v>
      </c>
      <c r="AF1897" t="s">
        <v>69</v>
      </c>
      <c r="AG1897">
        <v>2122</v>
      </c>
      <c r="AH1897" t="s">
        <v>336</v>
      </c>
      <c r="AO1897" t="s">
        <v>20808</v>
      </c>
      <c r="AP1897" t="s">
        <v>20809</v>
      </c>
      <c r="AQ1897" t="s">
        <v>448</v>
      </c>
      <c r="AR1897">
        <v>68046</v>
      </c>
      <c r="AT1897">
        <v>77</v>
      </c>
    </row>
    <row r="1898" spans="2:46" x14ac:dyDescent="0.25">
      <c r="B1898" t="s">
        <v>55</v>
      </c>
      <c r="D1898" t="s">
        <v>2409</v>
      </c>
      <c r="E1898" t="s">
        <v>3881</v>
      </c>
      <c r="F1898" t="s">
        <v>59</v>
      </c>
      <c r="G1898">
        <v>31315</v>
      </c>
      <c r="I1898">
        <v>1</v>
      </c>
      <c r="J1898" t="s">
        <v>337</v>
      </c>
      <c r="P1898">
        <v>3</v>
      </c>
      <c r="Q1898">
        <v>15223183</v>
      </c>
      <c r="R1898">
        <v>3356050</v>
      </c>
      <c r="S1898">
        <v>2015</v>
      </c>
      <c r="T1898" t="s">
        <v>9991</v>
      </c>
      <c r="U1898" t="s">
        <v>10007</v>
      </c>
      <c r="V1898" t="s">
        <v>12011</v>
      </c>
      <c r="W1898" t="s">
        <v>15019</v>
      </c>
      <c r="X1898">
        <v>579249459</v>
      </c>
      <c r="Y1898">
        <v>14</v>
      </c>
      <c r="Z1898" t="s">
        <v>17890</v>
      </c>
      <c r="AE1898" t="s">
        <v>61</v>
      </c>
      <c r="AF1898" t="s">
        <v>69</v>
      </c>
      <c r="AG1898">
        <v>1084</v>
      </c>
      <c r="AH1898" t="s">
        <v>230</v>
      </c>
      <c r="AO1898" t="s">
        <v>20603</v>
      </c>
      <c r="AP1898" t="s">
        <v>20604</v>
      </c>
      <c r="AQ1898" t="s">
        <v>72</v>
      </c>
      <c r="AR1898">
        <v>8081</v>
      </c>
      <c r="AT1898">
        <v>77</v>
      </c>
    </row>
    <row r="1899" spans="2:46" x14ac:dyDescent="0.25">
      <c r="B1899" t="s">
        <v>55</v>
      </c>
      <c r="D1899" t="s">
        <v>2410</v>
      </c>
      <c r="E1899" t="s">
        <v>3709</v>
      </c>
      <c r="F1899" t="s">
        <v>94</v>
      </c>
      <c r="G1899">
        <v>75551</v>
      </c>
      <c r="I1899">
        <v>1</v>
      </c>
      <c r="J1899" t="s">
        <v>190</v>
      </c>
      <c r="P1899">
        <v>3</v>
      </c>
      <c r="Q1899">
        <v>15232910</v>
      </c>
      <c r="R1899">
        <v>3540885</v>
      </c>
      <c r="S1899">
        <v>2015</v>
      </c>
      <c r="T1899" t="s">
        <v>9991</v>
      </c>
      <c r="U1899" t="s">
        <v>10007</v>
      </c>
      <c r="V1899" t="s">
        <v>12012</v>
      </c>
      <c r="W1899" t="s">
        <v>15020</v>
      </c>
      <c r="X1899">
        <v>579249460</v>
      </c>
      <c r="Y1899">
        <v>14</v>
      </c>
      <c r="Z1899" t="s">
        <v>17891</v>
      </c>
      <c r="AE1899" t="s">
        <v>61</v>
      </c>
      <c r="AF1899" t="s">
        <v>69</v>
      </c>
      <c r="AG1899">
        <v>2385</v>
      </c>
      <c r="AH1899" t="s">
        <v>230</v>
      </c>
    </row>
    <row r="1900" spans="2:46" x14ac:dyDescent="0.25">
      <c r="B1900" t="s">
        <v>55</v>
      </c>
      <c r="D1900" t="s">
        <v>2411</v>
      </c>
      <c r="E1900" t="s">
        <v>4665</v>
      </c>
      <c r="F1900" t="s">
        <v>263</v>
      </c>
      <c r="G1900">
        <v>63654</v>
      </c>
      <c r="I1900">
        <v>1</v>
      </c>
      <c r="J1900" t="s">
        <v>321</v>
      </c>
      <c r="K1900" t="s">
        <v>8591</v>
      </c>
      <c r="L1900" t="s">
        <v>3665</v>
      </c>
      <c r="M1900" t="s">
        <v>165</v>
      </c>
      <c r="N1900">
        <v>33618</v>
      </c>
      <c r="O1900" t="s">
        <v>7433</v>
      </c>
      <c r="P1900">
        <v>3</v>
      </c>
      <c r="Q1900">
        <v>15172317</v>
      </c>
      <c r="R1900">
        <v>4491517</v>
      </c>
      <c r="S1900">
        <v>2014</v>
      </c>
      <c r="T1900" t="s">
        <v>9991</v>
      </c>
      <c r="U1900" t="s">
        <v>10007</v>
      </c>
      <c r="V1900" t="s">
        <v>12013</v>
      </c>
      <c r="W1900" t="s">
        <v>15021</v>
      </c>
      <c r="X1900">
        <v>579249461</v>
      </c>
      <c r="Y1900">
        <v>14</v>
      </c>
      <c r="Z1900" t="s">
        <v>17892</v>
      </c>
      <c r="AA1900" t="s">
        <v>19700</v>
      </c>
      <c r="AB1900">
        <v>22</v>
      </c>
      <c r="AC1900">
        <f>X1900+120</f>
        <v>579249581</v>
      </c>
      <c r="AD1900">
        <v>555899310</v>
      </c>
      <c r="AE1900" t="s">
        <v>61</v>
      </c>
      <c r="AF1900" t="s">
        <v>69</v>
      </c>
      <c r="AG1900">
        <v>2385</v>
      </c>
      <c r="AH1900" t="s">
        <v>111</v>
      </c>
      <c r="AI1900" t="s">
        <v>20437</v>
      </c>
      <c r="AJ1900" t="s">
        <v>9413</v>
      </c>
      <c r="AK1900" t="s">
        <v>165</v>
      </c>
      <c r="AL1900">
        <v>33619</v>
      </c>
      <c r="AN1900">
        <v>77</v>
      </c>
      <c r="AO1900" t="s">
        <v>20511</v>
      </c>
      <c r="AP1900" t="s">
        <v>20512</v>
      </c>
      <c r="AQ1900" t="s">
        <v>56</v>
      </c>
      <c r="AR1900">
        <v>90248</v>
      </c>
      <c r="AT1900">
        <v>77</v>
      </c>
    </row>
    <row r="1901" spans="2:46" x14ac:dyDescent="0.25">
      <c r="B1901" t="s">
        <v>55</v>
      </c>
      <c r="D1901" t="s">
        <v>2412</v>
      </c>
      <c r="E1901" t="s">
        <v>3529</v>
      </c>
      <c r="F1901" t="s">
        <v>165</v>
      </c>
      <c r="G1901">
        <v>33155</v>
      </c>
      <c r="I1901">
        <v>77</v>
      </c>
      <c r="J1901" t="s">
        <v>5229</v>
      </c>
      <c r="P1901">
        <v>3</v>
      </c>
      <c r="Q1901">
        <v>15193322</v>
      </c>
      <c r="R1901">
        <v>1054657</v>
      </c>
      <c r="S1901">
        <v>2015</v>
      </c>
      <c r="T1901" t="s">
        <v>9991</v>
      </c>
      <c r="U1901" t="s">
        <v>10007</v>
      </c>
      <c r="V1901" t="s">
        <v>12014</v>
      </c>
      <c r="W1901" t="s">
        <v>15022</v>
      </c>
      <c r="X1901">
        <v>579249462</v>
      </c>
      <c r="Y1901">
        <v>14</v>
      </c>
      <c r="Z1901" t="s">
        <v>17893</v>
      </c>
      <c r="AE1901" t="s">
        <v>61</v>
      </c>
      <c r="AF1901" t="s">
        <v>69</v>
      </c>
      <c r="AG1901">
        <v>1084</v>
      </c>
      <c r="AH1901" t="s">
        <v>417</v>
      </c>
      <c r="AO1901" t="s">
        <v>20585</v>
      </c>
      <c r="AP1901" t="s">
        <v>20570</v>
      </c>
      <c r="AQ1901" t="s">
        <v>409</v>
      </c>
      <c r="AR1901">
        <v>29801</v>
      </c>
      <c r="AT1901">
        <v>77</v>
      </c>
    </row>
    <row r="1902" spans="2:46" x14ac:dyDescent="0.25">
      <c r="B1902" t="s">
        <v>55</v>
      </c>
      <c r="D1902" t="s">
        <v>2413</v>
      </c>
      <c r="E1902" t="s">
        <v>4666</v>
      </c>
      <c r="F1902" t="s">
        <v>263</v>
      </c>
      <c r="G1902">
        <v>63138</v>
      </c>
      <c r="I1902">
        <v>1</v>
      </c>
      <c r="J1902" t="s">
        <v>101</v>
      </c>
      <c r="K1902" t="s">
        <v>8592</v>
      </c>
      <c r="L1902" t="s">
        <v>175</v>
      </c>
      <c r="M1902" t="s">
        <v>125</v>
      </c>
      <c r="N1902">
        <v>10001</v>
      </c>
      <c r="O1902" t="s">
        <v>7434</v>
      </c>
      <c r="P1902">
        <v>3</v>
      </c>
      <c r="Q1902">
        <v>15194174</v>
      </c>
      <c r="R1902">
        <v>707180</v>
      </c>
      <c r="S1902">
        <v>2015</v>
      </c>
      <c r="T1902" t="s">
        <v>9991</v>
      </c>
      <c r="U1902" t="s">
        <v>10007</v>
      </c>
      <c r="V1902" t="s">
        <v>12015</v>
      </c>
      <c r="W1902" t="s">
        <v>15023</v>
      </c>
      <c r="X1902">
        <v>579249463</v>
      </c>
      <c r="Y1902">
        <v>14</v>
      </c>
      <c r="Z1902" t="s">
        <v>17894</v>
      </c>
      <c r="AA1902" t="s">
        <v>19701</v>
      </c>
      <c r="AB1902">
        <v>22</v>
      </c>
      <c r="AC1902">
        <f>X1902+120</f>
        <v>579249583</v>
      </c>
      <c r="AD1902">
        <v>555899312</v>
      </c>
      <c r="AE1902" t="s">
        <v>61</v>
      </c>
      <c r="AF1902" t="s">
        <v>69</v>
      </c>
      <c r="AG1902">
        <v>2122</v>
      </c>
      <c r="AH1902" t="s">
        <v>299</v>
      </c>
      <c r="AI1902" t="s">
        <v>20601</v>
      </c>
      <c r="AJ1902" t="s">
        <v>4751</v>
      </c>
      <c r="AK1902" t="s">
        <v>125</v>
      </c>
      <c r="AL1902">
        <v>11211</v>
      </c>
      <c r="AN1902">
        <v>77</v>
      </c>
    </row>
    <row r="1903" spans="2:46" x14ac:dyDescent="0.25">
      <c r="B1903" t="s">
        <v>55</v>
      </c>
      <c r="D1903" t="s">
        <v>2414</v>
      </c>
      <c r="E1903" t="s">
        <v>244</v>
      </c>
      <c r="F1903" t="s">
        <v>56</v>
      </c>
      <c r="G1903">
        <v>92154</v>
      </c>
      <c r="I1903">
        <v>1</v>
      </c>
      <c r="J1903" t="s">
        <v>5219</v>
      </c>
      <c r="P1903">
        <v>3</v>
      </c>
      <c r="Q1903">
        <v>15176077</v>
      </c>
      <c r="R1903">
        <v>2014438</v>
      </c>
      <c r="S1903">
        <v>2016</v>
      </c>
      <c r="T1903" t="s">
        <v>9991</v>
      </c>
      <c r="U1903" t="s">
        <v>10007</v>
      </c>
      <c r="V1903" t="s">
        <v>12016</v>
      </c>
      <c r="W1903" t="s">
        <v>15024</v>
      </c>
      <c r="X1903">
        <v>579249464</v>
      </c>
      <c r="Y1903">
        <v>14</v>
      </c>
      <c r="Z1903" t="s">
        <v>17895</v>
      </c>
      <c r="AE1903" t="s">
        <v>61</v>
      </c>
      <c r="AF1903" t="s">
        <v>69</v>
      </c>
      <c r="AG1903">
        <v>1084</v>
      </c>
      <c r="AH1903" t="s">
        <v>230</v>
      </c>
    </row>
    <row r="1904" spans="2:46" x14ac:dyDescent="0.25">
      <c r="B1904" t="s">
        <v>55</v>
      </c>
      <c r="D1904" t="s">
        <v>2415</v>
      </c>
      <c r="E1904" t="s">
        <v>4667</v>
      </c>
      <c r="F1904" t="s">
        <v>140</v>
      </c>
      <c r="G1904">
        <v>35976</v>
      </c>
      <c r="I1904">
        <v>1</v>
      </c>
      <c r="J1904" t="s">
        <v>209</v>
      </c>
      <c r="P1904">
        <v>3</v>
      </c>
      <c r="Q1904">
        <v>15132031</v>
      </c>
      <c r="R1904">
        <v>4291406</v>
      </c>
      <c r="S1904">
        <v>2016</v>
      </c>
      <c r="T1904" t="s">
        <v>9991</v>
      </c>
      <c r="U1904" t="s">
        <v>10007</v>
      </c>
      <c r="V1904" t="s">
        <v>12017</v>
      </c>
      <c r="W1904" t="s">
        <v>15025</v>
      </c>
      <c r="X1904">
        <v>579249465</v>
      </c>
      <c r="Y1904">
        <v>14</v>
      </c>
      <c r="Z1904" t="s">
        <v>17896</v>
      </c>
      <c r="AE1904" t="s">
        <v>61</v>
      </c>
      <c r="AF1904" t="s">
        <v>69</v>
      </c>
      <c r="AG1904">
        <v>2385</v>
      </c>
      <c r="AH1904" t="s">
        <v>111</v>
      </c>
    </row>
    <row r="1905" spans="2:46" x14ac:dyDescent="0.25">
      <c r="B1905" t="s">
        <v>55</v>
      </c>
      <c r="D1905" t="s">
        <v>2416</v>
      </c>
      <c r="E1905" t="s">
        <v>4668</v>
      </c>
      <c r="F1905" t="s">
        <v>59</v>
      </c>
      <c r="G1905">
        <v>31792</v>
      </c>
      <c r="I1905">
        <v>1</v>
      </c>
      <c r="J1905" t="s">
        <v>337</v>
      </c>
      <c r="P1905">
        <v>3</v>
      </c>
      <c r="Q1905">
        <v>15231673</v>
      </c>
      <c r="R1905">
        <v>4131982</v>
      </c>
      <c r="S1905">
        <v>2016</v>
      </c>
      <c r="T1905" t="s">
        <v>9991</v>
      </c>
      <c r="U1905" t="s">
        <v>10007</v>
      </c>
      <c r="V1905" t="s">
        <v>12018</v>
      </c>
      <c r="W1905" t="s">
        <v>15026</v>
      </c>
      <c r="X1905">
        <v>579249466</v>
      </c>
      <c r="Y1905">
        <v>14</v>
      </c>
      <c r="Z1905" t="s">
        <v>17897</v>
      </c>
      <c r="AE1905" t="s">
        <v>61</v>
      </c>
      <c r="AF1905" t="s">
        <v>69</v>
      </c>
      <c r="AG1905">
        <v>2385</v>
      </c>
      <c r="AH1905" t="s">
        <v>230</v>
      </c>
      <c r="AO1905" t="s">
        <v>21057</v>
      </c>
      <c r="AP1905" t="s">
        <v>288</v>
      </c>
      <c r="AQ1905" t="s">
        <v>5201</v>
      </c>
      <c r="AR1905">
        <v>98223</v>
      </c>
      <c r="AT1905">
        <v>77</v>
      </c>
    </row>
    <row r="1906" spans="2:46" x14ac:dyDescent="0.25">
      <c r="B1906" t="s">
        <v>55</v>
      </c>
      <c r="D1906" t="s">
        <v>2417</v>
      </c>
      <c r="E1906" t="s">
        <v>4669</v>
      </c>
      <c r="F1906" t="s">
        <v>125</v>
      </c>
      <c r="G1906">
        <v>10541</v>
      </c>
      <c r="I1906">
        <v>1</v>
      </c>
      <c r="J1906" t="s">
        <v>64</v>
      </c>
      <c r="P1906">
        <v>3</v>
      </c>
      <c r="Q1906">
        <v>15218417</v>
      </c>
      <c r="R1906">
        <v>6508227</v>
      </c>
      <c r="S1906">
        <v>2014</v>
      </c>
      <c r="T1906" t="s">
        <v>9991</v>
      </c>
      <c r="U1906" t="s">
        <v>10007</v>
      </c>
      <c r="V1906" t="s">
        <v>12019</v>
      </c>
      <c r="W1906" t="s">
        <v>15027</v>
      </c>
      <c r="X1906">
        <v>579249467</v>
      </c>
      <c r="Y1906">
        <v>14</v>
      </c>
      <c r="Z1906" t="s">
        <v>17898</v>
      </c>
      <c r="AE1906" t="s">
        <v>61</v>
      </c>
      <c r="AF1906" t="s">
        <v>69</v>
      </c>
      <c r="AG1906">
        <v>1084</v>
      </c>
      <c r="AH1906" t="s">
        <v>230</v>
      </c>
    </row>
    <row r="1907" spans="2:46" x14ac:dyDescent="0.25">
      <c r="B1907" t="s">
        <v>55</v>
      </c>
      <c r="D1907" t="s">
        <v>2418</v>
      </c>
      <c r="E1907" t="s">
        <v>4670</v>
      </c>
      <c r="F1907" t="s">
        <v>125</v>
      </c>
      <c r="G1907">
        <v>13045</v>
      </c>
      <c r="I1907">
        <v>77</v>
      </c>
      <c r="J1907" t="s">
        <v>5232</v>
      </c>
      <c r="K1907" t="s">
        <v>8593</v>
      </c>
      <c r="L1907" t="s">
        <v>9413</v>
      </c>
      <c r="M1907" t="s">
        <v>165</v>
      </c>
      <c r="N1907">
        <v>33617</v>
      </c>
      <c r="O1907" t="s">
        <v>7435</v>
      </c>
      <c r="P1907">
        <v>3</v>
      </c>
      <c r="Q1907">
        <v>15179134</v>
      </c>
      <c r="R1907">
        <v>2416490</v>
      </c>
      <c r="S1907">
        <v>2014</v>
      </c>
      <c r="T1907" t="s">
        <v>9991</v>
      </c>
      <c r="U1907" t="s">
        <v>10007</v>
      </c>
      <c r="V1907" t="s">
        <v>12020</v>
      </c>
      <c r="W1907" t="s">
        <v>15028</v>
      </c>
      <c r="X1907">
        <v>579249468</v>
      </c>
      <c r="Y1907">
        <v>14</v>
      </c>
      <c r="Z1907" t="s">
        <v>17899</v>
      </c>
      <c r="AA1907" t="s">
        <v>19702</v>
      </c>
      <c r="AB1907">
        <v>22</v>
      </c>
      <c r="AC1907">
        <f>X1907+120</f>
        <v>579249588</v>
      </c>
      <c r="AD1907">
        <v>555899317</v>
      </c>
      <c r="AE1907" t="s">
        <v>61</v>
      </c>
      <c r="AF1907" t="s">
        <v>69</v>
      </c>
      <c r="AG1907">
        <v>4482</v>
      </c>
      <c r="AH1907" t="s">
        <v>230</v>
      </c>
      <c r="AI1907" t="s">
        <v>20437</v>
      </c>
      <c r="AJ1907" t="s">
        <v>9413</v>
      </c>
      <c r="AK1907" t="s">
        <v>165</v>
      </c>
      <c r="AL1907">
        <v>33619</v>
      </c>
      <c r="AN1907">
        <v>77</v>
      </c>
    </row>
    <row r="1908" spans="2:46" x14ac:dyDescent="0.25">
      <c r="B1908" t="s">
        <v>55</v>
      </c>
      <c r="D1908" t="s">
        <v>2419</v>
      </c>
      <c r="E1908" t="s">
        <v>4671</v>
      </c>
      <c r="F1908" t="s">
        <v>5205</v>
      </c>
      <c r="G1908">
        <v>4448</v>
      </c>
      <c r="I1908">
        <v>1</v>
      </c>
      <c r="J1908" t="s">
        <v>337</v>
      </c>
      <c r="P1908">
        <v>3</v>
      </c>
      <c r="Q1908">
        <v>15132178</v>
      </c>
      <c r="R1908">
        <v>8370700</v>
      </c>
      <c r="S1908">
        <v>2015</v>
      </c>
      <c r="T1908" t="s">
        <v>9991</v>
      </c>
      <c r="U1908" t="s">
        <v>10007</v>
      </c>
      <c r="V1908" t="s">
        <v>12021</v>
      </c>
      <c r="W1908" t="s">
        <v>15029</v>
      </c>
      <c r="X1908">
        <v>579249469</v>
      </c>
      <c r="Y1908">
        <v>14</v>
      </c>
      <c r="Z1908" t="s">
        <v>17900</v>
      </c>
      <c r="AE1908" t="s">
        <v>61</v>
      </c>
      <c r="AF1908" t="s">
        <v>69</v>
      </c>
      <c r="AG1908">
        <v>2385</v>
      </c>
      <c r="AH1908" t="s">
        <v>347</v>
      </c>
      <c r="AO1908" t="s">
        <v>20444</v>
      </c>
      <c r="AP1908" t="s">
        <v>20445</v>
      </c>
      <c r="AQ1908" t="s">
        <v>59</v>
      </c>
      <c r="AR1908">
        <v>31794</v>
      </c>
      <c r="AT1908">
        <v>77</v>
      </c>
    </row>
    <row r="1909" spans="2:46" x14ac:dyDescent="0.25">
      <c r="B1909" t="s">
        <v>55</v>
      </c>
      <c r="D1909" t="s">
        <v>2420</v>
      </c>
      <c r="E1909" t="s">
        <v>4672</v>
      </c>
      <c r="F1909" t="s">
        <v>107</v>
      </c>
      <c r="G1909">
        <v>20902</v>
      </c>
      <c r="I1909">
        <v>77</v>
      </c>
      <c r="J1909" t="s">
        <v>201</v>
      </c>
      <c r="P1909">
        <v>3</v>
      </c>
      <c r="Q1909">
        <v>15193719</v>
      </c>
      <c r="R1909">
        <v>9163831</v>
      </c>
      <c r="S1909">
        <v>2016</v>
      </c>
      <c r="T1909" t="s">
        <v>9991</v>
      </c>
      <c r="U1909" t="s">
        <v>10007</v>
      </c>
      <c r="V1909" t="s">
        <v>12022</v>
      </c>
      <c r="W1909" t="s">
        <v>15030</v>
      </c>
      <c r="X1909">
        <v>579249470</v>
      </c>
      <c r="Y1909">
        <v>14</v>
      </c>
      <c r="Z1909" t="s">
        <v>17901</v>
      </c>
      <c r="AE1909" t="s">
        <v>61</v>
      </c>
      <c r="AF1909" t="s">
        <v>69</v>
      </c>
      <c r="AG1909">
        <v>2385</v>
      </c>
      <c r="AH1909" t="s">
        <v>111</v>
      </c>
      <c r="AO1909" t="s">
        <v>20396</v>
      </c>
      <c r="AP1909" t="s">
        <v>20397</v>
      </c>
      <c r="AQ1909" t="s">
        <v>150</v>
      </c>
      <c r="AR1909">
        <v>19403</v>
      </c>
      <c r="AT1909">
        <v>77</v>
      </c>
    </row>
    <row r="1910" spans="2:46" x14ac:dyDescent="0.25">
      <c r="B1910" t="s">
        <v>55</v>
      </c>
      <c r="D1910" t="s">
        <v>2421</v>
      </c>
      <c r="E1910" t="s">
        <v>4672</v>
      </c>
      <c r="F1910" t="s">
        <v>107</v>
      </c>
      <c r="G1910">
        <v>20906</v>
      </c>
      <c r="I1910">
        <v>77</v>
      </c>
      <c r="J1910" t="s">
        <v>278</v>
      </c>
      <c r="K1910" t="s">
        <v>8594</v>
      </c>
      <c r="L1910" t="s">
        <v>3696</v>
      </c>
      <c r="M1910" t="s">
        <v>94</v>
      </c>
      <c r="N1910">
        <v>78413</v>
      </c>
      <c r="O1910" t="s">
        <v>7436</v>
      </c>
      <c r="P1910">
        <v>3</v>
      </c>
      <c r="Q1910">
        <v>15216838</v>
      </c>
      <c r="R1910">
        <v>2279072</v>
      </c>
      <c r="S1910">
        <v>2016</v>
      </c>
      <c r="T1910" t="s">
        <v>9991</v>
      </c>
      <c r="U1910" t="s">
        <v>10007</v>
      </c>
      <c r="V1910" t="s">
        <v>12023</v>
      </c>
      <c r="W1910" t="s">
        <v>15031</v>
      </c>
      <c r="X1910">
        <v>579249471</v>
      </c>
      <c r="Y1910">
        <v>14</v>
      </c>
      <c r="Z1910" t="s">
        <v>17902</v>
      </c>
      <c r="AA1910" t="s">
        <v>19703</v>
      </c>
      <c r="AB1910">
        <v>22</v>
      </c>
      <c r="AC1910">
        <f>X1910+120</f>
        <v>579249591</v>
      </c>
      <c r="AD1910">
        <v>555899320</v>
      </c>
      <c r="AE1910" t="s">
        <v>61</v>
      </c>
      <c r="AF1910" t="s">
        <v>69</v>
      </c>
      <c r="AG1910">
        <v>2385</v>
      </c>
      <c r="AH1910" t="s">
        <v>230</v>
      </c>
      <c r="AI1910" t="s">
        <v>20308</v>
      </c>
      <c r="AJ1910" t="s">
        <v>3696</v>
      </c>
      <c r="AK1910" t="s">
        <v>94</v>
      </c>
      <c r="AL1910">
        <v>78408</v>
      </c>
      <c r="AN1910">
        <v>77</v>
      </c>
    </row>
    <row r="1911" spans="2:46" x14ac:dyDescent="0.25">
      <c r="B1911" t="s">
        <v>55</v>
      </c>
      <c r="D1911" t="s">
        <v>2422</v>
      </c>
      <c r="E1911" t="s">
        <v>4673</v>
      </c>
      <c r="F1911" t="s">
        <v>107</v>
      </c>
      <c r="G1911">
        <v>21217</v>
      </c>
      <c r="I1911">
        <v>1</v>
      </c>
      <c r="J1911" t="s">
        <v>5219</v>
      </c>
      <c r="P1911">
        <v>3</v>
      </c>
      <c r="Q1911" t="s">
        <v>9910</v>
      </c>
      <c r="R1911">
        <v>100129025340001</v>
      </c>
      <c r="S1911">
        <v>2014</v>
      </c>
      <c r="T1911" t="s">
        <v>9991</v>
      </c>
      <c r="U1911" t="s">
        <v>10007</v>
      </c>
      <c r="V1911" t="s">
        <v>12024</v>
      </c>
      <c r="W1911" t="s">
        <v>15032</v>
      </c>
      <c r="X1911">
        <v>579249472</v>
      </c>
      <c r="Y1911">
        <v>14</v>
      </c>
      <c r="Z1911" t="s">
        <v>17903</v>
      </c>
      <c r="AE1911" t="s">
        <v>330</v>
      </c>
      <c r="AF1911" t="s">
        <v>69</v>
      </c>
      <c r="AG1911">
        <v>2385</v>
      </c>
      <c r="AH1911" t="s">
        <v>20247</v>
      </c>
      <c r="AO1911" t="s">
        <v>20624</v>
      </c>
      <c r="AP1911" t="s">
        <v>20625</v>
      </c>
      <c r="AQ1911" t="s">
        <v>94</v>
      </c>
      <c r="AR1911">
        <v>75069</v>
      </c>
      <c r="AT1911">
        <v>77</v>
      </c>
    </row>
    <row r="1912" spans="2:46" x14ac:dyDescent="0.25">
      <c r="B1912" t="s">
        <v>55</v>
      </c>
      <c r="D1912" t="s">
        <v>2423</v>
      </c>
      <c r="E1912" t="s">
        <v>4674</v>
      </c>
      <c r="F1912" t="s">
        <v>126</v>
      </c>
      <c r="G1912">
        <v>80233</v>
      </c>
      <c r="I1912">
        <v>1</v>
      </c>
      <c r="J1912" t="s">
        <v>182</v>
      </c>
      <c r="P1912">
        <v>3</v>
      </c>
      <c r="Q1912">
        <v>15172359</v>
      </c>
      <c r="R1912">
        <v>6791583</v>
      </c>
      <c r="S1912">
        <v>2014</v>
      </c>
      <c r="T1912" t="s">
        <v>9991</v>
      </c>
      <c r="U1912" t="s">
        <v>10007</v>
      </c>
      <c r="V1912" t="s">
        <v>12025</v>
      </c>
      <c r="W1912" t="s">
        <v>15033</v>
      </c>
      <c r="X1912">
        <v>579249473</v>
      </c>
      <c r="Y1912">
        <v>14</v>
      </c>
      <c r="Z1912" t="s">
        <v>17904</v>
      </c>
      <c r="AE1912" t="s">
        <v>61</v>
      </c>
      <c r="AF1912" t="s">
        <v>69</v>
      </c>
      <c r="AG1912">
        <v>2385</v>
      </c>
      <c r="AH1912" t="s">
        <v>347</v>
      </c>
    </row>
    <row r="1913" spans="2:46" x14ac:dyDescent="0.25">
      <c r="B1913" t="s">
        <v>55</v>
      </c>
      <c r="D1913" t="s">
        <v>2424</v>
      </c>
      <c r="E1913" t="s">
        <v>4675</v>
      </c>
      <c r="F1913" t="s">
        <v>214</v>
      </c>
      <c r="G1913">
        <v>61081</v>
      </c>
      <c r="I1913">
        <v>1</v>
      </c>
      <c r="J1913" t="s">
        <v>143</v>
      </c>
      <c r="P1913">
        <v>3</v>
      </c>
      <c r="Q1913">
        <v>15160270</v>
      </c>
      <c r="R1913">
        <v>9069664</v>
      </c>
      <c r="S1913">
        <v>2014</v>
      </c>
      <c r="T1913" t="s">
        <v>9991</v>
      </c>
      <c r="U1913" t="s">
        <v>10007</v>
      </c>
      <c r="V1913" t="s">
        <v>12026</v>
      </c>
      <c r="W1913" t="s">
        <v>15034</v>
      </c>
      <c r="X1913">
        <v>579249474</v>
      </c>
      <c r="Y1913">
        <v>14</v>
      </c>
      <c r="Z1913" t="s">
        <v>17905</v>
      </c>
      <c r="AE1913" t="s">
        <v>61</v>
      </c>
      <c r="AF1913" t="s">
        <v>69</v>
      </c>
      <c r="AG1913">
        <v>2122</v>
      </c>
      <c r="AH1913" t="s">
        <v>71</v>
      </c>
      <c r="AO1913" t="s">
        <v>20425</v>
      </c>
      <c r="AP1913" t="s">
        <v>251</v>
      </c>
      <c r="AQ1913" t="s">
        <v>161</v>
      </c>
      <c r="AR1913">
        <v>40509</v>
      </c>
      <c r="AT1913">
        <v>77</v>
      </c>
    </row>
    <row r="1914" spans="2:46" x14ac:dyDescent="0.25">
      <c r="B1914" t="s">
        <v>55</v>
      </c>
      <c r="D1914" t="s">
        <v>2425</v>
      </c>
      <c r="E1914" t="s">
        <v>3591</v>
      </c>
      <c r="F1914" t="s">
        <v>213</v>
      </c>
      <c r="G1914">
        <v>46226</v>
      </c>
      <c r="I1914">
        <v>1</v>
      </c>
      <c r="J1914" t="s">
        <v>73</v>
      </c>
      <c r="K1914" t="s">
        <v>8595</v>
      </c>
      <c r="L1914" t="s">
        <v>3870</v>
      </c>
      <c r="M1914" t="s">
        <v>94</v>
      </c>
      <c r="N1914">
        <v>75701</v>
      </c>
      <c r="O1914" t="s">
        <v>7437</v>
      </c>
      <c r="P1914">
        <v>3</v>
      </c>
      <c r="Q1914">
        <v>15209368</v>
      </c>
      <c r="R1914">
        <v>216724232831</v>
      </c>
      <c r="S1914">
        <v>2014</v>
      </c>
      <c r="T1914" t="s">
        <v>9991</v>
      </c>
      <c r="U1914" t="s">
        <v>10007</v>
      </c>
      <c r="V1914" t="s">
        <v>12027</v>
      </c>
      <c r="W1914" t="s">
        <v>15035</v>
      </c>
      <c r="X1914">
        <v>579249475</v>
      </c>
      <c r="Y1914">
        <v>14</v>
      </c>
      <c r="Z1914" t="s">
        <v>17906</v>
      </c>
      <c r="AA1914" t="s">
        <v>19704</v>
      </c>
      <c r="AB1914">
        <v>22</v>
      </c>
      <c r="AC1914">
        <f>X1914+120</f>
        <v>579249595</v>
      </c>
      <c r="AD1914">
        <v>555899324</v>
      </c>
      <c r="AE1914" t="s">
        <v>20232</v>
      </c>
      <c r="AF1914" t="s">
        <v>69</v>
      </c>
      <c r="AG1914">
        <v>1084</v>
      </c>
      <c r="AH1914" t="s">
        <v>128</v>
      </c>
      <c r="AI1914" t="s">
        <v>20491</v>
      </c>
      <c r="AJ1914" t="s">
        <v>20492</v>
      </c>
      <c r="AK1914" t="s">
        <v>94</v>
      </c>
      <c r="AL1914">
        <v>75708</v>
      </c>
      <c r="AN1914">
        <v>77</v>
      </c>
      <c r="AO1914" t="s">
        <v>21069</v>
      </c>
      <c r="AP1914" t="s">
        <v>3697</v>
      </c>
      <c r="AQ1914" t="s">
        <v>165</v>
      </c>
      <c r="AR1914">
        <v>32810</v>
      </c>
      <c r="AT1914">
        <v>77</v>
      </c>
    </row>
    <row r="1915" spans="2:46" x14ac:dyDescent="0.25">
      <c r="B1915" t="s">
        <v>55</v>
      </c>
      <c r="D1915" t="s">
        <v>2426</v>
      </c>
      <c r="E1915" t="s">
        <v>4676</v>
      </c>
      <c r="F1915" t="s">
        <v>232</v>
      </c>
      <c r="G1915">
        <v>56446</v>
      </c>
      <c r="I1915">
        <v>77</v>
      </c>
      <c r="J1915" t="s">
        <v>337</v>
      </c>
      <c r="P1915">
        <v>3</v>
      </c>
      <c r="Q1915">
        <v>15158783</v>
      </c>
      <c r="R1915">
        <v>776734662567</v>
      </c>
      <c r="S1915">
        <v>2016</v>
      </c>
      <c r="T1915" t="s">
        <v>9991</v>
      </c>
      <c r="U1915" t="s">
        <v>10007</v>
      </c>
      <c r="V1915" t="s">
        <v>12028</v>
      </c>
      <c r="W1915" t="s">
        <v>15036</v>
      </c>
      <c r="X1915">
        <v>579249476</v>
      </c>
      <c r="Y1915">
        <v>14</v>
      </c>
      <c r="Z1915" t="s">
        <v>17907</v>
      </c>
      <c r="AE1915" t="s">
        <v>20232</v>
      </c>
      <c r="AF1915" t="s">
        <v>69</v>
      </c>
      <c r="AG1915">
        <v>2385</v>
      </c>
      <c r="AH1915" t="s">
        <v>128</v>
      </c>
    </row>
    <row r="1916" spans="2:46" x14ac:dyDescent="0.25">
      <c r="B1916" t="s">
        <v>55</v>
      </c>
      <c r="D1916" t="s">
        <v>2427</v>
      </c>
      <c r="E1916" t="s">
        <v>3512</v>
      </c>
      <c r="F1916" t="s">
        <v>94</v>
      </c>
      <c r="G1916">
        <v>77705</v>
      </c>
      <c r="I1916">
        <v>77</v>
      </c>
      <c r="J1916" t="s">
        <v>5245</v>
      </c>
      <c r="K1916" t="s">
        <v>8596</v>
      </c>
      <c r="L1916" t="s">
        <v>3741</v>
      </c>
      <c r="M1916" t="s">
        <v>56</v>
      </c>
      <c r="N1916">
        <v>92284</v>
      </c>
      <c r="O1916" t="s">
        <v>7438</v>
      </c>
      <c r="P1916">
        <v>3</v>
      </c>
      <c r="Q1916" t="s">
        <v>9911</v>
      </c>
      <c r="R1916">
        <v>100413081</v>
      </c>
      <c r="S1916">
        <v>2015</v>
      </c>
      <c r="T1916" t="s">
        <v>9991</v>
      </c>
      <c r="U1916" t="s">
        <v>10007</v>
      </c>
      <c r="V1916" t="s">
        <v>12029</v>
      </c>
      <c r="W1916" t="s">
        <v>15037</v>
      </c>
      <c r="X1916">
        <v>579249477</v>
      </c>
      <c r="Y1916">
        <v>14</v>
      </c>
      <c r="Z1916" t="s">
        <v>17908</v>
      </c>
      <c r="AA1916" t="s">
        <v>19705</v>
      </c>
      <c r="AB1916">
        <v>22</v>
      </c>
      <c r="AC1916">
        <f>X1916+120</f>
        <v>579249597</v>
      </c>
      <c r="AD1916">
        <v>555899326</v>
      </c>
      <c r="AE1916" t="s">
        <v>330</v>
      </c>
      <c r="AF1916" t="s">
        <v>69</v>
      </c>
      <c r="AG1916">
        <v>2385</v>
      </c>
      <c r="AH1916" t="s">
        <v>331</v>
      </c>
      <c r="AI1916" t="s">
        <v>20309</v>
      </c>
      <c r="AJ1916" t="s">
        <v>20310</v>
      </c>
      <c r="AK1916" t="s">
        <v>56</v>
      </c>
      <c r="AL1916">
        <v>92201</v>
      </c>
      <c r="AN1916">
        <v>77</v>
      </c>
    </row>
    <row r="1917" spans="2:46" x14ac:dyDescent="0.25">
      <c r="B1917" t="s">
        <v>55</v>
      </c>
      <c r="D1917" t="s">
        <v>2428</v>
      </c>
      <c r="E1917" t="s">
        <v>392</v>
      </c>
      <c r="F1917" t="s">
        <v>94</v>
      </c>
      <c r="G1917">
        <v>75217</v>
      </c>
      <c r="I1917">
        <v>1</v>
      </c>
      <c r="J1917" t="s">
        <v>5219</v>
      </c>
      <c r="P1917">
        <v>3</v>
      </c>
      <c r="Q1917">
        <v>15216644</v>
      </c>
      <c r="R1917">
        <v>2117347</v>
      </c>
      <c r="S1917">
        <v>2015</v>
      </c>
      <c r="T1917" t="s">
        <v>9991</v>
      </c>
      <c r="U1917" t="s">
        <v>10007</v>
      </c>
      <c r="V1917" t="s">
        <v>12030</v>
      </c>
      <c r="W1917" t="s">
        <v>15038</v>
      </c>
      <c r="X1917">
        <v>579249478</v>
      </c>
      <c r="Y1917">
        <v>14</v>
      </c>
      <c r="Z1917" t="s">
        <v>17909</v>
      </c>
      <c r="AE1917" t="s">
        <v>61</v>
      </c>
      <c r="AF1917" t="s">
        <v>69</v>
      </c>
      <c r="AG1917">
        <v>1084</v>
      </c>
      <c r="AH1917" t="s">
        <v>230</v>
      </c>
    </row>
    <row r="1918" spans="2:46" x14ac:dyDescent="0.25">
      <c r="B1918" t="s">
        <v>55</v>
      </c>
      <c r="D1918" t="s">
        <v>2429</v>
      </c>
      <c r="E1918" t="s">
        <v>296</v>
      </c>
      <c r="F1918" t="s">
        <v>94</v>
      </c>
      <c r="G1918">
        <v>77068</v>
      </c>
      <c r="I1918">
        <v>1</v>
      </c>
      <c r="J1918" t="s">
        <v>190</v>
      </c>
      <c r="P1918">
        <v>3</v>
      </c>
      <c r="Q1918">
        <v>15132285</v>
      </c>
      <c r="R1918">
        <v>8429530</v>
      </c>
      <c r="S1918">
        <v>2015</v>
      </c>
      <c r="T1918" t="s">
        <v>9991</v>
      </c>
      <c r="U1918" t="s">
        <v>10007</v>
      </c>
      <c r="V1918" t="s">
        <v>12031</v>
      </c>
      <c r="W1918" t="s">
        <v>15039</v>
      </c>
      <c r="X1918">
        <v>579249479</v>
      </c>
      <c r="Y1918">
        <v>14</v>
      </c>
      <c r="Z1918" t="s">
        <v>17910</v>
      </c>
      <c r="AE1918" t="s">
        <v>61</v>
      </c>
      <c r="AF1918" t="s">
        <v>69</v>
      </c>
      <c r="AG1918">
        <v>2122</v>
      </c>
      <c r="AH1918" t="s">
        <v>299</v>
      </c>
    </row>
    <row r="1919" spans="2:46" x14ac:dyDescent="0.25">
      <c r="B1919" t="s">
        <v>55</v>
      </c>
      <c r="D1919" t="s">
        <v>2430</v>
      </c>
      <c r="E1919" t="s">
        <v>4677</v>
      </c>
      <c r="F1919" t="s">
        <v>449</v>
      </c>
      <c r="G1919">
        <v>88260</v>
      </c>
      <c r="I1919">
        <v>1</v>
      </c>
      <c r="J1919" t="s">
        <v>186</v>
      </c>
      <c r="P1919">
        <v>3</v>
      </c>
      <c r="Q1919">
        <v>15246262</v>
      </c>
      <c r="R1919">
        <v>4326160</v>
      </c>
      <c r="S1919">
        <v>2016</v>
      </c>
      <c r="T1919" t="s">
        <v>9991</v>
      </c>
      <c r="U1919" t="s">
        <v>10007</v>
      </c>
      <c r="V1919" t="s">
        <v>12032</v>
      </c>
      <c r="W1919" t="s">
        <v>15040</v>
      </c>
      <c r="X1919">
        <v>579249480</v>
      </c>
      <c r="Y1919">
        <v>14</v>
      </c>
      <c r="Z1919" t="s">
        <v>17911</v>
      </c>
      <c r="AE1919" t="s">
        <v>61</v>
      </c>
      <c r="AF1919" t="s">
        <v>69</v>
      </c>
      <c r="AG1919">
        <v>1084</v>
      </c>
      <c r="AH1919" t="s">
        <v>230</v>
      </c>
    </row>
    <row r="1920" spans="2:46" x14ac:dyDescent="0.25">
      <c r="B1920" t="s">
        <v>55</v>
      </c>
      <c r="D1920" t="s">
        <v>2431</v>
      </c>
      <c r="E1920" t="s">
        <v>158</v>
      </c>
      <c r="F1920" t="s">
        <v>56</v>
      </c>
      <c r="G1920">
        <v>90660</v>
      </c>
      <c r="I1920">
        <v>1</v>
      </c>
      <c r="J1920" t="s">
        <v>5244</v>
      </c>
      <c r="P1920">
        <v>3</v>
      </c>
      <c r="Q1920">
        <v>15172275</v>
      </c>
      <c r="R1920">
        <v>453612</v>
      </c>
      <c r="S1920">
        <v>2015</v>
      </c>
      <c r="T1920" t="s">
        <v>9991</v>
      </c>
      <c r="U1920" t="s">
        <v>12033</v>
      </c>
      <c r="V1920" t="s">
        <v>12034</v>
      </c>
      <c r="W1920" t="s">
        <v>15041</v>
      </c>
      <c r="X1920">
        <v>579249481</v>
      </c>
      <c r="Y1920">
        <v>14</v>
      </c>
      <c r="Z1920" t="s">
        <v>17912</v>
      </c>
      <c r="AE1920" t="s">
        <v>61</v>
      </c>
      <c r="AF1920" t="s">
        <v>69</v>
      </c>
      <c r="AG1920">
        <v>2385</v>
      </c>
      <c r="AH1920" t="s">
        <v>111</v>
      </c>
    </row>
    <row r="1921" spans="2:46" x14ac:dyDescent="0.25">
      <c r="B1921" t="s">
        <v>55</v>
      </c>
      <c r="D1921" t="s">
        <v>2432</v>
      </c>
      <c r="E1921" t="s">
        <v>4678</v>
      </c>
      <c r="F1921" t="s">
        <v>76</v>
      </c>
      <c r="G1921">
        <v>71639</v>
      </c>
      <c r="I1921">
        <v>77</v>
      </c>
      <c r="J1921" t="s">
        <v>321</v>
      </c>
      <c r="K1921" t="s">
        <v>8597</v>
      </c>
      <c r="L1921" t="s">
        <v>9414</v>
      </c>
      <c r="M1921" t="s">
        <v>94</v>
      </c>
      <c r="N1921">
        <v>77563</v>
      </c>
      <c r="O1921" t="s">
        <v>7439</v>
      </c>
      <c r="P1921">
        <v>3</v>
      </c>
      <c r="Q1921">
        <v>15141954</v>
      </c>
      <c r="R1921">
        <v>5089476</v>
      </c>
      <c r="S1921">
        <v>2014</v>
      </c>
      <c r="T1921" t="s">
        <v>9991</v>
      </c>
      <c r="U1921" t="s">
        <v>10007</v>
      </c>
      <c r="V1921" t="s">
        <v>12035</v>
      </c>
      <c r="W1921" t="s">
        <v>15042</v>
      </c>
      <c r="X1921">
        <v>579249482</v>
      </c>
      <c r="Y1921">
        <v>14</v>
      </c>
      <c r="Z1921" t="s">
        <v>17913</v>
      </c>
      <c r="AA1921" t="s">
        <v>19706</v>
      </c>
      <c r="AB1921">
        <v>22</v>
      </c>
      <c r="AC1921">
        <f>X1921+120</f>
        <v>579249602</v>
      </c>
      <c r="AD1921">
        <v>555899331</v>
      </c>
      <c r="AE1921" t="s">
        <v>61</v>
      </c>
      <c r="AF1921" t="s">
        <v>69</v>
      </c>
      <c r="AG1921">
        <v>2385</v>
      </c>
      <c r="AH1921" t="s">
        <v>230</v>
      </c>
      <c r="AI1921" t="s">
        <v>20818</v>
      </c>
      <c r="AJ1921" t="s">
        <v>20819</v>
      </c>
      <c r="AK1921" t="s">
        <v>94</v>
      </c>
      <c r="AL1921">
        <v>77515</v>
      </c>
      <c r="AN1921">
        <v>77</v>
      </c>
      <c r="AO1921" t="s">
        <v>20434</v>
      </c>
      <c r="AP1921" t="s">
        <v>3636</v>
      </c>
      <c r="AQ1921" t="s">
        <v>165</v>
      </c>
      <c r="AR1921">
        <v>33809</v>
      </c>
      <c r="AT1921">
        <v>77</v>
      </c>
    </row>
    <row r="1922" spans="2:46" x14ac:dyDescent="0.25">
      <c r="B1922" t="s">
        <v>55</v>
      </c>
      <c r="D1922" t="s">
        <v>2433</v>
      </c>
      <c r="E1922" t="s">
        <v>311</v>
      </c>
      <c r="F1922" t="s">
        <v>56</v>
      </c>
      <c r="G1922">
        <v>90023</v>
      </c>
      <c r="I1922">
        <v>1</v>
      </c>
      <c r="J1922" t="s">
        <v>305</v>
      </c>
      <c r="P1922">
        <v>3</v>
      </c>
      <c r="Q1922">
        <v>15192881</v>
      </c>
      <c r="R1922">
        <v>3347984</v>
      </c>
      <c r="S1922">
        <v>2015</v>
      </c>
      <c r="T1922" t="s">
        <v>9991</v>
      </c>
      <c r="U1922" t="s">
        <v>10007</v>
      </c>
      <c r="V1922" t="s">
        <v>12036</v>
      </c>
      <c r="W1922" t="s">
        <v>15043</v>
      </c>
      <c r="X1922">
        <v>579249483</v>
      </c>
      <c r="Y1922">
        <v>14</v>
      </c>
      <c r="Z1922" t="s">
        <v>17914</v>
      </c>
      <c r="AE1922" t="s">
        <v>61</v>
      </c>
      <c r="AF1922" t="s">
        <v>69</v>
      </c>
      <c r="AG1922">
        <v>1084</v>
      </c>
      <c r="AH1922" t="s">
        <v>417</v>
      </c>
      <c r="AO1922" t="s">
        <v>20313</v>
      </c>
      <c r="AP1922" t="s">
        <v>20314</v>
      </c>
      <c r="AQ1922" t="s">
        <v>56</v>
      </c>
      <c r="AR1922">
        <v>90241</v>
      </c>
      <c r="AT1922">
        <v>77</v>
      </c>
    </row>
    <row r="1923" spans="2:46" x14ac:dyDescent="0.25">
      <c r="B1923" t="s">
        <v>55</v>
      </c>
      <c r="D1923" t="s">
        <v>2434</v>
      </c>
      <c r="E1923" t="s">
        <v>3940</v>
      </c>
      <c r="F1923" t="s">
        <v>94</v>
      </c>
      <c r="G1923">
        <v>78747</v>
      </c>
      <c r="I1923">
        <v>1</v>
      </c>
      <c r="J1923" t="s">
        <v>337</v>
      </c>
      <c r="P1923">
        <v>3</v>
      </c>
      <c r="Q1923">
        <v>15193990</v>
      </c>
      <c r="R1923">
        <v>9906254</v>
      </c>
      <c r="S1923">
        <v>2016</v>
      </c>
      <c r="T1923" t="s">
        <v>9991</v>
      </c>
      <c r="U1923" t="s">
        <v>10007</v>
      </c>
      <c r="V1923" t="s">
        <v>12037</v>
      </c>
      <c r="W1923" t="s">
        <v>15044</v>
      </c>
      <c r="X1923">
        <v>579249484</v>
      </c>
      <c r="Y1923">
        <v>14</v>
      </c>
      <c r="Z1923" t="s">
        <v>17915</v>
      </c>
      <c r="AE1923" t="s">
        <v>61</v>
      </c>
      <c r="AF1923" t="s">
        <v>69</v>
      </c>
      <c r="AG1923">
        <v>2122</v>
      </c>
      <c r="AH1923" t="s">
        <v>347</v>
      </c>
    </row>
    <row r="1924" spans="2:46" x14ac:dyDescent="0.25">
      <c r="B1924" t="s">
        <v>55</v>
      </c>
      <c r="D1924" t="s">
        <v>2435</v>
      </c>
      <c r="E1924" t="s">
        <v>4679</v>
      </c>
      <c r="F1924" t="s">
        <v>165</v>
      </c>
      <c r="G1924">
        <v>33010</v>
      </c>
      <c r="I1924">
        <v>77</v>
      </c>
      <c r="J1924" t="s">
        <v>5213</v>
      </c>
      <c r="P1924">
        <v>3</v>
      </c>
      <c r="Q1924">
        <v>15193728</v>
      </c>
      <c r="R1924">
        <v>2059770</v>
      </c>
      <c r="S1924">
        <v>2015</v>
      </c>
      <c r="T1924" t="s">
        <v>9991</v>
      </c>
      <c r="U1924" t="s">
        <v>10007</v>
      </c>
      <c r="V1924" t="s">
        <v>12038</v>
      </c>
      <c r="W1924" t="s">
        <v>15045</v>
      </c>
      <c r="X1924">
        <v>579249485</v>
      </c>
      <c r="Y1924">
        <v>14</v>
      </c>
      <c r="Z1924" t="s">
        <v>17916</v>
      </c>
      <c r="AE1924" t="s">
        <v>61</v>
      </c>
      <c r="AF1924" t="s">
        <v>69</v>
      </c>
      <c r="AG1924">
        <v>1084</v>
      </c>
      <c r="AH1924" t="s">
        <v>111</v>
      </c>
    </row>
    <row r="1925" spans="2:46" x14ac:dyDescent="0.25">
      <c r="B1925" t="s">
        <v>55</v>
      </c>
      <c r="D1925" t="s">
        <v>2436</v>
      </c>
      <c r="E1925" t="s">
        <v>311</v>
      </c>
      <c r="F1925" t="s">
        <v>56</v>
      </c>
      <c r="G1925">
        <v>90008</v>
      </c>
      <c r="I1925">
        <v>1</v>
      </c>
      <c r="J1925" t="s">
        <v>151</v>
      </c>
      <c r="P1925">
        <v>3</v>
      </c>
      <c r="Q1925">
        <v>15240111</v>
      </c>
      <c r="R1925">
        <v>8555002</v>
      </c>
      <c r="S1925">
        <v>2015</v>
      </c>
      <c r="T1925" t="s">
        <v>9991</v>
      </c>
      <c r="U1925" t="s">
        <v>10007</v>
      </c>
      <c r="V1925" t="s">
        <v>12039</v>
      </c>
      <c r="W1925" t="s">
        <v>15046</v>
      </c>
      <c r="X1925">
        <v>579249486</v>
      </c>
      <c r="Y1925">
        <v>14</v>
      </c>
      <c r="Z1925" t="s">
        <v>17917</v>
      </c>
      <c r="AE1925" t="s">
        <v>61</v>
      </c>
      <c r="AF1925" t="s">
        <v>69</v>
      </c>
      <c r="AG1925">
        <v>2385</v>
      </c>
      <c r="AH1925" t="s">
        <v>230</v>
      </c>
    </row>
    <row r="1926" spans="2:46" x14ac:dyDescent="0.25">
      <c r="B1926" t="s">
        <v>55</v>
      </c>
      <c r="D1926" t="s">
        <v>2437</v>
      </c>
      <c r="E1926" t="s">
        <v>3787</v>
      </c>
      <c r="F1926" t="s">
        <v>165</v>
      </c>
      <c r="G1926">
        <v>33312</v>
      </c>
      <c r="I1926">
        <v>1</v>
      </c>
      <c r="J1926" t="s">
        <v>5232</v>
      </c>
      <c r="K1926" t="s">
        <v>8598</v>
      </c>
      <c r="L1926" t="s">
        <v>9415</v>
      </c>
      <c r="M1926" t="s">
        <v>56</v>
      </c>
      <c r="N1926">
        <v>91911</v>
      </c>
      <c r="O1926" t="s">
        <v>7440</v>
      </c>
      <c r="P1926">
        <v>3</v>
      </c>
      <c r="Q1926">
        <v>15132181</v>
      </c>
      <c r="R1926">
        <v>5675282</v>
      </c>
      <c r="S1926">
        <v>2014</v>
      </c>
      <c r="T1926" t="s">
        <v>9991</v>
      </c>
      <c r="U1926" t="s">
        <v>10007</v>
      </c>
      <c r="V1926" t="s">
        <v>12040</v>
      </c>
      <c r="W1926" t="s">
        <v>15047</v>
      </c>
      <c r="X1926">
        <v>579249487</v>
      </c>
      <c r="Y1926">
        <v>14</v>
      </c>
      <c r="Z1926" t="s">
        <v>17918</v>
      </c>
      <c r="AA1926" t="s">
        <v>19707</v>
      </c>
      <c r="AB1926">
        <v>22</v>
      </c>
      <c r="AC1926">
        <f>X1926+120</f>
        <v>579249607</v>
      </c>
      <c r="AD1926">
        <v>555899336</v>
      </c>
      <c r="AE1926" t="s">
        <v>61</v>
      </c>
      <c r="AF1926" t="s">
        <v>69</v>
      </c>
      <c r="AG1926">
        <v>2385</v>
      </c>
      <c r="AH1926" t="s">
        <v>347</v>
      </c>
      <c r="AI1926" t="s">
        <v>20820</v>
      </c>
      <c r="AJ1926" t="s">
        <v>244</v>
      </c>
      <c r="AK1926" t="s">
        <v>56</v>
      </c>
      <c r="AL1926">
        <v>92126</v>
      </c>
      <c r="AN1926">
        <v>77</v>
      </c>
    </row>
    <row r="1927" spans="2:46" x14ac:dyDescent="0.25">
      <c r="B1927" t="s">
        <v>55</v>
      </c>
      <c r="D1927" t="s">
        <v>2438</v>
      </c>
      <c r="E1927" t="s">
        <v>4060</v>
      </c>
      <c r="F1927" t="s">
        <v>63</v>
      </c>
      <c r="G1927">
        <v>38315</v>
      </c>
      <c r="I1927">
        <v>1</v>
      </c>
      <c r="J1927" t="s">
        <v>64</v>
      </c>
      <c r="P1927">
        <v>3</v>
      </c>
      <c r="Q1927">
        <v>15208578</v>
      </c>
      <c r="R1927">
        <v>5545049</v>
      </c>
      <c r="S1927">
        <v>2015</v>
      </c>
      <c r="T1927" t="s">
        <v>9991</v>
      </c>
      <c r="U1927" t="s">
        <v>10007</v>
      </c>
      <c r="V1927" t="s">
        <v>12041</v>
      </c>
      <c r="W1927" t="s">
        <v>15048</v>
      </c>
      <c r="X1927">
        <v>579249488</v>
      </c>
      <c r="Y1927">
        <v>14</v>
      </c>
      <c r="Z1927" t="s">
        <v>17919</v>
      </c>
      <c r="AE1927" t="s">
        <v>61</v>
      </c>
      <c r="AF1927" t="s">
        <v>69</v>
      </c>
      <c r="AG1927">
        <v>1084</v>
      </c>
      <c r="AH1927" t="s">
        <v>230</v>
      </c>
    </row>
    <row r="1928" spans="2:46" x14ac:dyDescent="0.25">
      <c r="B1928" t="s">
        <v>55</v>
      </c>
      <c r="D1928" t="s">
        <v>2439</v>
      </c>
      <c r="E1928" t="s">
        <v>4224</v>
      </c>
      <c r="F1928" t="s">
        <v>94</v>
      </c>
      <c r="G1928">
        <v>78801</v>
      </c>
      <c r="I1928">
        <v>1</v>
      </c>
      <c r="J1928" t="s">
        <v>64</v>
      </c>
      <c r="P1928">
        <v>3</v>
      </c>
      <c r="Q1928">
        <v>15210776</v>
      </c>
      <c r="R1928">
        <v>2145984</v>
      </c>
      <c r="S1928">
        <v>2016</v>
      </c>
      <c r="T1928" t="s">
        <v>9991</v>
      </c>
      <c r="U1928" t="s">
        <v>10007</v>
      </c>
      <c r="V1928" t="s">
        <v>12042</v>
      </c>
      <c r="W1928" t="s">
        <v>15049</v>
      </c>
      <c r="X1928">
        <v>579249489</v>
      </c>
      <c r="Y1928">
        <v>14</v>
      </c>
      <c r="Z1928" t="s">
        <v>17920</v>
      </c>
      <c r="AE1928" t="s">
        <v>61</v>
      </c>
      <c r="AF1928" t="s">
        <v>69</v>
      </c>
      <c r="AG1928">
        <v>2122</v>
      </c>
      <c r="AH1928" t="s">
        <v>111</v>
      </c>
      <c r="AO1928" t="s">
        <v>20500</v>
      </c>
      <c r="AP1928" t="s">
        <v>9162</v>
      </c>
      <c r="AQ1928" t="s">
        <v>82</v>
      </c>
      <c r="AR1928">
        <v>85303</v>
      </c>
      <c r="AT1928">
        <v>77</v>
      </c>
    </row>
    <row r="1929" spans="2:46" x14ac:dyDescent="0.25">
      <c r="B1929" t="s">
        <v>55</v>
      </c>
      <c r="D1929" t="s">
        <v>2440</v>
      </c>
      <c r="E1929" t="s">
        <v>405</v>
      </c>
      <c r="F1929" t="s">
        <v>165</v>
      </c>
      <c r="G1929">
        <v>33174</v>
      </c>
      <c r="I1929">
        <v>1</v>
      </c>
      <c r="J1929" t="s">
        <v>186</v>
      </c>
      <c r="P1929">
        <v>3</v>
      </c>
      <c r="Q1929">
        <v>15132033</v>
      </c>
      <c r="R1929">
        <v>1614302</v>
      </c>
      <c r="S1929">
        <v>2015</v>
      </c>
      <c r="T1929" t="s">
        <v>9991</v>
      </c>
      <c r="U1929" t="s">
        <v>10007</v>
      </c>
      <c r="V1929" t="s">
        <v>12043</v>
      </c>
      <c r="W1929" t="s">
        <v>15050</v>
      </c>
      <c r="X1929">
        <v>579249490</v>
      </c>
      <c r="Y1929">
        <v>14</v>
      </c>
      <c r="Z1929" t="s">
        <v>17921</v>
      </c>
      <c r="AE1929" t="s">
        <v>61</v>
      </c>
      <c r="AF1929" t="s">
        <v>69</v>
      </c>
      <c r="AG1929">
        <v>1084</v>
      </c>
      <c r="AH1929" t="s">
        <v>111</v>
      </c>
    </row>
    <row r="1930" spans="2:46" x14ac:dyDescent="0.25">
      <c r="B1930" t="s">
        <v>55</v>
      </c>
      <c r="D1930" t="s">
        <v>2441</v>
      </c>
      <c r="E1930" t="s">
        <v>4680</v>
      </c>
      <c r="F1930" t="s">
        <v>161</v>
      </c>
      <c r="G1930">
        <v>41776</v>
      </c>
      <c r="I1930">
        <v>77</v>
      </c>
      <c r="J1930" t="s">
        <v>401</v>
      </c>
      <c r="K1930" t="s">
        <v>8599</v>
      </c>
      <c r="L1930" t="s">
        <v>9416</v>
      </c>
      <c r="M1930" t="s">
        <v>294</v>
      </c>
      <c r="N1930">
        <v>71446</v>
      </c>
      <c r="O1930" t="s">
        <v>7441</v>
      </c>
      <c r="P1930">
        <v>3</v>
      </c>
      <c r="Q1930">
        <v>15193717</v>
      </c>
      <c r="R1930">
        <v>8939173</v>
      </c>
      <c r="S1930">
        <v>2015</v>
      </c>
      <c r="T1930" t="s">
        <v>9991</v>
      </c>
      <c r="U1930" t="s">
        <v>10007</v>
      </c>
      <c r="V1930" t="s">
        <v>12044</v>
      </c>
      <c r="W1930" t="s">
        <v>15051</v>
      </c>
      <c r="X1930">
        <v>579249491</v>
      </c>
      <c r="Y1930">
        <v>14</v>
      </c>
      <c r="Z1930" t="s">
        <v>17922</v>
      </c>
      <c r="AA1930" t="s">
        <v>19708</v>
      </c>
      <c r="AB1930">
        <v>22</v>
      </c>
      <c r="AC1930">
        <f>X1930+120</f>
        <v>579249611</v>
      </c>
      <c r="AD1930">
        <v>555899340</v>
      </c>
      <c r="AE1930" t="s">
        <v>61</v>
      </c>
      <c r="AF1930" t="s">
        <v>69</v>
      </c>
      <c r="AG1930">
        <v>2385</v>
      </c>
      <c r="AH1930" t="s">
        <v>111</v>
      </c>
      <c r="AI1930" t="s">
        <v>20821</v>
      </c>
      <c r="AJ1930" t="s">
        <v>5106</v>
      </c>
      <c r="AK1930" t="s">
        <v>294</v>
      </c>
      <c r="AL1930">
        <v>70615</v>
      </c>
      <c r="AN1930">
        <v>77</v>
      </c>
    </row>
    <row r="1931" spans="2:46" x14ac:dyDescent="0.25">
      <c r="B1931" t="s">
        <v>55</v>
      </c>
      <c r="D1931" t="s">
        <v>2442</v>
      </c>
      <c r="E1931" t="s">
        <v>4681</v>
      </c>
      <c r="F1931" t="s">
        <v>125</v>
      </c>
      <c r="G1931">
        <v>14063</v>
      </c>
      <c r="I1931">
        <v>1</v>
      </c>
      <c r="J1931" t="s">
        <v>64</v>
      </c>
      <c r="P1931">
        <v>3</v>
      </c>
      <c r="Q1931">
        <v>15248641</v>
      </c>
      <c r="R1931">
        <v>3948070</v>
      </c>
      <c r="S1931">
        <v>2015</v>
      </c>
      <c r="T1931" t="s">
        <v>9991</v>
      </c>
      <c r="U1931" t="s">
        <v>10007</v>
      </c>
      <c r="V1931" t="s">
        <v>12045</v>
      </c>
      <c r="W1931" t="s">
        <v>15052</v>
      </c>
      <c r="X1931">
        <v>579249492</v>
      </c>
      <c r="Y1931">
        <v>14</v>
      </c>
      <c r="Z1931" t="s">
        <v>17923</v>
      </c>
      <c r="AE1931" t="s">
        <v>61</v>
      </c>
      <c r="AF1931" t="s">
        <v>69</v>
      </c>
      <c r="AG1931">
        <v>2385</v>
      </c>
      <c r="AH1931" t="s">
        <v>230</v>
      </c>
    </row>
    <row r="1932" spans="2:46" x14ac:dyDescent="0.25">
      <c r="B1932" t="s">
        <v>55</v>
      </c>
      <c r="D1932" t="s">
        <v>2443</v>
      </c>
      <c r="E1932" t="s">
        <v>4682</v>
      </c>
      <c r="F1932" t="s">
        <v>94</v>
      </c>
      <c r="G1932">
        <v>75904</v>
      </c>
      <c r="I1932">
        <v>1</v>
      </c>
      <c r="J1932" t="s">
        <v>5244</v>
      </c>
      <c r="K1932" t="s">
        <v>8600</v>
      </c>
      <c r="L1932" t="s">
        <v>3958</v>
      </c>
      <c r="M1932" t="s">
        <v>72</v>
      </c>
      <c r="N1932">
        <v>7050</v>
      </c>
      <c r="O1932" t="s">
        <v>7442</v>
      </c>
      <c r="P1932">
        <v>3</v>
      </c>
      <c r="Q1932">
        <v>15237073</v>
      </c>
      <c r="R1932">
        <v>2779895</v>
      </c>
      <c r="S1932">
        <v>2012</v>
      </c>
      <c r="T1932" t="s">
        <v>9991</v>
      </c>
      <c r="U1932" t="s">
        <v>10007</v>
      </c>
      <c r="V1932" t="s">
        <v>12046</v>
      </c>
      <c r="W1932" t="s">
        <v>15053</v>
      </c>
      <c r="X1932">
        <v>579249493</v>
      </c>
      <c r="Y1932">
        <v>14</v>
      </c>
      <c r="Z1932" t="s">
        <v>17924</v>
      </c>
      <c r="AA1932" t="s">
        <v>19709</v>
      </c>
      <c r="AB1932">
        <v>22</v>
      </c>
      <c r="AC1932">
        <f t="shared" ref="AC1932:AC1933" si="168">X1932+120</f>
        <v>579249613</v>
      </c>
      <c r="AD1932">
        <v>555899342</v>
      </c>
      <c r="AE1932" t="s">
        <v>61</v>
      </c>
      <c r="AF1932" t="s">
        <v>69</v>
      </c>
      <c r="AG1932">
        <v>1084</v>
      </c>
      <c r="AH1932" t="s">
        <v>247</v>
      </c>
      <c r="AI1932" t="s">
        <v>20534</v>
      </c>
      <c r="AJ1932" t="s">
        <v>5093</v>
      </c>
      <c r="AK1932" t="s">
        <v>72</v>
      </c>
      <c r="AL1932">
        <v>7727</v>
      </c>
      <c r="AN1932">
        <v>77</v>
      </c>
    </row>
    <row r="1933" spans="2:46" x14ac:dyDescent="0.25">
      <c r="B1933" t="s">
        <v>55</v>
      </c>
      <c r="D1933" t="s">
        <v>2444</v>
      </c>
      <c r="E1933" t="s">
        <v>4683</v>
      </c>
      <c r="F1933" t="s">
        <v>150</v>
      </c>
      <c r="G1933">
        <v>17701</v>
      </c>
      <c r="I1933">
        <v>1</v>
      </c>
      <c r="J1933" t="s">
        <v>337</v>
      </c>
      <c r="K1933" t="s">
        <v>8601</v>
      </c>
      <c r="L1933" t="s">
        <v>3649</v>
      </c>
      <c r="M1933" t="s">
        <v>300</v>
      </c>
      <c r="N1933">
        <v>48198</v>
      </c>
      <c r="O1933" t="s">
        <v>7443</v>
      </c>
      <c r="P1933">
        <v>3</v>
      </c>
      <c r="Q1933">
        <v>15218885</v>
      </c>
      <c r="R1933">
        <v>4807440</v>
      </c>
      <c r="S1933">
        <v>2015</v>
      </c>
      <c r="T1933" t="s">
        <v>9991</v>
      </c>
      <c r="U1933" t="s">
        <v>10007</v>
      </c>
      <c r="V1933" t="s">
        <v>12047</v>
      </c>
      <c r="W1933" t="s">
        <v>15054</v>
      </c>
      <c r="X1933">
        <v>579249494</v>
      </c>
      <c r="Y1933">
        <v>14</v>
      </c>
      <c r="Z1933" t="s">
        <v>17925</v>
      </c>
      <c r="AA1933" t="s">
        <v>19710</v>
      </c>
      <c r="AB1933">
        <v>22</v>
      </c>
      <c r="AC1933">
        <f t="shared" si="168"/>
        <v>579249614</v>
      </c>
      <c r="AD1933">
        <v>555899343</v>
      </c>
      <c r="AE1933" t="s">
        <v>61</v>
      </c>
      <c r="AF1933" t="s">
        <v>69</v>
      </c>
      <c r="AG1933">
        <v>2122</v>
      </c>
      <c r="AH1933" t="s">
        <v>230</v>
      </c>
      <c r="AI1933" t="s">
        <v>20822</v>
      </c>
      <c r="AJ1933" t="s">
        <v>4042</v>
      </c>
      <c r="AK1933" t="s">
        <v>300</v>
      </c>
      <c r="AL1933">
        <v>48091</v>
      </c>
      <c r="AN1933">
        <v>77</v>
      </c>
      <c r="AO1933" t="s">
        <v>20282</v>
      </c>
      <c r="AP1933" t="s">
        <v>345</v>
      </c>
      <c r="AQ1933" t="s">
        <v>76</v>
      </c>
      <c r="AR1933">
        <v>72118</v>
      </c>
      <c r="AT1933">
        <v>77</v>
      </c>
    </row>
    <row r="1934" spans="2:46" x14ac:dyDescent="0.25">
      <c r="B1934" t="s">
        <v>55</v>
      </c>
      <c r="D1934" t="s">
        <v>2445</v>
      </c>
      <c r="E1934" t="s">
        <v>4684</v>
      </c>
      <c r="F1934" t="s">
        <v>94</v>
      </c>
      <c r="G1934">
        <v>76462</v>
      </c>
      <c r="I1934">
        <v>77</v>
      </c>
      <c r="J1934" t="s">
        <v>186</v>
      </c>
      <c r="P1934">
        <v>3</v>
      </c>
      <c r="Q1934">
        <v>15204348</v>
      </c>
      <c r="R1934">
        <v>7903286</v>
      </c>
      <c r="S1934">
        <v>2014</v>
      </c>
      <c r="T1934" t="s">
        <v>9991</v>
      </c>
      <c r="U1934" t="s">
        <v>10007</v>
      </c>
      <c r="V1934" t="s">
        <v>12048</v>
      </c>
      <c r="W1934" t="s">
        <v>15055</v>
      </c>
      <c r="X1934">
        <v>579249495</v>
      </c>
      <c r="Y1934">
        <v>14</v>
      </c>
      <c r="Z1934" t="s">
        <v>17926</v>
      </c>
      <c r="AE1934" t="s">
        <v>61</v>
      </c>
      <c r="AF1934" t="s">
        <v>69</v>
      </c>
      <c r="AG1934">
        <v>1084</v>
      </c>
      <c r="AH1934" t="s">
        <v>230</v>
      </c>
    </row>
    <row r="1935" spans="2:46" x14ac:dyDescent="0.25">
      <c r="B1935" t="s">
        <v>55</v>
      </c>
      <c r="D1935" t="s">
        <v>2446</v>
      </c>
      <c r="E1935" t="s">
        <v>4685</v>
      </c>
      <c r="F1935" t="s">
        <v>107</v>
      </c>
      <c r="G1935">
        <v>20743</v>
      </c>
      <c r="I1935">
        <v>1</v>
      </c>
      <c r="J1935" t="s">
        <v>186</v>
      </c>
      <c r="P1935">
        <v>3</v>
      </c>
      <c r="Q1935">
        <v>2864429</v>
      </c>
      <c r="R1935">
        <v>1101418134</v>
      </c>
      <c r="S1935">
        <v>2015</v>
      </c>
      <c r="T1935" t="s">
        <v>9991</v>
      </c>
      <c r="U1935" t="s">
        <v>10007</v>
      </c>
      <c r="V1935" t="s">
        <v>12049</v>
      </c>
      <c r="W1935" t="s">
        <v>15056</v>
      </c>
      <c r="X1935">
        <v>579249496</v>
      </c>
      <c r="Y1935">
        <v>14</v>
      </c>
      <c r="Z1935" t="s">
        <v>17927</v>
      </c>
      <c r="AE1935" t="s">
        <v>415</v>
      </c>
      <c r="AF1935" t="s">
        <v>69</v>
      </c>
      <c r="AG1935">
        <v>2385</v>
      </c>
      <c r="AH1935" t="s">
        <v>20249</v>
      </c>
      <c r="AO1935" t="s">
        <v>20694</v>
      </c>
      <c r="AP1935" t="s">
        <v>435</v>
      </c>
      <c r="AQ1935" t="s">
        <v>165</v>
      </c>
      <c r="AR1935">
        <v>32210</v>
      </c>
      <c r="AT1935">
        <v>77</v>
      </c>
    </row>
    <row r="1936" spans="2:46" x14ac:dyDescent="0.25">
      <c r="B1936" t="s">
        <v>55</v>
      </c>
      <c r="D1936" t="s">
        <v>2447</v>
      </c>
      <c r="E1936" t="s">
        <v>4686</v>
      </c>
      <c r="F1936" t="s">
        <v>125</v>
      </c>
      <c r="G1936">
        <v>10573</v>
      </c>
      <c r="I1936">
        <v>1</v>
      </c>
      <c r="J1936" t="s">
        <v>221</v>
      </c>
      <c r="K1936" t="s">
        <v>8602</v>
      </c>
      <c r="L1936" t="s">
        <v>9417</v>
      </c>
      <c r="M1936" t="s">
        <v>59</v>
      </c>
      <c r="N1936">
        <v>39846</v>
      </c>
      <c r="O1936" t="s">
        <v>7444</v>
      </c>
      <c r="P1936">
        <v>3</v>
      </c>
      <c r="Q1936">
        <v>15217504</v>
      </c>
      <c r="R1936">
        <v>9504752</v>
      </c>
      <c r="S1936">
        <v>2015</v>
      </c>
      <c r="T1936" t="s">
        <v>9991</v>
      </c>
      <c r="U1936" t="s">
        <v>10007</v>
      </c>
      <c r="V1936" t="s">
        <v>12050</v>
      </c>
      <c r="W1936" t="s">
        <v>15057</v>
      </c>
      <c r="X1936">
        <v>579249497</v>
      </c>
      <c r="Y1936">
        <v>14</v>
      </c>
      <c r="Z1936" t="s">
        <v>17928</v>
      </c>
      <c r="AA1936" t="s">
        <v>19711</v>
      </c>
      <c r="AB1936">
        <v>22</v>
      </c>
      <c r="AC1936">
        <f>X1936+120</f>
        <v>579249617</v>
      </c>
      <c r="AD1936">
        <v>555899346</v>
      </c>
      <c r="AE1936" t="s">
        <v>61</v>
      </c>
      <c r="AF1936" t="s">
        <v>69</v>
      </c>
      <c r="AG1936">
        <v>2385</v>
      </c>
      <c r="AH1936" t="s">
        <v>230</v>
      </c>
      <c r="AI1936" t="s">
        <v>20444</v>
      </c>
      <c r="AJ1936" t="s">
        <v>20445</v>
      </c>
      <c r="AK1936" t="s">
        <v>59</v>
      </c>
      <c r="AL1936">
        <v>31794</v>
      </c>
      <c r="AN1936">
        <v>77</v>
      </c>
    </row>
    <row r="1937" spans="2:46" x14ac:dyDescent="0.25">
      <c r="B1937" t="s">
        <v>55</v>
      </c>
      <c r="D1937" t="s">
        <v>2448</v>
      </c>
      <c r="E1937" t="s">
        <v>3918</v>
      </c>
      <c r="F1937" t="s">
        <v>300</v>
      </c>
      <c r="G1937">
        <v>48609</v>
      </c>
      <c r="I1937">
        <v>1</v>
      </c>
      <c r="J1937" t="s">
        <v>5232</v>
      </c>
      <c r="P1937">
        <v>3</v>
      </c>
      <c r="Q1937">
        <v>15776786</v>
      </c>
      <c r="R1937">
        <v>3017314</v>
      </c>
      <c r="S1937">
        <v>2015</v>
      </c>
      <c r="T1937" t="s">
        <v>9991</v>
      </c>
      <c r="U1937" t="s">
        <v>10007</v>
      </c>
      <c r="V1937" t="s">
        <v>12051</v>
      </c>
      <c r="W1937" t="s">
        <v>15058</v>
      </c>
      <c r="X1937">
        <v>579249498</v>
      </c>
      <c r="Y1937">
        <v>14</v>
      </c>
      <c r="Z1937" t="s">
        <v>17929</v>
      </c>
      <c r="AE1937" t="s">
        <v>61</v>
      </c>
      <c r="AF1937" t="s">
        <v>69</v>
      </c>
      <c r="AG1937">
        <v>1084</v>
      </c>
      <c r="AH1937" t="s">
        <v>111</v>
      </c>
      <c r="AO1937" t="s">
        <v>20272</v>
      </c>
      <c r="AP1937" t="s">
        <v>20273</v>
      </c>
      <c r="AQ1937" t="s">
        <v>94</v>
      </c>
      <c r="AR1937">
        <v>76502</v>
      </c>
      <c r="AT1937">
        <v>77</v>
      </c>
    </row>
    <row r="1938" spans="2:46" x14ac:dyDescent="0.25">
      <c r="B1938" t="s">
        <v>55</v>
      </c>
      <c r="D1938" t="s">
        <v>2449</v>
      </c>
      <c r="E1938" t="s">
        <v>354</v>
      </c>
      <c r="F1938" t="s">
        <v>94</v>
      </c>
      <c r="G1938">
        <v>77901</v>
      </c>
      <c r="I1938">
        <v>1</v>
      </c>
      <c r="J1938" t="s">
        <v>190</v>
      </c>
      <c r="K1938" t="s">
        <v>8603</v>
      </c>
      <c r="L1938" t="s">
        <v>9361</v>
      </c>
      <c r="M1938" t="s">
        <v>56</v>
      </c>
      <c r="N1938">
        <v>93305</v>
      </c>
      <c r="O1938" t="s">
        <v>7445</v>
      </c>
      <c r="P1938">
        <v>3</v>
      </c>
      <c r="Q1938">
        <v>15195842</v>
      </c>
      <c r="R1938">
        <v>9781905</v>
      </c>
      <c r="S1938">
        <v>2016</v>
      </c>
      <c r="T1938" t="s">
        <v>9991</v>
      </c>
      <c r="U1938" t="s">
        <v>10007</v>
      </c>
      <c r="V1938" t="s">
        <v>12052</v>
      </c>
      <c r="W1938" t="s">
        <v>15059</v>
      </c>
      <c r="X1938">
        <v>579249499</v>
      </c>
      <c r="Y1938">
        <v>14</v>
      </c>
      <c r="Z1938" t="s">
        <v>17930</v>
      </c>
      <c r="AA1938" t="s">
        <v>19712</v>
      </c>
      <c r="AB1938">
        <v>22</v>
      </c>
      <c r="AC1938">
        <f>X1938+120</f>
        <v>579249619</v>
      </c>
      <c r="AD1938">
        <v>555899348</v>
      </c>
      <c r="AE1938" t="s">
        <v>61</v>
      </c>
      <c r="AF1938" t="s">
        <v>69</v>
      </c>
      <c r="AG1938">
        <v>2122</v>
      </c>
      <c r="AH1938" t="s">
        <v>230</v>
      </c>
      <c r="AI1938" t="s">
        <v>20823</v>
      </c>
      <c r="AJ1938" t="s">
        <v>9361</v>
      </c>
      <c r="AK1938" t="s">
        <v>56</v>
      </c>
      <c r="AL1938">
        <v>93307</v>
      </c>
      <c r="AN1938">
        <v>77</v>
      </c>
      <c r="AO1938" t="s">
        <v>20511</v>
      </c>
      <c r="AP1938" t="s">
        <v>20512</v>
      </c>
      <c r="AQ1938" t="s">
        <v>56</v>
      </c>
      <c r="AR1938">
        <v>90248</v>
      </c>
      <c r="AT1938">
        <v>77</v>
      </c>
    </row>
    <row r="1939" spans="2:46" x14ac:dyDescent="0.25">
      <c r="B1939" t="s">
        <v>55</v>
      </c>
      <c r="D1939" t="s">
        <v>2450</v>
      </c>
      <c r="E1939" t="s">
        <v>4687</v>
      </c>
      <c r="F1939" t="s">
        <v>56</v>
      </c>
      <c r="G1939">
        <v>93292</v>
      </c>
      <c r="I1939">
        <v>1</v>
      </c>
      <c r="J1939" t="s">
        <v>186</v>
      </c>
      <c r="P1939">
        <v>3</v>
      </c>
      <c r="Q1939">
        <v>15134619</v>
      </c>
      <c r="R1939">
        <v>7819292</v>
      </c>
      <c r="S1939">
        <v>2015</v>
      </c>
      <c r="T1939" t="s">
        <v>9991</v>
      </c>
      <c r="U1939" t="s">
        <v>10007</v>
      </c>
      <c r="V1939" t="s">
        <v>12053</v>
      </c>
      <c r="W1939" t="s">
        <v>15060</v>
      </c>
      <c r="X1939">
        <v>579249500</v>
      </c>
      <c r="Y1939">
        <v>14</v>
      </c>
      <c r="Z1939" t="s">
        <v>17931</v>
      </c>
      <c r="AE1939" t="s">
        <v>61</v>
      </c>
      <c r="AF1939" t="s">
        <v>69</v>
      </c>
      <c r="AG1939">
        <v>1084</v>
      </c>
      <c r="AH1939" t="s">
        <v>230</v>
      </c>
      <c r="AO1939" t="s">
        <v>20914</v>
      </c>
      <c r="AP1939" t="s">
        <v>341</v>
      </c>
      <c r="AQ1939" t="s">
        <v>84</v>
      </c>
      <c r="AR1939">
        <v>28540</v>
      </c>
      <c r="AT1939">
        <v>77</v>
      </c>
    </row>
    <row r="1940" spans="2:46" x14ac:dyDescent="0.25">
      <c r="B1940" t="s">
        <v>55</v>
      </c>
      <c r="D1940" t="s">
        <v>2451</v>
      </c>
      <c r="E1940" t="s">
        <v>4688</v>
      </c>
      <c r="F1940" t="s">
        <v>214</v>
      </c>
      <c r="G1940">
        <v>60106</v>
      </c>
      <c r="I1940">
        <v>1</v>
      </c>
      <c r="J1940" t="s">
        <v>143</v>
      </c>
      <c r="K1940" t="s">
        <v>8604</v>
      </c>
      <c r="L1940" t="s">
        <v>296</v>
      </c>
      <c r="M1940" t="s">
        <v>94</v>
      </c>
      <c r="N1940">
        <v>77061</v>
      </c>
      <c r="O1940" t="s">
        <v>7446</v>
      </c>
      <c r="P1940">
        <v>3</v>
      </c>
      <c r="Q1940">
        <v>9102521026</v>
      </c>
      <c r="R1940">
        <v>9102521026</v>
      </c>
      <c r="S1940">
        <v>2014</v>
      </c>
      <c r="T1940" t="s">
        <v>9991</v>
      </c>
      <c r="U1940" t="s">
        <v>10007</v>
      </c>
      <c r="V1940" t="s">
        <v>12054</v>
      </c>
      <c r="W1940" t="s">
        <v>15061</v>
      </c>
      <c r="X1940">
        <v>579249501</v>
      </c>
      <c r="Y1940">
        <v>14</v>
      </c>
      <c r="Z1940" t="s">
        <v>17932</v>
      </c>
      <c r="AA1940" t="s">
        <v>19713</v>
      </c>
      <c r="AB1940">
        <v>22</v>
      </c>
      <c r="AC1940">
        <f>X1940+120</f>
        <v>579249621</v>
      </c>
      <c r="AD1940">
        <v>555899350</v>
      </c>
      <c r="AE1940" t="s">
        <v>20169</v>
      </c>
      <c r="AF1940" t="s">
        <v>69</v>
      </c>
      <c r="AG1940">
        <v>2385</v>
      </c>
      <c r="AH1940" t="s">
        <v>500</v>
      </c>
      <c r="AI1940" t="s">
        <v>20268</v>
      </c>
      <c r="AJ1940" t="s">
        <v>296</v>
      </c>
      <c r="AK1940" t="s">
        <v>94</v>
      </c>
      <c r="AL1940">
        <v>77045</v>
      </c>
      <c r="AN1940">
        <v>77</v>
      </c>
      <c r="AO1940" t="s">
        <v>20629</v>
      </c>
      <c r="AP1940" t="s">
        <v>4765</v>
      </c>
      <c r="AQ1940" t="s">
        <v>56</v>
      </c>
      <c r="AR1940">
        <v>91762</v>
      </c>
      <c r="AT1940">
        <v>77</v>
      </c>
    </row>
    <row r="1941" spans="2:46" x14ac:dyDescent="0.25">
      <c r="B1941" t="s">
        <v>55</v>
      </c>
      <c r="D1941" t="s">
        <v>2452</v>
      </c>
      <c r="E1941" t="s">
        <v>3696</v>
      </c>
      <c r="F1941" t="s">
        <v>94</v>
      </c>
      <c r="G1941">
        <v>78404</v>
      </c>
      <c r="I1941">
        <v>1</v>
      </c>
      <c r="J1941" t="s">
        <v>190</v>
      </c>
      <c r="P1941">
        <v>3</v>
      </c>
      <c r="Q1941">
        <v>15154778</v>
      </c>
      <c r="R1941">
        <v>7900225</v>
      </c>
      <c r="S1941">
        <v>2015</v>
      </c>
      <c r="T1941" t="s">
        <v>9991</v>
      </c>
      <c r="U1941" t="s">
        <v>10007</v>
      </c>
      <c r="V1941" t="s">
        <v>12055</v>
      </c>
      <c r="W1941" t="s">
        <v>15062</v>
      </c>
      <c r="X1941">
        <v>579249502</v>
      </c>
      <c r="Y1941">
        <v>14</v>
      </c>
      <c r="Z1941" t="s">
        <v>17933</v>
      </c>
      <c r="AE1941" t="s">
        <v>61</v>
      </c>
      <c r="AF1941" t="s">
        <v>69</v>
      </c>
      <c r="AG1941">
        <v>2385</v>
      </c>
      <c r="AH1941" t="s">
        <v>230</v>
      </c>
    </row>
    <row r="1942" spans="2:46" x14ac:dyDescent="0.25">
      <c r="B1942" t="s">
        <v>55</v>
      </c>
      <c r="D1942" t="s">
        <v>2453</v>
      </c>
      <c r="E1942" t="s">
        <v>4689</v>
      </c>
      <c r="F1942" t="s">
        <v>5211</v>
      </c>
      <c r="G1942">
        <v>5641</v>
      </c>
      <c r="I1942">
        <v>1</v>
      </c>
      <c r="J1942" t="s">
        <v>190</v>
      </c>
      <c r="P1942">
        <v>3</v>
      </c>
      <c r="Q1942">
        <v>15227594</v>
      </c>
      <c r="R1942">
        <v>4667454</v>
      </c>
      <c r="S1942">
        <v>2014</v>
      </c>
      <c r="T1942" t="s">
        <v>9991</v>
      </c>
      <c r="U1942" t="s">
        <v>10007</v>
      </c>
      <c r="V1942" t="s">
        <v>12056</v>
      </c>
      <c r="W1942" t="s">
        <v>15063</v>
      </c>
      <c r="X1942">
        <v>579249503</v>
      </c>
      <c r="Y1942">
        <v>14</v>
      </c>
      <c r="Z1942" t="s">
        <v>17934</v>
      </c>
      <c r="AE1942" t="s">
        <v>61</v>
      </c>
      <c r="AF1942" t="s">
        <v>69</v>
      </c>
      <c r="AG1942">
        <v>1084</v>
      </c>
      <c r="AH1942" t="s">
        <v>230</v>
      </c>
    </row>
    <row r="1943" spans="2:46" x14ac:dyDescent="0.25">
      <c r="B1943" t="s">
        <v>55</v>
      </c>
      <c r="D1943" t="s">
        <v>2454</v>
      </c>
      <c r="E1943" t="s">
        <v>4690</v>
      </c>
      <c r="F1943" t="s">
        <v>232</v>
      </c>
      <c r="G1943">
        <v>56187</v>
      </c>
      <c r="I1943">
        <v>1</v>
      </c>
      <c r="J1943" t="s">
        <v>5239</v>
      </c>
      <c r="K1943" t="s">
        <v>8605</v>
      </c>
      <c r="L1943" t="s">
        <v>3906</v>
      </c>
      <c r="M1943" t="s">
        <v>126</v>
      </c>
      <c r="N1943">
        <v>80215</v>
      </c>
      <c r="O1943" t="s">
        <v>7447</v>
      </c>
      <c r="P1943">
        <v>3</v>
      </c>
      <c r="Q1943">
        <v>15193797</v>
      </c>
      <c r="R1943">
        <v>3759585</v>
      </c>
      <c r="S1943">
        <v>2016</v>
      </c>
      <c r="T1943" t="s">
        <v>9991</v>
      </c>
      <c r="U1943" t="s">
        <v>10007</v>
      </c>
      <c r="V1943" t="s">
        <v>12057</v>
      </c>
      <c r="W1943" t="s">
        <v>15064</v>
      </c>
      <c r="X1943">
        <v>579249504</v>
      </c>
      <c r="Y1943">
        <v>14</v>
      </c>
      <c r="Z1943" t="s">
        <v>17935</v>
      </c>
      <c r="AA1943" t="s">
        <v>19714</v>
      </c>
      <c r="AB1943">
        <v>22</v>
      </c>
      <c r="AC1943">
        <f>X1943+120</f>
        <v>579249624</v>
      </c>
      <c r="AD1943">
        <v>555899353</v>
      </c>
      <c r="AE1943" t="s">
        <v>61</v>
      </c>
      <c r="AF1943" t="s">
        <v>69</v>
      </c>
      <c r="AG1943">
        <v>2122</v>
      </c>
      <c r="AH1943" t="s">
        <v>111</v>
      </c>
      <c r="AI1943" t="s">
        <v>20622</v>
      </c>
      <c r="AJ1943" t="s">
        <v>20623</v>
      </c>
      <c r="AK1943" t="s">
        <v>126</v>
      </c>
      <c r="AL1943">
        <v>80002</v>
      </c>
      <c r="AN1943">
        <v>77</v>
      </c>
    </row>
    <row r="1944" spans="2:46" x14ac:dyDescent="0.25">
      <c r="B1944" t="s">
        <v>55</v>
      </c>
      <c r="D1944" t="s">
        <v>2455</v>
      </c>
      <c r="E1944" t="s">
        <v>4691</v>
      </c>
      <c r="F1944" t="s">
        <v>84</v>
      </c>
      <c r="G1944">
        <v>28443</v>
      </c>
      <c r="I1944">
        <v>1</v>
      </c>
      <c r="J1944" t="s">
        <v>186</v>
      </c>
      <c r="P1944">
        <v>3</v>
      </c>
      <c r="Q1944">
        <v>15192913</v>
      </c>
      <c r="R1944">
        <v>8498329</v>
      </c>
      <c r="S1944">
        <v>2016</v>
      </c>
      <c r="T1944" t="s">
        <v>9991</v>
      </c>
      <c r="U1944" t="s">
        <v>10007</v>
      </c>
      <c r="V1944" t="s">
        <v>12058</v>
      </c>
      <c r="W1944" t="s">
        <v>15065</v>
      </c>
      <c r="X1944">
        <v>579249505</v>
      </c>
      <c r="Y1944">
        <v>14</v>
      </c>
      <c r="Z1944" t="s">
        <v>17936</v>
      </c>
      <c r="AE1944" t="s">
        <v>61</v>
      </c>
      <c r="AF1944" t="s">
        <v>69</v>
      </c>
      <c r="AG1944">
        <v>1084</v>
      </c>
      <c r="AH1944" t="s">
        <v>417</v>
      </c>
      <c r="AO1944" t="s">
        <v>20628</v>
      </c>
      <c r="AP1944" t="s">
        <v>9110</v>
      </c>
      <c r="AQ1944" t="s">
        <v>94</v>
      </c>
      <c r="AR1944">
        <v>78660</v>
      </c>
      <c r="AT1944">
        <v>77</v>
      </c>
    </row>
    <row r="1945" spans="2:46" x14ac:dyDescent="0.25">
      <c r="B1945" t="s">
        <v>55</v>
      </c>
      <c r="D1945" t="s">
        <v>2456</v>
      </c>
      <c r="E1945" t="s">
        <v>4692</v>
      </c>
      <c r="F1945" t="s">
        <v>94</v>
      </c>
      <c r="G1945">
        <v>77480</v>
      </c>
      <c r="I1945">
        <v>77</v>
      </c>
      <c r="J1945" t="s">
        <v>5226</v>
      </c>
      <c r="P1945">
        <v>3</v>
      </c>
      <c r="Q1945">
        <v>15216153</v>
      </c>
      <c r="R1945">
        <v>7327057</v>
      </c>
      <c r="S1945">
        <v>2015</v>
      </c>
      <c r="T1945" t="s">
        <v>9991</v>
      </c>
      <c r="U1945" t="s">
        <v>10034</v>
      </c>
      <c r="V1945" t="s">
        <v>12059</v>
      </c>
      <c r="W1945" t="s">
        <v>15066</v>
      </c>
      <c r="X1945">
        <v>579249506</v>
      </c>
      <c r="Y1945">
        <v>14</v>
      </c>
      <c r="Z1945" t="s">
        <v>17937</v>
      </c>
      <c r="AE1945" t="s">
        <v>61</v>
      </c>
      <c r="AF1945" t="s">
        <v>69</v>
      </c>
      <c r="AG1945">
        <v>2385</v>
      </c>
      <c r="AH1945" t="s">
        <v>230</v>
      </c>
    </row>
    <row r="1946" spans="2:46" x14ac:dyDescent="0.25">
      <c r="B1946" t="s">
        <v>55</v>
      </c>
      <c r="D1946" t="s">
        <v>2457</v>
      </c>
      <c r="E1946" t="s">
        <v>3731</v>
      </c>
      <c r="F1946" t="s">
        <v>449</v>
      </c>
      <c r="G1946">
        <v>87123</v>
      </c>
      <c r="I1946">
        <v>77</v>
      </c>
      <c r="J1946" t="s">
        <v>190</v>
      </c>
      <c r="K1946" t="s">
        <v>8606</v>
      </c>
      <c r="L1946" t="s">
        <v>9418</v>
      </c>
      <c r="M1946" t="s">
        <v>125</v>
      </c>
      <c r="N1946">
        <v>11772</v>
      </c>
      <c r="O1946" t="s">
        <v>7448</v>
      </c>
      <c r="P1946">
        <v>3</v>
      </c>
      <c r="Q1946">
        <v>9102506423</v>
      </c>
      <c r="R1946">
        <v>9102506423</v>
      </c>
      <c r="S1946">
        <v>2014</v>
      </c>
      <c r="T1946" t="s">
        <v>9991</v>
      </c>
      <c r="U1946" t="s">
        <v>10034</v>
      </c>
      <c r="V1946" t="s">
        <v>12060</v>
      </c>
      <c r="W1946" t="s">
        <v>15067</v>
      </c>
      <c r="X1946">
        <v>579249507</v>
      </c>
      <c r="Y1946">
        <v>14</v>
      </c>
      <c r="Z1946" t="s">
        <v>17938</v>
      </c>
      <c r="AA1946" t="s">
        <v>19715</v>
      </c>
      <c r="AB1946">
        <v>22</v>
      </c>
      <c r="AC1946">
        <f t="shared" ref="AC1946:AC1947" si="169">X1946+120</f>
        <v>579249627</v>
      </c>
      <c r="AD1946">
        <v>555899356</v>
      </c>
      <c r="AE1946" t="s">
        <v>20169</v>
      </c>
      <c r="AF1946" t="s">
        <v>69</v>
      </c>
      <c r="AG1946">
        <v>2385</v>
      </c>
      <c r="AH1946" t="s">
        <v>500</v>
      </c>
      <c r="AI1946" t="s">
        <v>20824</v>
      </c>
      <c r="AJ1946" t="s">
        <v>20825</v>
      </c>
      <c r="AK1946" t="s">
        <v>125</v>
      </c>
      <c r="AL1946">
        <v>11901</v>
      </c>
      <c r="AN1946">
        <v>77</v>
      </c>
      <c r="AO1946" t="s">
        <v>20455</v>
      </c>
      <c r="AP1946" t="s">
        <v>3747</v>
      </c>
      <c r="AQ1946" t="s">
        <v>84</v>
      </c>
      <c r="AR1946">
        <v>28037</v>
      </c>
      <c r="AT1946">
        <v>77</v>
      </c>
    </row>
    <row r="1947" spans="2:46" x14ac:dyDescent="0.25">
      <c r="B1947" t="s">
        <v>55</v>
      </c>
      <c r="D1947" t="s">
        <v>2458</v>
      </c>
      <c r="E1947" t="s">
        <v>4693</v>
      </c>
      <c r="F1947" t="s">
        <v>300</v>
      </c>
      <c r="G1947">
        <v>48893</v>
      </c>
      <c r="I1947">
        <v>77</v>
      </c>
      <c r="J1947" t="s">
        <v>172</v>
      </c>
      <c r="K1947" t="s">
        <v>8607</v>
      </c>
      <c r="L1947" t="s">
        <v>9419</v>
      </c>
      <c r="M1947" t="s">
        <v>232</v>
      </c>
      <c r="N1947">
        <v>56358</v>
      </c>
      <c r="O1947" t="s">
        <v>7449</v>
      </c>
      <c r="P1947">
        <v>3</v>
      </c>
      <c r="Q1947">
        <v>15142964</v>
      </c>
      <c r="R1947">
        <v>1967172</v>
      </c>
      <c r="S1947">
        <v>2016</v>
      </c>
      <c r="T1947" t="s">
        <v>9991</v>
      </c>
      <c r="U1947" t="s">
        <v>10034</v>
      </c>
      <c r="V1947" t="s">
        <v>12061</v>
      </c>
      <c r="W1947" t="s">
        <v>15068</v>
      </c>
      <c r="X1947">
        <v>579249508</v>
      </c>
      <c r="Y1947">
        <v>14</v>
      </c>
      <c r="Z1947" t="s">
        <v>17939</v>
      </c>
      <c r="AA1947" t="s">
        <v>19716</v>
      </c>
      <c r="AB1947">
        <v>22</v>
      </c>
      <c r="AC1947">
        <f t="shared" si="169"/>
        <v>579249628</v>
      </c>
      <c r="AD1947">
        <v>555899357</v>
      </c>
      <c r="AE1947" t="s">
        <v>61</v>
      </c>
      <c r="AF1947" t="s">
        <v>69</v>
      </c>
      <c r="AG1947">
        <v>1084</v>
      </c>
      <c r="AH1947" t="s">
        <v>230</v>
      </c>
      <c r="AI1947" t="s">
        <v>20826</v>
      </c>
      <c r="AJ1947" t="s">
        <v>20827</v>
      </c>
      <c r="AK1947" t="s">
        <v>232</v>
      </c>
      <c r="AL1947">
        <v>55063</v>
      </c>
      <c r="AN1947">
        <v>77</v>
      </c>
    </row>
    <row r="1948" spans="2:46" x14ac:dyDescent="0.25">
      <c r="B1948" t="s">
        <v>55</v>
      </c>
      <c r="D1948" t="s">
        <v>2459</v>
      </c>
      <c r="E1948" t="s">
        <v>4694</v>
      </c>
      <c r="F1948" t="s">
        <v>475</v>
      </c>
      <c r="G1948">
        <v>83647</v>
      </c>
      <c r="I1948">
        <v>77</v>
      </c>
      <c r="J1948" t="s">
        <v>162</v>
      </c>
      <c r="P1948">
        <v>3</v>
      </c>
      <c r="Q1948">
        <v>15175922</v>
      </c>
      <c r="R1948">
        <v>5971392</v>
      </c>
      <c r="S1948">
        <v>2014</v>
      </c>
      <c r="T1948" t="s">
        <v>9991</v>
      </c>
      <c r="U1948" t="s">
        <v>10034</v>
      </c>
      <c r="V1948" t="s">
        <v>12062</v>
      </c>
      <c r="W1948" t="s">
        <v>15069</v>
      </c>
      <c r="X1948">
        <v>579249509</v>
      </c>
      <c r="Y1948">
        <v>14</v>
      </c>
      <c r="Z1948" t="s">
        <v>17940</v>
      </c>
      <c r="AE1948" t="s">
        <v>61</v>
      </c>
      <c r="AF1948" t="s">
        <v>69</v>
      </c>
      <c r="AG1948">
        <v>2122</v>
      </c>
      <c r="AH1948" t="s">
        <v>230</v>
      </c>
      <c r="AO1948" t="s">
        <v>20636</v>
      </c>
      <c r="AP1948" t="s">
        <v>20637</v>
      </c>
      <c r="AQ1948" t="s">
        <v>59</v>
      </c>
      <c r="AR1948">
        <v>30016</v>
      </c>
      <c r="AT1948">
        <v>77</v>
      </c>
    </row>
    <row r="1949" spans="2:46" x14ac:dyDescent="0.25">
      <c r="B1949" t="s">
        <v>55</v>
      </c>
      <c r="D1949" t="s">
        <v>2460</v>
      </c>
      <c r="E1949" t="s">
        <v>4695</v>
      </c>
      <c r="F1949" t="s">
        <v>213</v>
      </c>
      <c r="G1949">
        <v>46391</v>
      </c>
      <c r="I1949">
        <v>1</v>
      </c>
      <c r="J1949" t="s">
        <v>5224</v>
      </c>
      <c r="P1949">
        <v>3</v>
      </c>
      <c r="Q1949">
        <v>15193476</v>
      </c>
      <c r="R1949">
        <v>1170155</v>
      </c>
      <c r="S1949">
        <v>2014</v>
      </c>
      <c r="T1949" t="s">
        <v>9991</v>
      </c>
      <c r="U1949" t="s">
        <v>10034</v>
      </c>
      <c r="V1949" t="s">
        <v>12063</v>
      </c>
      <c r="W1949" t="s">
        <v>15070</v>
      </c>
      <c r="X1949">
        <v>579249510</v>
      </c>
      <c r="Y1949">
        <v>14</v>
      </c>
      <c r="Z1949" t="s">
        <v>17941</v>
      </c>
      <c r="AE1949" t="s">
        <v>61</v>
      </c>
      <c r="AF1949" t="s">
        <v>69</v>
      </c>
      <c r="AG1949">
        <v>1084</v>
      </c>
      <c r="AH1949" t="s">
        <v>378</v>
      </c>
    </row>
    <row r="1950" spans="2:46" x14ac:dyDescent="0.25">
      <c r="B1950" t="s">
        <v>55</v>
      </c>
      <c r="D1950" t="s">
        <v>2461</v>
      </c>
      <c r="E1950" t="s">
        <v>4159</v>
      </c>
      <c r="F1950" t="s">
        <v>297</v>
      </c>
      <c r="G1950">
        <v>82901</v>
      </c>
      <c r="I1950">
        <v>1</v>
      </c>
      <c r="J1950" t="s">
        <v>5244</v>
      </c>
      <c r="K1950" t="s">
        <v>8608</v>
      </c>
      <c r="L1950" t="s">
        <v>9420</v>
      </c>
      <c r="M1950" t="s">
        <v>94</v>
      </c>
      <c r="N1950">
        <v>79714</v>
      </c>
      <c r="O1950" t="s">
        <v>7450</v>
      </c>
      <c r="P1950">
        <v>3</v>
      </c>
      <c r="Q1950">
        <v>15147967</v>
      </c>
      <c r="R1950">
        <v>7.040366186895E+16</v>
      </c>
      <c r="S1950">
        <v>2012</v>
      </c>
      <c r="T1950" t="s">
        <v>9991</v>
      </c>
      <c r="U1950" t="s">
        <v>10039</v>
      </c>
      <c r="V1950" t="s">
        <v>12064</v>
      </c>
      <c r="W1950" t="s">
        <v>15071</v>
      </c>
      <c r="X1950">
        <v>579249511</v>
      </c>
      <c r="Y1950">
        <v>14</v>
      </c>
      <c r="Z1950" t="s">
        <v>17942</v>
      </c>
      <c r="AA1950" t="s">
        <v>19717</v>
      </c>
      <c r="AB1950">
        <v>22</v>
      </c>
      <c r="AC1950">
        <f>X1950+120</f>
        <v>579249631</v>
      </c>
      <c r="AD1950">
        <v>555899360</v>
      </c>
      <c r="AE1950" t="s">
        <v>61</v>
      </c>
      <c r="AF1950" t="s">
        <v>69</v>
      </c>
      <c r="AG1950">
        <v>2385</v>
      </c>
      <c r="AH1950" t="s">
        <v>492</v>
      </c>
      <c r="AI1950" t="s">
        <v>20828</v>
      </c>
      <c r="AJ1950" t="s">
        <v>20829</v>
      </c>
      <c r="AK1950" t="s">
        <v>94</v>
      </c>
      <c r="AL1950">
        <v>79764</v>
      </c>
      <c r="AN1950">
        <v>77</v>
      </c>
    </row>
    <row r="1951" spans="2:46" x14ac:dyDescent="0.25">
      <c r="B1951" t="s">
        <v>55</v>
      </c>
      <c r="D1951" t="s">
        <v>2462</v>
      </c>
      <c r="E1951" t="s">
        <v>4229</v>
      </c>
      <c r="F1951" t="s">
        <v>165</v>
      </c>
      <c r="G1951">
        <v>32086</v>
      </c>
      <c r="I1951">
        <v>1</v>
      </c>
      <c r="J1951" t="s">
        <v>337</v>
      </c>
      <c r="P1951">
        <v>3</v>
      </c>
      <c r="Q1951">
        <v>15172338</v>
      </c>
      <c r="R1951">
        <v>8576248</v>
      </c>
      <c r="S1951">
        <v>2015</v>
      </c>
      <c r="T1951" t="s">
        <v>9991</v>
      </c>
      <c r="U1951" t="s">
        <v>10034</v>
      </c>
      <c r="V1951" t="s">
        <v>12065</v>
      </c>
      <c r="W1951" t="s">
        <v>15072</v>
      </c>
      <c r="X1951">
        <v>579249512</v>
      </c>
      <c r="Y1951">
        <v>14</v>
      </c>
      <c r="Z1951" t="s">
        <v>17943</v>
      </c>
      <c r="AE1951" t="s">
        <v>61</v>
      </c>
      <c r="AF1951" t="s">
        <v>69</v>
      </c>
      <c r="AG1951">
        <v>2385</v>
      </c>
      <c r="AH1951" t="s">
        <v>111</v>
      </c>
    </row>
    <row r="1952" spans="2:46" x14ac:dyDescent="0.25">
      <c r="B1952" t="s">
        <v>55</v>
      </c>
      <c r="D1952" t="s">
        <v>2463</v>
      </c>
      <c r="E1952" t="s">
        <v>4696</v>
      </c>
      <c r="F1952" t="s">
        <v>150</v>
      </c>
      <c r="G1952">
        <v>15061</v>
      </c>
      <c r="I1952">
        <v>1</v>
      </c>
      <c r="J1952" t="s">
        <v>209</v>
      </c>
      <c r="P1952">
        <v>3</v>
      </c>
      <c r="Q1952">
        <v>15134058</v>
      </c>
      <c r="R1952">
        <v>7.040036773689E+16</v>
      </c>
      <c r="S1952">
        <v>2014</v>
      </c>
      <c r="T1952" t="s">
        <v>9991</v>
      </c>
      <c r="U1952" t="s">
        <v>10034</v>
      </c>
      <c r="V1952" t="s">
        <v>12066</v>
      </c>
      <c r="W1952" t="s">
        <v>15073</v>
      </c>
      <c r="X1952">
        <v>579249513</v>
      </c>
      <c r="Y1952">
        <v>14</v>
      </c>
      <c r="Z1952" t="s">
        <v>17944</v>
      </c>
      <c r="AE1952" t="s">
        <v>61</v>
      </c>
      <c r="AF1952" t="s">
        <v>69</v>
      </c>
      <c r="AG1952">
        <v>1084</v>
      </c>
      <c r="AH1952" t="s">
        <v>493</v>
      </c>
    </row>
    <row r="1953" spans="2:46" x14ac:dyDescent="0.25">
      <c r="B1953" t="s">
        <v>55</v>
      </c>
      <c r="D1953" t="s">
        <v>2464</v>
      </c>
      <c r="E1953" t="s">
        <v>4697</v>
      </c>
      <c r="F1953" t="s">
        <v>82</v>
      </c>
      <c r="G1953">
        <v>86514</v>
      </c>
      <c r="I1953">
        <v>1</v>
      </c>
      <c r="J1953" t="s">
        <v>5219</v>
      </c>
      <c r="P1953">
        <v>3</v>
      </c>
      <c r="Q1953" t="s">
        <v>9649</v>
      </c>
      <c r="R1953">
        <v>2759630524</v>
      </c>
      <c r="S1953">
        <v>2015</v>
      </c>
      <c r="T1953" t="s">
        <v>9991</v>
      </c>
      <c r="U1953" t="s">
        <v>10034</v>
      </c>
      <c r="V1953" t="s">
        <v>12067</v>
      </c>
      <c r="W1953" t="s">
        <v>15074</v>
      </c>
      <c r="X1953">
        <v>579249514</v>
      </c>
      <c r="Y1953">
        <v>14</v>
      </c>
      <c r="Z1953" t="s">
        <v>17945</v>
      </c>
      <c r="AE1953" t="s">
        <v>339</v>
      </c>
      <c r="AF1953" t="s">
        <v>69</v>
      </c>
      <c r="AG1953">
        <v>4482</v>
      </c>
      <c r="AH1953" t="s">
        <v>340</v>
      </c>
    </row>
    <row r="1954" spans="2:46" x14ac:dyDescent="0.25">
      <c r="B1954" t="s">
        <v>55</v>
      </c>
      <c r="D1954" t="s">
        <v>2465</v>
      </c>
      <c r="E1954" t="s">
        <v>203</v>
      </c>
      <c r="F1954" t="s">
        <v>94</v>
      </c>
      <c r="G1954">
        <v>76182</v>
      </c>
      <c r="I1954">
        <v>77</v>
      </c>
      <c r="J1954" t="s">
        <v>194</v>
      </c>
      <c r="P1954">
        <v>3</v>
      </c>
      <c r="Q1954">
        <v>15722634</v>
      </c>
      <c r="R1954">
        <v>5120974</v>
      </c>
      <c r="S1954">
        <v>2015</v>
      </c>
      <c r="T1954" t="s">
        <v>9991</v>
      </c>
      <c r="U1954" t="s">
        <v>10034</v>
      </c>
      <c r="V1954" t="s">
        <v>12068</v>
      </c>
      <c r="W1954" t="s">
        <v>15075</v>
      </c>
      <c r="X1954">
        <v>579249515</v>
      </c>
      <c r="Y1954">
        <v>14</v>
      </c>
      <c r="Z1954" t="s">
        <v>17946</v>
      </c>
      <c r="AE1954" t="s">
        <v>154</v>
      </c>
      <c r="AF1954" t="s">
        <v>69</v>
      </c>
      <c r="AG1954">
        <v>2385</v>
      </c>
      <c r="AH1954" t="s">
        <v>501</v>
      </c>
    </row>
    <row r="1955" spans="2:46" x14ac:dyDescent="0.25">
      <c r="B1955" t="s">
        <v>55</v>
      </c>
      <c r="D1955" t="s">
        <v>2466</v>
      </c>
      <c r="E1955" t="s">
        <v>4698</v>
      </c>
      <c r="F1955" t="s">
        <v>94</v>
      </c>
      <c r="G1955">
        <v>75778</v>
      </c>
      <c r="I1955">
        <v>1</v>
      </c>
      <c r="J1955" t="s">
        <v>260</v>
      </c>
      <c r="P1955">
        <v>3</v>
      </c>
      <c r="Q1955">
        <v>15154729</v>
      </c>
      <c r="R1955">
        <v>6768468</v>
      </c>
      <c r="S1955">
        <v>2012</v>
      </c>
      <c r="T1955" t="s">
        <v>9991</v>
      </c>
      <c r="U1955" t="s">
        <v>10039</v>
      </c>
      <c r="V1955" t="s">
        <v>12069</v>
      </c>
      <c r="W1955" t="s">
        <v>15076</v>
      </c>
      <c r="X1955">
        <v>579249516</v>
      </c>
      <c r="Y1955">
        <v>14</v>
      </c>
      <c r="Z1955" t="s">
        <v>17947</v>
      </c>
      <c r="AE1955" t="s">
        <v>61</v>
      </c>
      <c r="AF1955" t="s">
        <v>69</v>
      </c>
      <c r="AG1955">
        <v>2385</v>
      </c>
      <c r="AH1955" t="s">
        <v>54</v>
      </c>
      <c r="AO1955" t="s">
        <v>20396</v>
      </c>
      <c r="AP1955" t="s">
        <v>20397</v>
      </c>
      <c r="AQ1955" t="s">
        <v>150</v>
      </c>
      <c r="AR1955">
        <v>19403</v>
      </c>
      <c r="AT1955">
        <v>77</v>
      </c>
    </row>
    <row r="1956" spans="2:46" x14ac:dyDescent="0.25">
      <c r="B1956" t="s">
        <v>55</v>
      </c>
      <c r="D1956" t="s">
        <v>2467</v>
      </c>
      <c r="E1956" t="s">
        <v>4699</v>
      </c>
      <c r="F1956" t="s">
        <v>63</v>
      </c>
      <c r="G1956">
        <v>37726</v>
      </c>
      <c r="I1956">
        <v>77</v>
      </c>
      <c r="J1956" t="s">
        <v>5219</v>
      </c>
      <c r="K1956" t="s">
        <v>8609</v>
      </c>
      <c r="L1956" t="s">
        <v>461</v>
      </c>
      <c r="M1956" t="s">
        <v>89</v>
      </c>
      <c r="N1956">
        <v>43230</v>
      </c>
      <c r="O1956" t="s">
        <v>7451</v>
      </c>
      <c r="P1956">
        <v>3</v>
      </c>
      <c r="Q1956">
        <v>15131992</v>
      </c>
      <c r="R1956">
        <v>1073788</v>
      </c>
      <c r="S1956">
        <v>2012</v>
      </c>
      <c r="T1956" t="s">
        <v>9991</v>
      </c>
      <c r="U1956" t="s">
        <v>10039</v>
      </c>
      <c r="V1956" t="s">
        <v>12070</v>
      </c>
      <c r="W1956" t="s">
        <v>15077</v>
      </c>
      <c r="X1956">
        <v>579249517</v>
      </c>
      <c r="Y1956">
        <v>14</v>
      </c>
      <c r="Z1956" t="s">
        <v>17948</v>
      </c>
      <c r="AA1956" t="s">
        <v>19718</v>
      </c>
      <c r="AB1956">
        <v>22</v>
      </c>
      <c r="AC1956">
        <f t="shared" ref="AC1956:AC1957" si="170">X1956+120</f>
        <v>579249637</v>
      </c>
      <c r="AD1956">
        <v>555899366</v>
      </c>
      <c r="AE1956" t="s">
        <v>61</v>
      </c>
      <c r="AF1956" t="s">
        <v>69</v>
      </c>
      <c r="AG1956">
        <v>2385</v>
      </c>
      <c r="AH1956" t="s">
        <v>111</v>
      </c>
      <c r="AI1956" t="s">
        <v>20830</v>
      </c>
      <c r="AJ1956" t="s">
        <v>20831</v>
      </c>
      <c r="AK1956" t="s">
        <v>89</v>
      </c>
      <c r="AL1956">
        <v>43213</v>
      </c>
      <c r="AN1956">
        <v>77</v>
      </c>
    </row>
    <row r="1957" spans="2:46" x14ac:dyDescent="0.25">
      <c r="B1957" t="s">
        <v>55</v>
      </c>
      <c r="D1957" t="s">
        <v>2468</v>
      </c>
      <c r="E1957" t="s">
        <v>4700</v>
      </c>
      <c r="F1957" t="s">
        <v>125</v>
      </c>
      <c r="G1957">
        <v>10963</v>
      </c>
      <c r="I1957">
        <v>1</v>
      </c>
      <c r="J1957" t="s">
        <v>182</v>
      </c>
      <c r="K1957" t="s">
        <v>8610</v>
      </c>
      <c r="L1957" t="s">
        <v>4292</v>
      </c>
      <c r="M1957" t="s">
        <v>165</v>
      </c>
      <c r="N1957">
        <v>33458</v>
      </c>
      <c r="O1957" t="s">
        <v>7452</v>
      </c>
      <c r="P1957">
        <v>3</v>
      </c>
      <c r="Q1957">
        <v>15166154</v>
      </c>
      <c r="R1957">
        <v>1685804</v>
      </c>
      <c r="S1957">
        <v>2012</v>
      </c>
      <c r="T1957" t="s">
        <v>9991</v>
      </c>
      <c r="U1957" t="s">
        <v>10039</v>
      </c>
      <c r="V1957" t="s">
        <v>12071</v>
      </c>
      <c r="W1957" t="s">
        <v>15078</v>
      </c>
      <c r="X1957">
        <v>579249518</v>
      </c>
      <c r="Y1957">
        <v>14</v>
      </c>
      <c r="Z1957" t="s">
        <v>17949</v>
      </c>
      <c r="AA1957" t="s">
        <v>19719</v>
      </c>
      <c r="AB1957">
        <v>22</v>
      </c>
      <c r="AC1957">
        <f t="shared" si="170"/>
        <v>579249638</v>
      </c>
      <c r="AD1957">
        <v>555899367</v>
      </c>
      <c r="AE1957" t="s">
        <v>61</v>
      </c>
      <c r="AF1957" t="s">
        <v>69</v>
      </c>
      <c r="AG1957">
        <v>2385</v>
      </c>
      <c r="AH1957" t="s">
        <v>54</v>
      </c>
      <c r="AI1957" t="s">
        <v>20675</v>
      </c>
      <c r="AJ1957" t="s">
        <v>4822</v>
      </c>
      <c r="AK1957" t="s">
        <v>165</v>
      </c>
      <c r="AL1957">
        <v>33415</v>
      </c>
      <c r="AN1957">
        <v>77</v>
      </c>
      <c r="AO1957" t="s">
        <v>20494</v>
      </c>
      <c r="AP1957" t="s">
        <v>404</v>
      </c>
      <c r="AQ1957" t="s">
        <v>59</v>
      </c>
      <c r="AR1957">
        <v>30213</v>
      </c>
      <c r="AT1957">
        <v>77</v>
      </c>
    </row>
    <row r="1958" spans="2:46" x14ac:dyDescent="0.25">
      <c r="B1958" t="s">
        <v>55</v>
      </c>
      <c r="D1958" t="s">
        <v>2469</v>
      </c>
      <c r="E1958" t="s">
        <v>267</v>
      </c>
      <c r="F1958" t="s">
        <v>263</v>
      </c>
      <c r="G1958">
        <v>63107</v>
      </c>
      <c r="I1958">
        <v>77</v>
      </c>
      <c r="J1958" t="s">
        <v>228</v>
      </c>
      <c r="P1958">
        <v>3</v>
      </c>
      <c r="Q1958">
        <v>15212275</v>
      </c>
      <c r="R1958">
        <v>9881100</v>
      </c>
      <c r="S1958">
        <v>2015</v>
      </c>
      <c r="T1958" t="s">
        <v>9991</v>
      </c>
      <c r="U1958" t="s">
        <v>10034</v>
      </c>
      <c r="V1958" t="s">
        <v>12072</v>
      </c>
      <c r="W1958" t="s">
        <v>15079</v>
      </c>
      <c r="X1958">
        <v>579249519</v>
      </c>
      <c r="Y1958">
        <v>14</v>
      </c>
      <c r="Z1958" t="s">
        <v>17950</v>
      </c>
      <c r="AE1958" t="s">
        <v>61</v>
      </c>
      <c r="AF1958" t="s">
        <v>69</v>
      </c>
      <c r="AG1958">
        <v>2122</v>
      </c>
      <c r="AH1958" t="s">
        <v>230</v>
      </c>
    </row>
    <row r="1959" spans="2:46" x14ac:dyDescent="0.25">
      <c r="B1959" t="s">
        <v>55</v>
      </c>
      <c r="D1959" t="s">
        <v>2470</v>
      </c>
      <c r="E1959" t="s">
        <v>4123</v>
      </c>
      <c r="F1959" t="s">
        <v>79</v>
      </c>
      <c r="G1959">
        <v>73132</v>
      </c>
      <c r="I1959">
        <v>1</v>
      </c>
      <c r="J1959" t="s">
        <v>264</v>
      </c>
      <c r="P1959">
        <v>3</v>
      </c>
      <c r="Q1959">
        <v>15193775</v>
      </c>
      <c r="R1959">
        <v>4529144</v>
      </c>
      <c r="S1959">
        <v>2016</v>
      </c>
      <c r="T1959" t="s">
        <v>9991</v>
      </c>
      <c r="U1959" t="s">
        <v>10034</v>
      </c>
      <c r="V1959" t="s">
        <v>12073</v>
      </c>
      <c r="W1959" t="s">
        <v>15080</v>
      </c>
      <c r="X1959">
        <v>579249520</v>
      </c>
      <c r="Y1959">
        <v>14</v>
      </c>
      <c r="Z1959" t="s">
        <v>17951</v>
      </c>
      <c r="AE1959" t="s">
        <v>61</v>
      </c>
      <c r="AF1959" t="s">
        <v>69</v>
      </c>
      <c r="AG1959">
        <v>1084</v>
      </c>
      <c r="AH1959" t="s">
        <v>111</v>
      </c>
      <c r="AO1959" t="s">
        <v>20268</v>
      </c>
      <c r="AP1959" t="s">
        <v>296</v>
      </c>
      <c r="AQ1959" t="s">
        <v>94</v>
      </c>
      <c r="AR1959">
        <v>77045</v>
      </c>
      <c r="AT1959">
        <v>77</v>
      </c>
    </row>
    <row r="1960" spans="2:46" x14ac:dyDescent="0.25">
      <c r="B1960" t="s">
        <v>55</v>
      </c>
      <c r="D1960" t="s">
        <v>2471</v>
      </c>
      <c r="E1960" t="s">
        <v>285</v>
      </c>
      <c r="F1960" t="s">
        <v>286</v>
      </c>
      <c r="G1960">
        <v>67214</v>
      </c>
      <c r="I1960">
        <v>1</v>
      </c>
      <c r="J1960" t="s">
        <v>389</v>
      </c>
      <c r="P1960">
        <v>3</v>
      </c>
      <c r="Q1960">
        <v>15202295</v>
      </c>
      <c r="R1960">
        <v>7802281</v>
      </c>
      <c r="S1960">
        <v>2015</v>
      </c>
      <c r="T1960" t="s">
        <v>9991</v>
      </c>
      <c r="U1960" t="s">
        <v>10034</v>
      </c>
      <c r="V1960" t="s">
        <v>12074</v>
      </c>
      <c r="W1960" t="s">
        <v>15081</v>
      </c>
      <c r="X1960">
        <v>579249521</v>
      </c>
      <c r="Y1960">
        <v>14</v>
      </c>
      <c r="Z1960" t="s">
        <v>17952</v>
      </c>
      <c r="AE1960" t="s">
        <v>61</v>
      </c>
      <c r="AF1960" t="s">
        <v>69</v>
      </c>
      <c r="AG1960">
        <v>2385</v>
      </c>
      <c r="AH1960" t="s">
        <v>230</v>
      </c>
      <c r="AO1960" t="s">
        <v>20535</v>
      </c>
      <c r="AP1960" t="s">
        <v>20536</v>
      </c>
      <c r="AQ1960" t="s">
        <v>5202</v>
      </c>
      <c r="AR1960">
        <v>25427</v>
      </c>
      <c r="AT1960">
        <v>77</v>
      </c>
    </row>
    <row r="1961" spans="2:46" x14ac:dyDescent="0.25">
      <c r="B1961" t="s">
        <v>55</v>
      </c>
      <c r="D1961" t="s">
        <v>2472</v>
      </c>
      <c r="E1961" t="s">
        <v>407</v>
      </c>
      <c r="F1961" t="s">
        <v>94</v>
      </c>
      <c r="G1961">
        <v>77064</v>
      </c>
      <c r="I1961">
        <v>1</v>
      </c>
      <c r="J1961" t="s">
        <v>5221</v>
      </c>
      <c r="P1961">
        <v>3</v>
      </c>
      <c r="Q1961">
        <v>15211431</v>
      </c>
      <c r="R1961">
        <v>7.040036818559E+16</v>
      </c>
      <c r="S1961">
        <v>2014</v>
      </c>
      <c r="T1961" t="s">
        <v>9991</v>
      </c>
      <c r="U1961" t="s">
        <v>10034</v>
      </c>
      <c r="V1961" t="s">
        <v>12075</v>
      </c>
      <c r="W1961" t="s">
        <v>15082</v>
      </c>
      <c r="X1961">
        <v>579249522</v>
      </c>
      <c r="Y1961">
        <v>14</v>
      </c>
      <c r="Z1961" t="s">
        <v>17953</v>
      </c>
      <c r="AE1961" t="s">
        <v>61</v>
      </c>
      <c r="AF1961" t="s">
        <v>69</v>
      </c>
      <c r="AG1961">
        <v>2385</v>
      </c>
      <c r="AH1961" t="s">
        <v>493</v>
      </c>
      <c r="AO1961" t="s">
        <v>20650</v>
      </c>
      <c r="AP1961" t="s">
        <v>20651</v>
      </c>
      <c r="AQ1961" t="s">
        <v>79</v>
      </c>
      <c r="AR1961">
        <v>73107</v>
      </c>
      <c r="AT1961">
        <v>77</v>
      </c>
    </row>
    <row r="1962" spans="2:46" x14ac:dyDescent="0.25">
      <c r="B1962" t="s">
        <v>55</v>
      </c>
      <c r="D1962" t="s">
        <v>2473</v>
      </c>
      <c r="E1962" t="s">
        <v>3853</v>
      </c>
      <c r="F1962" t="s">
        <v>94</v>
      </c>
      <c r="G1962">
        <v>76101</v>
      </c>
      <c r="I1962">
        <v>1</v>
      </c>
      <c r="J1962" t="s">
        <v>106</v>
      </c>
      <c r="P1962">
        <v>3</v>
      </c>
      <c r="Q1962">
        <v>15130367</v>
      </c>
      <c r="R1962">
        <v>8574886</v>
      </c>
      <c r="S1962">
        <v>2013</v>
      </c>
      <c r="T1962" t="s">
        <v>235</v>
      </c>
      <c r="U1962" t="s">
        <v>10082</v>
      </c>
      <c r="V1962" t="s">
        <v>12076</v>
      </c>
      <c r="W1962" t="s">
        <v>15083</v>
      </c>
      <c r="X1962">
        <v>579249523</v>
      </c>
      <c r="Y1962">
        <v>14</v>
      </c>
      <c r="Z1962" t="s">
        <v>17954</v>
      </c>
      <c r="AE1962" t="s">
        <v>61</v>
      </c>
      <c r="AF1962" t="s">
        <v>69</v>
      </c>
      <c r="AG1962">
        <v>1084</v>
      </c>
      <c r="AH1962" t="s">
        <v>307</v>
      </c>
      <c r="AO1962" t="s">
        <v>20517</v>
      </c>
      <c r="AP1962" t="s">
        <v>20518</v>
      </c>
      <c r="AQ1962" t="s">
        <v>409</v>
      </c>
      <c r="AR1962">
        <v>29506</v>
      </c>
      <c r="AT1962">
        <v>77</v>
      </c>
    </row>
    <row r="1963" spans="2:46" x14ac:dyDescent="0.25">
      <c r="B1963" t="s">
        <v>55</v>
      </c>
      <c r="D1963" t="s">
        <v>2474</v>
      </c>
      <c r="E1963" t="s">
        <v>3550</v>
      </c>
      <c r="F1963" t="s">
        <v>125</v>
      </c>
      <c r="G1963">
        <v>11236</v>
      </c>
      <c r="I1963">
        <v>1</v>
      </c>
      <c r="J1963" t="s">
        <v>106</v>
      </c>
      <c r="K1963" t="s">
        <v>8611</v>
      </c>
      <c r="L1963" t="s">
        <v>9421</v>
      </c>
      <c r="M1963" t="s">
        <v>125</v>
      </c>
      <c r="N1963">
        <v>11730</v>
      </c>
      <c r="O1963" t="s">
        <v>7453</v>
      </c>
      <c r="P1963">
        <v>3</v>
      </c>
      <c r="Q1963">
        <v>15129773</v>
      </c>
      <c r="R1963">
        <v>7321131</v>
      </c>
      <c r="S1963">
        <v>2012</v>
      </c>
      <c r="T1963" t="s">
        <v>235</v>
      </c>
      <c r="U1963" t="s">
        <v>10082</v>
      </c>
      <c r="V1963" t="s">
        <v>12077</v>
      </c>
      <c r="W1963" t="s">
        <v>15084</v>
      </c>
      <c r="X1963">
        <v>579249524</v>
      </c>
      <c r="Y1963">
        <v>14</v>
      </c>
      <c r="Z1963" t="s">
        <v>17955</v>
      </c>
      <c r="AA1963" t="s">
        <v>19720</v>
      </c>
      <c r="AB1963">
        <v>22</v>
      </c>
      <c r="AC1963">
        <f>X1963+120</f>
        <v>579249644</v>
      </c>
      <c r="AD1963">
        <v>555899373</v>
      </c>
      <c r="AE1963" t="s">
        <v>61</v>
      </c>
      <c r="AF1963" t="s">
        <v>69</v>
      </c>
      <c r="AG1963">
        <v>2122</v>
      </c>
      <c r="AH1963" t="s">
        <v>71</v>
      </c>
      <c r="AI1963" t="s">
        <v>20824</v>
      </c>
      <c r="AJ1963" t="s">
        <v>20825</v>
      </c>
      <c r="AK1963" t="s">
        <v>125</v>
      </c>
      <c r="AL1963">
        <v>11901</v>
      </c>
      <c r="AN1963">
        <v>77</v>
      </c>
    </row>
    <row r="1964" spans="2:46" x14ac:dyDescent="0.25">
      <c r="B1964" t="s">
        <v>55</v>
      </c>
      <c r="D1964" t="s">
        <v>2475</v>
      </c>
      <c r="E1964" t="s">
        <v>4701</v>
      </c>
      <c r="F1964" t="s">
        <v>5210</v>
      </c>
      <c r="G1964">
        <v>2920</v>
      </c>
      <c r="I1964">
        <v>1</v>
      </c>
      <c r="J1964" t="s">
        <v>57</v>
      </c>
      <c r="P1964">
        <v>3</v>
      </c>
      <c r="Q1964">
        <v>15156066</v>
      </c>
      <c r="R1964">
        <v>5211692</v>
      </c>
      <c r="S1964">
        <v>2012</v>
      </c>
      <c r="T1964" t="s">
        <v>235</v>
      </c>
      <c r="U1964" t="s">
        <v>10082</v>
      </c>
      <c r="V1964" t="s">
        <v>12078</v>
      </c>
      <c r="W1964" t="s">
        <v>15085</v>
      </c>
      <c r="X1964">
        <v>579249525</v>
      </c>
      <c r="Y1964">
        <v>14</v>
      </c>
      <c r="Z1964" t="s">
        <v>17956</v>
      </c>
      <c r="AE1964" t="s">
        <v>61</v>
      </c>
      <c r="AF1964" t="s">
        <v>69</v>
      </c>
      <c r="AG1964">
        <v>1084</v>
      </c>
      <c r="AH1964" t="s">
        <v>230</v>
      </c>
    </row>
    <row r="1965" spans="2:46" x14ac:dyDescent="0.25">
      <c r="B1965" t="s">
        <v>55</v>
      </c>
      <c r="D1965" t="s">
        <v>2476</v>
      </c>
      <c r="E1965" t="s">
        <v>4702</v>
      </c>
      <c r="F1965" t="s">
        <v>76</v>
      </c>
      <c r="G1965">
        <v>72150</v>
      </c>
      <c r="I1965">
        <v>1</v>
      </c>
      <c r="J1965" t="s">
        <v>321</v>
      </c>
      <c r="P1965">
        <v>3</v>
      </c>
      <c r="Q1965">
        <v>15192888</v>
      </c>
      <c r="R1965">
        <v>2142848</v>
      </c>
      <c r="S1965">
        <v>2012</v>
      </c>
      <c r="T1965" t="s">
        <v>235</v>
      </c>
      <c r="U1965" t="s">
        <v>10082</v>
      </c>
      <c r="V1965" t="s">
        <v>12079</v>
      </c>
      <c r="W1965" t="s">
        <v>15086</v>
      </c>
      <c r="X1965">
        <v>579249526</v>
      </c>
      <c r="Y1965">
        <v>14</v>
      </c>
      <c r="Z1965" t="s">
        <v>17957</v>
      </c>
      <c r="AE1965" t="s">
        <v>61</v>
      </c>
      <c r="AF1965" t="s">
        <v>69</v>
      </c>
      <c r="AG1965">
        <v>2385</v>
      </c>
      <c r="AH1965" t="s">
        <v>417</v>
      </c>
    </row>
    <row r="1966" spans="2:46" x14ac:dyDescent="0.25">
      <c r="B1966" t="s">
        <v>55</v>
      </c>
      <c r="D1966" t="s">
        <v>2477</v>
      </c>
      <c r="E1966" t="s">
        <v>4703</v>
      </c>
      <c r="F1966" t="s">
        <v>94</v>
      </c>
      <c r="G1966">
        <v>78621</v>
      </c>
      <c r="I1966">
        <v>1</v>
      </c>
      <c r="J1966" t="s">
        <v>337</v>
      </c>
      <c r="P1966">
        <v>3</v>
      </c>
      <c r="Q1966">
        <v>15134259</v>
      </c>
      <c r="R1966">
        <v>2650097</v>
      </c>
      <c r="S1966">
        <v>2013</v>
      </c>
      <c r="T1966" t="s">
        <v>235</v>
      </c>
      <c r="U1966" t="s">
        <v>10082</v>
      </c>
      <c r="V1966" t="s">
        <v>12080</v>
      </c>
      <c r="W1966" t="s">
        <v>15087</v>
      </c>
      <c r="X1966">
        <v>579249527</v>
      </c>
      <c r="Y1966">
        <v>14</v>
      </c>
      <c r="Z1966" t="s">
        <v>17958</v>
      </c>
      <c r="AE1966" t="s">
        <v>61</v>
      </c>
      <c r="AF1966" t="s">
        <v>69</v>
      </c>
      <c r="AG1966">
        <v>2385</v>
      </c>
      <c r="AH1966" t="s">
        <v>230</v>
      </c>
    </row>
    <row r="1967" spans="2:46" x14ac:dyDescent="0.25">
      <c r="B1967" t="s">
        <v>55</v>
      </c>
      <c r="D1967" t="s">
        <v>2478</v>
      </c>
      <c r="E1967" t="s">
        <v>4075</v>
      </c>
      <c r="F1967" t="s">
        <v>94</v>
      </c>
      <c r="G1967">
        <v>77520</v>
      </c>
      <c r="I1967">
        <v>1</v>
      </c>
      <c r="J1967" t="s">
        <v>401</v>
      </c>
      <c r="P1967">
        <v>3</v>
      </c>
      <c r="Q1967">
        <v>15144340</v>
      </c>
      <c r="R1967">
        <v>4347438</v>
      </c>
      <c r="S1967">
        <v>2014</v>
      </c>
      <c r="T1967" t="s">
        <v>235</v>
      </c>
      <c r="U1967" t="s">
        <v>10082</v>
      </c>
      <c r="V1967" t="s">
        <v>12081</v>
      </c>
      <c r="W1967" t="s">
        <v>15088</v>
      </c>
      <c r="X1967">
        <v>579249528</v>
      </c>
      <c r="Y1967">
        <v>14</v>
      </c>
      <c r="Z1967" t="s">
        <v>17959</v>
      </c>
      <c r="AE1967" t="s">
        <v>61</v>
      </c>
      <c r="AF1967" t="s">
        <v>69</v>
      </c>
      <c r="AG1967">
        <v>1084</v>
      </c>
      <c r="AH1967" t="s">
        <v>230</v>
      </c>
    </row>
    <row r="1968" spans="2:46" x14ac:dyDescent="0.25">
      <c r="B1968" t="s">
        <v>55</v>
      </c>
      <c r="D1968" t="s">
        <v>2479</v>
      </c>
      <c r="E1968" t="s">
        <v>4704</v>
      </c>
      <c r="F1968" t="s">
        <v>134</v>
      </c>
      <c r="G1968">
        <v>22306</v>
      </c>
      <c r="I1968">
        <v>1</v>
      </c>
      <c r="J1968" t="s">
        <v>5241</v>
      </c>
      <c r="K1968" t="s">
        <v>8612</v>
      </c>
      <c r="L1968" t="s">
        <v>9422</v>
      </c>
      <c r="M1968" t="s">
        <v>94</v>
      </c>
      <c r="N1968">
        <v>78613</v>
      </c>
      <c r="O1968" t="s">
        <v>7454</v>
      </c>
      <c r="P1968">
        <v>3</v>
      </c>
      <c r="Q1968">
        <v>15228871</v>
      </c>
      <c r="R1968">
        <v>7237596</v>
      </c>
      <c r="S1968">
        <v>2017</v>
      </c>
      <c r="T1968" t="s">
        <v>235</v>
      </c>
      <c r="U1968" t="s">
        <v>10082</v>
      </c>
      <c r="V1968" t="s">
        <v>12082</v>
      </c>
      <c r="W1968" t="s">
        <v>15089</v>
      </c>
      <c r="X1968">
        <v>579249529</v>
      </c>
      <c r="Y1968">
        <v>14</v>
      </c>
      <c r="Z1968" t="s">
        <v>17960</v>
      </c>
      <c r="AA1968" t="s">
        <v>19721</v>
      </c>
      <c r="AB1968">
        <v>22</v>
      </c>
      <c r="AC1968">
        <f>X1968+120</f>
        <v>579249649</v>
      </c>
      <c r="AD1968">
        <v>555899378</v>
      </c>
      <c r="AE1968" t="s">
        <v>61</v>
      </c>
      <c r="AF1968" t="s">
        <v>69</v>
      </c>
      <c r="AG1968">
        <v>2122</v>
      </c>
      <c r="AH1968" t="s">
        <v>230</v>
      </c>
      <c r="AI1968" t="s">
        <v>20832</v>
      </c>
      <c r="AJ1968" t="s">
        <v>3940</v>
      </c>
      <c r="AK1968" t="s">
        <v>94</v>
      </c>
      <c r="AL1968">
        <v>78728</v>
      </c>
      <c r="AN1968">
        <v>77</v>
      </c>
    </row>
    <row r="1969" spans="2:46" x14ac:dyDescent="0.25">
      <c r="B1969" t="s">
        <v>55</v>
      </c>
      <c r="D1969" t="s">
        <v>2480</v>
      </c>
      <c r="E1969" t="s">
        <v>4705</v>
      </c>
      <c r="F1969" t="s">
        <v>107</v>
      </c>
      <c r="G1969">
        <v>20772</v>
      </c>
      <c r="I1969">
        <v>1</v>
      </c>
      <c r="J1969" t="s">
        <v>5240</v>
      </c>
      <c r="P1969">
        <v>3</v>
      </c>
      <c r="Q1969">
        <v>15147268</v>
      </c>
      <c r="R1969">
        <v>7005397</v>
      </c>
      <c r="S1969">
        <v>2014</v>
      </c>
      <c r="T1969" t="s">
        <v>235</v>
      </c>
      <c r="U1969" t="s">
        <v>10082</v>
      </c>
      <c r="V1969" t="s">
        <v>12083</v>
      </c>
      <c r="W1969" t="s">
        <v>15090</v>
      </c>
      <c r="X1969">
        <v>579249530</v>
      </c>
      <c r="Y1969">
        <v>14</v>
      </c>
      <c r="Z1969" t="s">
        <v>17961</v>
      </c>
      <c r="AE1969" t="s">
        <v>61</v>
      </c>
      <c r="AF1969" t="s">
        <v>69</v>
      </c>
      <c r="AG1969">
        <v>1084</v>
      </c>
      <c r="AH1969" t="s">
        <v>378</v>
      </c>
    </row>
    <row r="1970" spans="2:46" x14ac:dyDescent="0.25">
      <c r="B1970" t="s">
        <v>55</v>
      </c>
      <c r="D1970" t="s">
        <v>2481</v>
      </c>
      <c r="E1970" t="s">
        <v>4302</v>
      </c>
      <c r="F1970" t="s">
        <v>63</v>
      </c>
      <c r="G1970">
        <v>37914</v>
      </c>
      <c r="I1970">
        <v>77</v>
      </c>
      <c r="J1970" t="s">
        <v>337</v>
      </c>
      <c r="P1970">
        <v>3</v>
      </c>
      <c r="Q1970">
        <v>15132062</v>
      </c>
      <c r="R1970">
        <v>9352368</v>
      </c>
      <c r="S1970">
        <v>2015</v>
      </c>
      <c r="T1970" t="s">
        <v>235</v>
      </c>
      <c r="U1970" t="s">
        <v>10082</v>
      </c>
      <c r="V1970" t="s">
        <v>12084</v>
      </c>
      <c r="W1970" t="s">
        <v>15091</v>
      </c>
      <c r="X1970">
        <v>579249531</v>
      </c>
      <c r="Y1970">
        <v>14</v>
      </c>
      <c r="Z1970" t="s">
        <v>17962</v>
      </c>
      <c r="AE1970" t="s">
        <v>61</v>
      </c>
      <c r="AF1970" t="s">
        <v>69</v>
      </c>
      <c r="AG1970">
        <v>2385</v>
      </c>
      <c r="AH1970" t="s">
        <v>111</v>
      </c>
    </row>
    <row r="1971" spans="2:46" x14ac:dyDescent="0.25">
      <c r="B1971" t="s">
        <v>55</v>
      </c>
      <c r="D1971" t="s">
        <v>2482</v>
      </c>
      <c r="E1971" t="s">
        <v>144</v>
      </c>
      <c r="F1971" t="s">
        <v>59</v>
      </c>
      <c r="G1971">
        <v>30060</v>
      </c>
      <c r="I1971">
        <v>1</v>
      </c>
      <c r="J1971" t="s">
        <v>5214</v>
      </c>
      <c r="K1971" t="s">
        <v>8613</v>
      </c>
      <c r="L1971" t="s">
        <v>9423</v>
      </c>
      <c r="M1971" t="s">
        <v>76</v>
      </c>
      <c r="N1971">
        <v>72032</v>
      </c>
      <c r="O1971" t="s">
        <v>7455</v>
      </c>
      <c r="P1971">
        <v>3</v>
      </c>
      <c r="Q1971">
        <v>15193776</v>
      </c>
      <c r="R1971">
        <v>1116019</v>
      </c>
      <c r="S1971">
        <v>2012</v>
      </c>
      <c r="T1971" t="s">
        <v>235</v>
      </c>
      <c r="U1971" t="s">
        <v>10082</v>
      </c>
      <c r="V1971" t="s">
        <v>12085</v>
      </c>
      <c r="W1971" t="s">
        <v>15092</v>
      </c>
      <c r="X1971">
        <v>579249532</v>
      </c>
      <c r="Y1971">
        <v>14</v>
      </c>
      <c r="Z1971" t="s">
        <v>17963</v>
      </c>
      <c r="AA1971" t="s">
        <v>19722</v>
      </c>
      <c r="AB1971">
        <v>22</v>
      </c>
      <c r="AC1971">
        <f>X1971+120</f>
        <v>579249652</v>
      </c>
      <c r="AD1971">
        <v>555899381</v>
      </c>
      <c r="AE1971" t="s">
        <v>61</v>
      </c>
      <c r="AF1971" t="s">
        <v>69</v>
      </c>
      <c r="AG1971">
        <v>2385</v>
      </c>
      <c r="AH1971" t="s">
        <v>111</v>
      </c>
      <c r="AI1971" t="s">
        <v>20261</v>
      </c>
      <c r="AJ1971" t="s">
        <v>81</v>
      </c>
      <c r="AK1971" t="s">
        <v>76</v>
      </c>
      <c r="AL1971">
        <v>72114</v>
      </c>
      <c r="AN1971">
        <v>77</v>
      </c>
      <c r="AO1971" t="s">
        <v>20373</v>
      </c>
      <c r="AP1971" t="s">
        <v>3591</v>
      </c>
      <c r="AQ1971" t="s">
        <v>213</v>
      </c>
      <c r="AR1971">
        <v>46202</v>
      </c>
      <c r="AT1971">
        <v>77</v>
      </c>
    </row>
    <row r="1972" spans="2:46" x14ac:dyDescent="0.25">
      <c r="B1972" t="s">
        <v>55</v>
      </c>
      <c r="D1972" t="s">
        <v>2483</v>
      </c>
      <c r="E1972" t="s">
        <v>4284</v>
      </c>
      <c r="F1972" t="s">
        <v>56</v>
      </c>
      <c r="G1972">
        <v>90250</v>
      </c>
      <c r="I1972">
        <v>1</v>
      </c>
      <c r="J1972" t="s">
        <v>5226</v>
      </c>
      <c r="P1972">
        <v>3</v>
      </c>
      <c r="Q1972">
        <v>15227772</v>
      </c>
      <c r="R1972">
        <v>1392072</v>
      </c>
      <c r="S1972">
        <v>2014</v>
      </c>
      <c r="T1972" t="s">
        <v>235</v>
      </c>
      <c r="U1972" t="s">
        <v>10082</v>
      </c>
      <c r="V1972" t="s">
        <v>12086</v>
      </c>
      <c r="W1972" t="s">
        <v>15093</v>
      </c>
      <c r="X1972">
        <v>579249533</v>
      </c>
      <c r="Y1972">
        <v>14</v>
      </c>
      <c r="Z1972" t="s">
        <v>17964</v>
      </c>
      <c r="AE1972" t="s">
        <v>61</v>
      </c>
      <c r="AF1972" t="s">
        <v>69</v>
      </c>
      <c r="AG1972">
        <v>1084</v>
      </c>
      <c r="AH1972" t="s">
        <v>230</v>
      </c>
      <c r="AO1972" t="s">
        <v>20521</v>
      </c>
      <c r="AP1972" t="s">
        <v>20522</v>
      </c>
      <c r="AQ1972" t="s">
        <v>294</v>
      </c>
      <c r="AR1972">
        <v>70062</v>
      </c>
      <c r="AT1972">
        <v>77</v>
      </c>
    </row>
    <row r="1973" spans="2:46" x14ac:dyDescent="0.25">
      <c r="B1973" t="s">
        <v>55</v>
      </c>
      <c r="D1973" t="s">
        <v>2484</v>
      </c>
      <c r="E1973" t="s">
        <v>4655</v>
      </c>
      <c r="F1973" t="s">
        <v>94</v>
      </c>
      <c r="G1973">
        <v>77388</v>
      </c>
      <c r="I1973">
        <v>1</v>
      </c>
      <c r="J1973" t="s">
        <v>5246</v>
      </c>
      <c r="P1973">
        <v>3</v>
      </c>
      <c r="Q1973">
        <v>15167946</v>
      </c>
      <c r="R1973">
        <v>1562029</v>
      </c>
      <c r="S1973">
        <v>2012</v>
      </c>
      <c r="T1973" t="s">
        <v>9991</v>
      </c>
      <c r="U1973" t="s">
        <v>9994</v>
      </c>
      <c r="V1973" t="s">
        <v>12087</v>
      </c>
      <c r="W1973" t="s">
        <v>15094</v>
      </c>
      <c r="X1973">
        <v>579249534</v>
      </c>
      <c r="Y1973">
        <v>14</v>
      </c>
      <c r="Z1973" t="s">
        <v>17965</v>
      </c>
      <c r="AE1973" t="s">
        <v>61</v>
      </c>
      <c r="AF1973" t="s">
        <v>69</v>
      </c>
      <c r="AG1973">
        <v>2122</v>
      </c>
      <c r="AH1973" t="s">
        <v>54</v>
      </c>
    </row>
    <row r="1974" spans="2:46" x14ac:dyDescent="0.25">
      <c r="B1974" t="s">
        <v>55</v>
      </c>
      <c r="D1974" t="s">
        <v>2485</v>
      </c>
      <c r="E1974" t="s">
        <v>4125</v>
      </c>
      <c r="F1974" t="s">
        <v>94</v>
      </c>
      <c r="G1974">
        <v>76549</v>
      </c>
      <c r="I1974">
        <v>77</v>
      </c>
      <c r="J1974" t="s">
        <v>301</v>
      </c>
      <c r="P1974">
        <v>3</v>
      </c>
      <c r="Q1974">
        <v>15132000</v>
      </c>
      <c r="R1974">
        <v>9473107</v>
      </c>
      <c r="S1974">
        <v>2015</v>
      </c>
      <c r="T1974" t="s">
        <v>9991</v>
      </c>
      <c r="U1974" t="s">
        <v>9994</v>
      </c>
      <c r="V1974" t="s">
        <v>12088</v>
      </c>
      <c r="W1974" t="s">
        <v>15095</v>
      </c>
      <c r="X1974">
        <v>579249535</v>
      </c>
      <c r="Y1974">
        <v>14</v>
      </c>
      <c r="Z1974" t="s">
        <v>17966</v>
      </c>
      <c r="AE1974" t="s">
        <v>61</v>
      </c>
      <c r="AF1974" t="s">
        <v>69</v>
      </c>
      <c r="AG1974">
        <v>1084</v>
      </c>
      <c r="AH1974" t="s">
        <v>111</v>
      </c>
      <c r="AO1974" t="s">
        <v>20867</v>
      </c>
      <c r="AP1974" t="s">
        <v>435</v>
      </c>
      <c r="AQ1974" t="s">
        <v>165</v>
      </c>
      <c r="AR1974">
        <v>32208</v>
      </c>
      <c r="AT1974">
        <v>77</v>
      </c>
    </row>
    <row r="1975" spans="2:46" x14ac:dyDescent="0.25">
      <c r="B1975" t="s">
        <v>55</v>
      </c>
      <c r="D1975" t="s">
        <v>2486</v>
      </c>
      <c r="E1975" t="s">
        <v>4706</v>
      </c>
      <c r="F1975" t="s">
        <v>72</v>
      </c>
      <c r="G1975">
        <v>7514</v>
      </c>
      <c r="I1975">
        <v>77</v>
      </c>
      <c r="J1975" t="s">
        <v>5245</v>
      </c>
      <c r="P1975">
        <v>3</v>
      </c>
      <c r="Q1975">
        <v>15194164</v>
      </c>
      <c r="R1975">
        <v>874659</v>
      </c>
      <c r="S1975">
        <v>2015</v>
      </c>
      <c r="T1975" t="s">
        <v>9991</v>
      </c>
      <c r="U1975" t="s">
        <v>9994</v>
      </c>
      <c r="V1975" t="s">
        <v>12089</v>
      </c>
      <c r="W1975" t="s">
        <v>15096</v>
      </c>
      <c r="X1975">
        <v>579249536</v>
      </c>
      <c r="Y1975">
        <v>14</v>
      </c>
      <c r="Z1975" t="s">
        <v>17967</v>
      </c>
      <c r="AE1975" t="s">
        <v>61</v>
      </c>
      <c r="AF1975" t="s">
        <v>69</v>
      </c>
      <c r="AG1975">
        <v>2385</v>
      </c>
      <c r="AH1975" t="s">
        <v>299</v>
      </c>
      <c r="AO1975" t="s">
        <v>20398</v>
      </c>
      <c r="AP1975" t="s">
        <v>20399</v>
      </c>
      <c r="AQ1975" t="s">
        <v>89</v>
      </c>
      <c r="AR1975">
        <v>43326</v>
      </c>
      <c r="AT1975">
        <v>77</v>
      </c>
    </row>
    <row r="1976" spans="2:46" x14ac:dyDescent="0.25">
      <c r="B1976" t="s">
        <v>55</v>
      </c>
      <c r="D1976" t="s">
        <v>2487</v>
      </c>
      <c r="E1976" t="s">
        <v>4707</v>
      </c>
      <c r="F1976" t="s">
        <v>140</v>
      </c>
      <c r="G1976">
        <v>36587</v>
      </c>
      <c r="I1976">
        <v>1</v>
      </c>
      <c r="J1976" t="s">
        <v>5234</v>
      </c>
      <c r="K1976" t="s">
        <v>8614</v>
      </c>
      <c r="L1976" t="s">
        <v>9424</v>
      </c>
      <c r="M1976" t="s">
        <v>72</v>
      </c>
      <c r="N1976">
        <v>8046</v>
      </c>
      <c r="O1976" t="s">
        <v>7456</v>
      </c>
      <c r="P1976">
        <v>3</v>
      </c>
      <c r="Q1976">
        <v>15132389</v>
      </c>
      <c r="R1976">
        <v>7289198</v>
      </c>
      <c r="S1976">
        <v>2014</v>
      </c>
      <c r="T1976" t="s">
        <v>9991</v>
      </c>
      <c r="U1976" t="s">
        <v>9994</v>
      </c>
      <c r="V1976" t="s">
        <v>12090</v>
      </c>
      <c r="W1976" t="s">
        <v>15097</v>
      </c>
      <c r="X1976">
        <v>579249537</v>
      </c>
      <c r="Y1976">
        <v>14</v>
      </c>
      <c r="Z1976" t="s">
        <v>17968</v>
      </c>
      <c r="AA1976" t="s">
        <v>19723</v>
      </c>
      <c r="AB1976">
        <v>22</v>
      </c>
      <c r="AC1976">
        <f>X1976+120</f>
        <v>579249657</v>
      </c>
      <c r="AD1976">
        <v>555899386</v>
      </c>
      <c r="AE1976" t="s">
        <v>61</v>
      </c>
      <c r="AF1976" t="s">
        <v>69</v>
      </c>
      <c r="AG1976">
        <v>2385</v>
      </c>
      <c r="AH1976" t="s">
        <v>299</v>
      </c>
      <c r="AI1976" t="s">
        <v>20530</v>
      </c>
      <c r="AJ1976" t="s">
        <v>20531</v>
      </c>
      <c r="AK1976" t="s">
        <v>150</v>
      </c>
      <c r="AL1976">
        <v>19067</v>
      </c>
      <c r="AN1976">
        <v>77</v>
      </c>
    </row>
    <row r="1977" spans="2:46" x14ac:dyDescent="0.25">
      <c r="B1977" t="s">
        <v>55</v>
      </c>
      <c r="D1977" t="s">
        <v>2488</v>
      </c>
      <c r="E1977" t="s">
        <v>3611</v>
      </c>
      <c r="F1977" t="s">
        <v>94</v>
      </c>
      <c r="G1977">
        <v>77301</v>
      </c>
      <c r="I1977">
        <v>1</v>
      </c>
      <c r="J1977" t="s">
        <v>151</v>
      </c>
      <c r="P1977">
        <v>3</v>
      </c>
      <c r="R1977">
        <v>132016</v>
      </c>
      <c r="S1977">
        <v>2012</v>
      </c>
      <c r="T1977" t="s">
        <v>9991</v>
      </c>
      <c r="U1977" t="s">
        <v>12091</v>
      </c>
      <c r="V1977" t="s">
        <v>12092</v>
      </c>
      <c r="W1977" t="s">
        <v>15098</v>
      </c>
      <c r="X1977">
        <v>579249538</v>
      </c>
      <c r="Y1977">
        <v>14</v>
      </c>
      <c r="Z1977" t="s">
        <v>17969</v>
      </c>
      <c r="AE1977" t="s">
        <v>20233</v>
      </c>
      <c r="AF1977" t="s">
        <v>69</v>
      </c>
      <c r="AG1977">
        <v>1084</v>
      </c>
      <c r="AH1977" t="s">
        <v>510</v>
      </c>
      <c r="AO1977" t="s">
        <v>20630</v>
      </c>
      <c r="AP1977" t="s">
        <v>200</v>
      </c>
      <c r="AQ1977" t="s">
        <v>84</v>
      </c>
      <c r="AR1977">
        <v>27603</v>
      </c>
      <c r="AT1977">
        <v>77</v>
      </c>
    </row>
    <row r="1978" spans="2:46" x14ac:dyDescent="0.25">
      <c r="B1978" t="s">
        <v>55</v>
      </c>
      <c r="D1978" t="s">
        <v>2489</v>
      </c>
      <c r="E1978" t="s">
        <v>4285</v>
      </c>
      <c r="F1978" t="s">
        <v>165</v>
      </c>
      <c r="G1978">
        <v>34201</v>
      </c>
      <c r="I1978">
        <v>1</v>
      </c>
      <c r="J1978" t="s">
        <v>57</v>
      </c>
      <c r="P1978">
        <v>3</v>
      </c>
      <c r="Q1978">
        <v>15129733</v>
      </c>
      <c r="R1978">
        <v>4323068</v>
      </c>
      <c r="S1978">
        <v>2013</v>
      </c>
      <c r="T1978" t="s">
        <v>9991</v>
      </c>
      <c r="U1978" t="s">
        <v>9994</v>
      </c>
      <c r="V1978" t="s">
        <v>12093</v>
      </c>
      <c r="W1978" t="s">
        <v>15099</v>
      </c>
      <c r="X1978">
        <v>579249539</v>
      </c>
      <c r="Y1978">
        <v>14</v>
      </c>
      <c r="Z1978" t="s">
        <v>17970</v>
      </c>
      <c r="AE1978" t="s">
        <v>61</v>
      </c>
      <c r="AF1978" t="s">
        <v>69</v>
      </c>
      <c r="AG1978">
        <v>2122</v>
      </c>
      <c r="AH1978" t="s">
        <v>71</v>
      </c>
      <c r="AO1978" t="s">
        <v>20373</v>
      </c>
      <c r="AP1978" t="s">
        <v>3591</v>
      </c>
      <c r="AQ1978" t="s">
        <v>213</v>
      </c>
      <c r="AR1978">
        <v>46202</v>
      </c>
      <c r="AT1978">
        <v>77</v>
      </c>
    </row>
    <row r="1979" spans="2:46" x14ac:dyDescent="0.25">
      <c r="B1979" t="s">
        <v>55</v>
      </c>
      <c r="D1979" t="s">
        <v>2490</v>
      </c>
      <c r="E1979" t="s">
        <v>4708</v>
      </c>
      <c r="F1979" t="s">
        <v>140</v>
      </c>
      <c r="G1979">
        <v>35151</v>
      </c>
      <c r="I1979">
        <v>1</v>
      </c>
      <c r="J1979" t="s">
        <v>73</v>
      </c>
      <c r="P1979">
        <v>3</v>
      </c>
      <c r="Q1979">
        <v>15131755</v>
      </c>
      <c r="R1979">
        <v>6430554</v>
      </c>
      <c r="S1979">
        <v>2015</v>
      </c>
      <c r="T1979" t="s">
        <v>9991</v>
      </c>
      <c r="U1979" t="s">
        <v>9994</v>
      </c>
      <c r="V1979" t="s">
        <v>12094</v>
      </c>
      <c r="W1979" t="s">
        <v>15100</v>
      </c>
      <c r="X1979">
        <v>579249540</v>
      </c>
      <c r="Y1979">
        <v>14</v>
      </c>
      <c r="Z1979" t="s">
        <v>17971</v>
      </c>
      <c r="AE1979" t="s">
        <v>61</v>
      </c>
      <c r="AF1979" t="s">
        <v>69</v>
      </c>
      <c r="AG1979">
        <v>1084</v>
      </c>
      <c r="AH1979" t="s">
        <v>378</v>
      </c>
      <c r="AO1979" t="s">
        <v>20544</v>
      </c>
      <c r="AP1979" t="s">
        <v>20545</v>
      </c>
      <c r="AQ1979" t="s">
        <v>134</v>
      </c>
      <c r="AR1979">
        <v>20166</v>
      </c>
      <c r="AT1979">
        <v>77</v>
      </c>
    </row>
    <row r="1980" spans="2:46" x14ac:dyDescent="0.25">
      <c r="B1980" t="s">
        <v>55</v>
      </c>
      <c r="D1980" t="s">
        <v>2491</v>
      </c>
      <c r="E1980" t="s">
        <v>3678</v>
      </c>
      <c r="F1980" t="s">
        <v>107</v>
      </c>
      <c r="G1980">
        <v>21201</v>
      </c>
      <c r="I1980">
        <v>1</v>
      </c>
      <c r="J1980" t="s">
        <v>73</v>
      </c>
      <c r="K1980" t="s">
        <v>8615</v>
      </c>
      <c r="L1980" t="s">
        <v>266</v>
      </c>
      <c r="M1980" t="s">
        <v>165</v>
      </c>
      <c r="N1980">
        <v>34472</v>
      </c>
      <c r="O1980" t="s">
        <v>7457</v>
      </c>
      <c r="P1980">
        <v>3</v>
      </c>
      <c r="Q1980">
        <v>15194219</v>
      </c>
      <c r="R1980">
        <v>9439932</v>
      </c>
      <c r="S1980">
        <v>2012</v>
      </c>
      <c r="T1980" t="s">
        <v>9991</v>
      </c>
      <c r="U1980" t="s">
        <v>9994</v>
      </c>
      <c r="V1980" t="s">
        <v>12095</v>
      </c>
      <c r="W1980" t="s">
        <v>15101</v>
      </c>
      <c r="X1980">
        <v>579249541</v>
      </c>
      <c r="Y1980">
        <v>14</v>
      </c>
      <c r="Z1980" t="s">
        <v>17972</v>
      </c>
      <c r="AA1980" t="s">
        <v>19724</v>
      </c>
      <c r="AB1980">
        <v>22</v>
      </c>
      <c r="AC1980">
        <f>X1980+120</f>
        <v>579249661</v>
      </c>
      <c r="AD1980">
        <v>555899390</v>
      </c>
      <c r="AE1980" t="s">
        <v>61</v>
      </c>
      <c r="AF1980" t="s">
        <v>69</v>
      </c>
      <c r="AG1980">
        <v>2385</v>
      </c>
      <c r="AH1980" t="s">
        <v>299</v>
      </c>
      <c r="AI1980" t="s">
        <v>20740</v>
      </c>
      <c r="AJ1980" t="s">
        <v>5081</v>
      </c>
      <c r="AK1980" t="s">
        <v>165</v>
      </c>
      <c r="AL1980">
        <v>34475</v>
      </c>
      <c r="AN1980">
        <v>77</v>
      </c>
      <c r="AO1980" t="s">
        <v>20631</v>
      </c>
      <c r="AP1980" t="s">
        <v>20632</v>
      </c>
      <c r="AQ1980" t="s">
        <v>140</v>
      </c>
      <c r="AR1980">
        <v>36301</v>
      </c>
      <c r="AT1980">
        <v>77</v>
      </c>
    </row>
    <row r="1981" spans="2:46" x14ac:dyDescent="0.25">
      <c r="B1981" t="s">
        <v>55</v>
      </c>
      <c r="D1981" t="s">
        <v>2492</v>
      </c>
      <c r="E1981" t="s">
        <v>4709</v>
      </c>
      <c r="F1981" t="s">
        <v>56</v>
      </c>
      <c r="G1981">
        <v>95922</v>
      </c>
      <c r="I1981">
        <v>1</v>
      </c>
      <c r="J1981" t="s">
        <v>5217</v>
      </c>
      <c r="P1981">
        <v>3</v>
      </c>
      <c r="Q1981">
        <v>15132196</v>
      </c>
      <c r="R1981">
        <v>551258</v>
      </c>
      <c r="S1981">
        <v>2012</v>
      </c>
      <c r="T1981" t="s">
        <v>9991</v>
      </c>
      <c r="U1981" t="s">
        <v>9994</v>
      </c>
      <c r="V1981" t="s">
        <v>12096</v>
      </c>
      <c r="W1981" t="s">
        <v>15102</v>
      </c>
      <c r="X1981">
        <v>579249542</v>
      </c>
      <c r="Y1981">
        <v>14</v>
      </c>
      <c r="Z1981" t="s">
        <v>17973</v>
      </c>
      <c r="AE1981" t="s">
        <v>61</v>
      </c>
      <c r="AF1981" t="s">
        <v>69</v>
      </c>
      <c r="AG1981">
        <v>2385</v>
      </c>
      <c r="AH1981" t="s">
        <v>347</v>
      </c>
      <c r="AO1981" t="s">
        <v>20764</v>
      </c>
      <c r="AP1981" t="s">
        <v>4083</v>
      </c>
      <c r="AQ1981" t="s">
        <v>72</v>
      </c>
      <c r="AR1981">
        <v>7097</v>
      </c>
      <c r="AT1981">
        <v>77</v>
      </c>
    </row>
    <row r="1982" spans="2:46" x14ac:dyDescent="0.25">
      <c r="B1982" t="s">
        <v>55</v>
      </c>
      <c r="D1982" t="s">
        <v>2493</v>
      </c>
      <c r="E1982" t="s">
        <v>3571</v>
      </c>
      <c r="F1982" t="s">
        <v>256</v>
      </c>
      <c r="G1982">
        <v>39209</v>
      </c>
      <c r="I1982">
        <v>77</v>
      </c>
      <c r="J1982" t="s">
        <v>162</v>
      </c>
      <c r="K1982" t="s">
        <v>8616</v>
      </c>
      <c r="L1982" t="s">
        <v>9425</v>
      </c>
      <c r="M1982" t="s">
        <v>107</v>
      </c>
      <c r="N1982">
        <v>21539</v>
      </c>
      <c r="O1982" t="s">
        <v>7458</v>
      </c>
      <c r="P1982">
        <v>3</v>
      </c>
      <c r="Q1982">
        <v>15172415</v>
      </c>
      <c r="R1982">
        <v>6843210</v>
      </c>
      <c r="S1982">
        <v>2015</v>
      </c>
      <c r="T1982" t="s">
        <v>9991</v>
      </c>
      <c r="U1982" t="s">
        <v>9994</v>
      </c>
      <c r="V1982" t="s">
        <v>12097</v>
      </c>
      <c r="W1982" t="s">
        <v>15103</v>
      </c>
      <c r="X1982">
        <v>579249543</v>
      </c>
      <c r="Y1982">
        <v>14</v>
      </c>
      <c r="Z1982" t="s">
        <v>17974</v>
      </c>
      <c r="AA1982" t="s">
        <v>19725</v>
      </c>
      <c r="AB1982">
        <v>22</v>
      </c>
      <c r="AC1982">
        <f>X1982+120</f>
        <v>579249663</v>
      </c>
      <c r="AD1982">
        <v>555899392</v>
      </c>
      <c r="AE1982" t="s">
        <v>61</v>
      </c>
      <c r="AF1982" t="s">
        <v>69</v>
      </c>
      <c r="AG1982">
        <v>1084</v>
      </c>
      <c r="AH1982" t="s">
        <v>299</v>
      </c>
      <c r="AI1982" t="s">
        <v>20420</v>
      </c>
      <c r="AJ1982" t="s">
        <v>4751</v>
      </c>
      <c r="AK1982" t="s">
        <v>107</v>
      </c>
      <c r="AL1982">
        <v>21225</v>
      </c>
      <c r="AN1982">
        <v>77</v>
      </c>
    </row>
    <row r="1983" spans="2:46" x14ac:dyDescent="0.25">
      <c r="B1983" t="s">
        <v>55</v>
      </c>
      <c r="D1983" t="s">
        <v>2494</v>
      </c>
      <c r="E1983" t="s">
        <v>4710</v>
      </c>
      <c r="F1983" t="s">
        <v>107</v>
      </c>
      <c r="G1983">
        <v>21133</v>
      </c>
      <c r="I1983">
        <v>1</v>
      </c>
      <c r="J1983" t="s">
        <v>151</v>
      </c>
      <c r="P1983">
        <v>3</v>
      </c>
      <c r="Q1983">
        <v>15194247</v>
      </c>
      <c r="R1983">
        <v>8217331</v>
      </c>
      <c r="S1983">
        <v>2015</v>
      </c>
      <c r="T1983" t="s">
        <v>9991</v>
      </c>
      <c r="U1983" t="s">
        <v>9994</v>
      </c>
      <c r="V1983" t="s">
        <v>12098</v>
      </c>
      <c r="W1983" t="s">
        <v>15104</v>
      </c>
      <c r="X1983">
        <v>579249544</v>
      </c>
      <c r="Y1983">
        <v>14</v>
      </c>
      <c r="Z1983" t="s">
        <v>17975</v>
      </c>
      <c r="AE1983" t="s">
        <v>61</v>
      </c>
      <c r="AF1983" t="s">
        <v>69</v>
      </c>
      <c r="AG1983">
        <v>2122</v>
      </c>
      <c r="AH1983" t="s">
        <v>299</v>
      </c>
    </row>
    <row r="1984" spans="2:46" x14ac:dyDescent="0.25">
      <c r="B1984" t="s">
        <v>55</v>
      </c>
      <c r="D1984">
        <v>90003</v>
      </c>
      <c r="E1984">
        <v>90003</v>
      </c>
      <c r="F1984" t="s">
        <v>56</v>
      </c>
      <c r="G1984">
        <v>90003</v>
      </c>
      <c r="I1984">
        <v>77</v>
      </c>
      <c r="J1984" t="s">
        <v>5212</v>
      </c>
      <c r="K1984" t="s">
        <v>8617</v>
      </c>
      <c r="L1984" t="s">
        <v>9426</v>
      </c>
      <c r="M1984" t="s">
        <v>72</v>
      </c>
      <c r="N1984">
        <v>8753</v>
      </c>
      <c r="O1984" t="s">
        <v>7459</v>
      </c>
      <c r="P1984">
        <v>3</v>
      </c>
      <c r="Q1984">
        <v>15152336</v>
      </c>
      <c r="R1984">
        <v>7800235</v>
      </c>
      <c r="S1984">
        <v>2014</v>
      </c>
      <c r="T1984" t="s">
        <v>235</v>
      </c>
      <c r="U1984" t="s">
        <v>10082</v>
      </c>
      <c r="V1984" t="s">
        <v>12099</v>
      </c>
      <c r="W1984" t="s">
        <v>15105</v>
      </c>
      <c r="X1984">
        <v>579249545</v>
      </c>
      <c r="Y1984">
        <v>14</v>
      </c>
      <c r="Z1984" t="s">
        <v>17976</v>
      </c>
      <c r="AA1984" t="s">
        <v>19726</v>
      </c>
      <c r="AB1984">
        <v>22</v>
      </c>
      <c r="AC1984">
        <f>X1984+120</f>
        <v>579249665</v>
      </c>
      <c r="AD1984">
        <v>555899394</v>
      </c>
      <c r="AE1984" t="s">
        <v>61</v>
      </c>
      <c r="AF1984" t="s">
        <v>69</v>
      </c>
      <c r="AG1984">
        <v>1084</v>
      </c>
      <c r="AH1984" t="s">
        <v>230</v>
      </c>
      <c r="AI1984" t="s">
        <v>20534</v>
      </c>
      <c r="AJ1984" t="s">
        <v>5093</v>
      </c>
      <c r="AK1984" t="s">
        <v>72</v>
      </c>
      <c r="AL1984">
        <v>7727</v>
      </c>
      <c r="AN1984">
        <v>77</v>
      </c>
      <c r="AO1984" t="s">
        <v>20989</v>
      </c>
      <c r="AP1984" t="s">
        <v>20990</v>
      </c>
      <c r="AQ1984" t="s">
        <v>449</v>
      </c>
      <c r="AR1984">
        <v>87002</v>
      </c>
      <c r="AT1984">
        <v>77</v>
      </c>
    </row>
    <row r="1985" spans="2:46" x14ac:dyDescent="0.25">
      <c r="B1985" t="s">
        <v>55</v>
      </c>
      <c r="D1985" t="s">
        <v>2495</v>
      </c>
      <c r="E1985" t="s">
        <v>4171</v>
      </c>
      <c r="F1985" t="s">
        <v>5200</v>
      </c>
      <c r="G1985">
        <v>6511</v>
      </c>
      <c r="I1985">
        <v>1</v>
      </c>
      <c r="J1985" t="s">
        <v>73</v>
      </c>
      <c r="P1985">
        <v>3</v>
      </c>
      <c r="Q1985">
        <v>15216514</v>
      </c>
      <c r="R1985">
        <v>8251691</v>
      </c>
      <c r="S1985">
        <v>2012</v>
      </c>
      <c r="T1985" t="s">
        <v>10000</v>
      </c>
      <c r="U1985">
        <v>1500</v>
      </c>
      <c r="V1985" t="s">
        <v>12100</v>
      </c>
      <c r="W1985" t="s">
        <v>15106</v>
      </c>
      <c r="X1985">
        <v>579249546</v>
      </c>
      <c r="Y1985">
        <v>14</v>
      </c>
      <c r="Z1985" t="s">
        <v>17977</v>
      </c>
      <c r="AE1985" t="s">
        <v>61</v>
      </c>
      <c r="AF1985" t="s">
        <v>69</v>
      </c>
      <c r="AG1985">
        <v>2385</v>
      </c>
      <c r="AH1985" t="s">
        <v>54</v>
      </c>
      <c r="AO1985" t="s">
        <v>20494</v>
      </c>
      <c r="AP1985" t="s">
        <v>404</v>
      </c>
      <c r="AQ1985" t="s">
        <v>59</v>
      </c>
      <c r="AR1985">
        <v>30213</v>
      </c>
      <c r="AT1985">
        <v>77</v>
      </c>
    </row>
    <row r="1986" spans="2:46" x14ac:dyDescent="0.25">
      <c r="B1986" t="s">
        <v>55</v>
      </c>
      <c r="D1986" t="s">
        <v>2496</v>
      </c>
      <c r="E1986" t="s">
        <v>3678</v>
      </c>
      <c r="F1986" t="s">
        <v>107</v>
      </c>
      <c r="G1986">
        <v>21214</v>
      </c>
      <c r="I1986">
        <v>1</v>
      </c>
      <c r="J1986" t="s">
        <v>73</v>
      </c>
      <c r="P1986">
        <v>3</v>
      </c>
      <c r="Q1986">
        <v>15193740</v>
      </c>
      <c r="R1986">
        <v>5493678</v>
      </c>
      <c r="S1986">
        <v>2012</v>
      </c>
      <c r="T1986" t="s">
        <v>10000</v>
      </c>
      <c r="U1986">
        <v>1500</v>
      </c>
      <c r="V1986" t="s">
        <v>12101</v>
      </c>
      <c r="W1986" t="s">
        <v>15107</v>
      </c>
      <c r="X1986">
        <v>579249547</v>
      </c>
      <c r="Y1986">
        <v>14</v>
      </c>
      <c r="Z1986" t="s">
        <v>17978</v>
      </c>
      <c r="AE1986" t="s">
        <v>61</v>
      </c>
      <c r="AF1986" t="s">
        <v>69</v>
      </c>
      <c r="AG1986">
        <v>2385</v>
      </c>
      <c r="AH1986" t="s">
        <v>111</v>
      </c>
      <c r="AO1986" t="s">
        <v>21070</v>
      </c>
      <c r="AP1986" t="s">
        <v>21061</v>
      </c>
      <c r="AQ1986" t="s">
        <v>89</v>
      </c>
      <c r="AR1986">
        <v>43605</v>
      </c>
      <c r="AT1986">
        <v>77</v>
      </c>
    </row>
    <row r="1987" spans="2:46" x14ac:dyDescent="0.25">
      <c r="B1987" t="s">
        <v>55</v>
      </c>
      <c r="D1987" t="s">
        <v>2497</v>
      </c>
      <c r="E1987" t="s">
        <v>4711</v>
      </c>
      <c r="F1987" t="s">
        <v>125</v>
      </c>
      <c r="G1987">
        <v>11101</v>
      </c>
      <c r="I1987">
        <v>1</v>
      </c>
      <c r="J1987" t="s">
        <v>151</v>
      </c>
      <c r="K1987" t="s">
        <v>8618</v>
      </c>
      <c r="L1987" t="s">
        <v>3624</v>
      </c>
      <c r="M1987" t="s">
        <v>409</v>
      </c>
      <c r="N1987">
        <v>29485</v>
      </c>
      <c r="O1987" t="s">
        <v>7460</v>
      </c>
      <c r="P1987">
        <v>3</v>
      </c>
      <c r="Q1987">
        <v>15192656</v>
      </c>
      <c r="R1987">
        <v>9287033</v>
      </c>
      <c r="S1987">
        <v>2012</v>
      </c>
      <c r="T1987" t="s">
        <v>10000</v>
      </c>
      <c r="U1987">
        <v>1500</v>
      </c>
      <c r="V1987" t="s">
        <v>12102</v>
      </c>
      <c r="W1987" t="s">
        <v>15108</v>
      </c>
      <c r="X1987">
        <v>579249548</v>
      </c>
      <c r="Y1987">
        <v>14</v>
      </c>
      <c r="Z1987" t="s">
        <v>17979</v>
      </c>
      <c r="AA1987" t="s">
        <v>19727</v>
      </c>
      <c r="AB1987">
        <v>22</v>
      </c>
      <c r="AC1987">
        <f t="shared" ref="AC1987:AC1988" si="171">X1987+120</f>
        <v>579249668</v>
      </c>
      <c r="AD1987">
        <v>555899397</v>
      </c>
      <c r="AE1987" t="s">
        <v>154</v>
      </c>
      <c r="AF1987" t="s">
        <v>69</v>
      </c>
      <c r="AG1987">
        <v>1084</v>
      </c>
      <c r="AH1987" t="s">
        <v>219</v>
      </c>
      <c r="AI1987" t="s">
        <v>20833</v>
      </c>
      <c r="AJ1987" t="s">
        <v>4734</v>
      </c>
      <c r="AK1987" t="s">
        <v>84</v>
      </c>
      <c r="AL1987">
        <v>29418</v>
      </c>
      <c r="AN1987">
        <v>77</v>
      </c>
      <c r="AO1987" t="s">
        <v>21007</v>
      </c>
      <c r="AP1987" t="s">
        <v>3558</v>
      </c>
      <c r="AQ1987" t="s">
        <v>89</v>
      </c>
      <c r="AR1987">
        <v>44133</v>
      </c>
      <c r="AT1987">
        <v>77</v>
      </c>
    </row>
    <row r="1988" spans="2:46" x14ac:dyDescent="0.25">
      <c r="B1988" t="s">
        <v>55</v>
      </c>
      <c r="D1988" t="s">
        <v>2498</v>
      </c>
      <c r="E1988" t="s">
        <v>4712</v>
      </c>
      <c r="F1988" t="s">
        <v>165</v>
      </c>
      <c r="G1988">
        <v>33579</v>
      </c>
      <c r="I1988">
        <v>1</v>
      </c>
      <c r="J1988" t="s">
        <v>431</v>
      </c>
      <c r="K1988" t="s">
        <v>8619</v>
      </c>
      <c r="L1988" t="s">
        <v>9427</v>
      </c>
      <c r="M1988" t="s">
        <v>125</v>
      </c>
      <c r="N1988">
        <v>14580</v>
      </c>
      <c r="O1988" t="s">
        <v>7461</v>
      </c>
      <c r="P1988">
        <v>3</v>
      </c>
      <c r="Q1988">
        <v>15188967</v>
      </c>
      <c r="R1988">
        <v>3647292</v>
      </c>
      <c r="S1988">
        <v>2012</v>
      </c>
      <c r="T1988" t="s">
        <v>10000</v>
      </c>
      <c r="U1988">
        <v>1500</v>
      </c>
      <c r="V1988" t="s">
        <v>12103</v>
      </c>
      <c r="W1988" t="s">
        <v>15109</v>
      </c>
      <c r="X1988">
        <v>579249549</v>
      </c>
      <c r="Y1988">
        <v>14</v>
      </c>
      <c r="Z1988" t="s">
        <v>17980</v>
      </c>
      <c r="AA1988" t="s">
        <v>19728</v>
      </c>
      <c r="AB1988">
        <v>22</v>
      </c>
      <c r="AC1988">
        <f t="shared" si="171"/>
        <v>579249669</v>
      </c>
      <c r="AD1988">
        <v>555899398</v>
      </c>
      <c r="AE1988" t="s">
        <v>61</v>
      </c>
      <c r="AF1988" t="s">
        <v>69</v>
      </c>
      <c r="AG1988">
        <v>2122</v>
      </c>
      <c r="AH1988" t="s">
        <v>87</v>
      </c>
      <c r="AI1988" t="s">
        <v>20834</v>
      </c>
      <c r="AJ1988" t="s">
        <v>9589</v>
      </c>
      <c r="AK1988" t="s">
        <v>125</v>
      </c>
      <c r="AL1988">
        <v>14613</v>
      </c>
      <c r="AN1988">
        <v>77</v>
      </c>
      <c r="AO1988" t="s">
        <v>20409</v>
      </c>
      <c r="AP1988" t="s">
        <v>3617</v>
      </c>
      <c r="AQ1988" t="s">
        <v>140</v>
      </c>
      <c r="AR1988">
        <v>35803</v>
      </c>
      <c r="AT1988">
        <v>77</v>
      </c>
    </row>
    <row r="1989" spans="2:46" x14ac:dyDescent="0.25">
      <c r="B1989" t="s">
        <v>55</v>
      </c>
      <c r="D1989" t="s">
        <v>2499</v>
      </c>
      <c r="E1989" t="s">
        <v>4713</v>
      </c>
      <c r="F1989" t="s">
        <v>89</v>
      </c>
      <c r="G1989">
        <v>44123</v>
      </c>
      <c r="I1989">
        <v>1</v>
      </c>
      <c r="J1989" t="s">
        <v>321</v>
      </c>
      <c r="P1989">
        <v>3</v>
      </c>
      <c r="Q1989">
        <v>15176108</v>
      </c>
      <c r="R1989">
        <v>883974</v>
      </c>
      <c r="S1989">
        <v>2012</v>
      </c>
      <c r="T1989" t="s">
        <v>10000</v>
      </c>
      <c r="U1989">
        <v>1500</v>
      </c>
      <c r="V1989" t="s">
        <v>12104</v>
      </c>
      <c r="W1989" t="s">
        <v>15110</v>
      </c>
      <c r="X1989">
        <v>579249550</v>
      </c>
      <c r="Y1989">
        <v>14</v>
      </c>
      <c r="Z1989" t="s">
        <v>17981</v>
      </c>
      <c r="AE1989" t="s">
        <v>61</v>
      </c>
      <c r="AF1989" t="s">
        <v>69</v>
      </c>
      <c r="AG1989">
        <v>1084</v>
      </c>
      <c r="AH1989" t="s">
        <v>230</v>
      </c>
    </row>
    <row r="1990" spans="2:46" x14ac:dyDescent="0.25">
      <c r="B1990" t="s">
        <v>55</v>
      </c>
      <c r="D1990" t="s">
        <v>2500</v>
      </c>
      <c r="E1990" t="s">
        <v>4701</v>
      </c>
      <c r="F1990" t="s">
        <v>5210</v>
      </c>
      <c r="G1990">
        <v>2905</v>
      </c>
      <c r="I1990">
        <v>1</v>
      </c>
      <c r="J1990" t="s">
        <v>337</v>
      </c>
      <c r="P1990">
        <v>3</v>
      </c>
      <c r="Q1990">
        <v>15178370</v>
      </c>
      <c r="R1990">
        <v>5584353</v>
      </c>
      <c r="S1990">
        <v>2012</v>
      </c>
      <c r="T1990" t="s">
        <v>10000</v>
      </c>
      <c r="U1990">
        <v>1500</v>
      </c>
      <c r="V1990" t="s">
        <v>12105</v>
      </c>
      <c r="W1990" t="s">
        <v>15111</v>
      </c>
      <c r="X1990">
        <v>579249551</v>
      </c>
      <c r="Y1990">
        <v>14</v>
      </c>
      <c r="Z1990" t="s">
        <v>17982</v>
      </c>
      <c r="AE1990" t="s">
        <v>61</v>
      </c>
      <c r="AF1990" t="s">
        <v>69</v>
      </c>
      <c r="AG1990">
        <v>2385</v>
      </c>
      <c r="AH1990" t="s">
        <v>230</v>
      </c>
      <c r="AO1990" t="s">
        <v>20442</v>
      </c>
      <c r="AP1990" t="s">
        <v>20443</v>
      </c>
      <c r="AQ1990" t="s">
        <v>263</v>
      </c>
      <c r="AR1990">
        <v>64155</v>
      </c>
      <c r="AT1990">
        <v>77</v>
      </c>
    </row>
    <row r="1991" spans="2:46" x14ac:dyDescent="0.25">
      <c r="B1991" t="s">
        <v>55</v>
      </c>
      <c r="D1991" t="s">
        <v>2501</v>
      </c>
      <c r="E1991" t="s">
        <v>4714</v>
      </c>
      <c r="F1991" t="s">
        <v>165</v>
      </c>
      <c r="G1991">
        <v>33166</v>
      </c>
      <c r="I1991">
        <v>1</v>
      </c>
      <c r="J1991" t="s">
        <v>5232</v>
      </c>
      <c r="K1991" t="s">
        <v>8620</v>
      </c>
      <c r="L1991" t="s">
        <v>3697</v>
      </c>
      <c r="M1991" t="s">
        <v>165</v>
      </c>
      <c r="N1991">
        <v>32810</v>
      </c>
      <c r="O1991" t="s">
        <v>7462</v>
      </c>
      <c r="P1991">
        <v>3</v>
      </c>
      <c r="Q1991">
        <v>15194172</v>
      </c>
      <c r="R1991">
        <v>3259700</v>
      </c>
      <c r="S1991">
        <v>2012</v>
      </c>
      <c r="T1991" t="s">
        <v>10000</v>
      </c>
      <c r="U1991">
        <v>1500</v>
      </c>
      <c r="V1991" t="s">
        <v>12106</v>
      </c>
      <c r="W1991" t="s">
        <v>15112</v>
      </c>
      <c r="X1991">
        <v>579249552</v>
      </c>
      <c r="Y1991">
        <v>14</v>
      </c>
      <c r="Z1991" t="s">
        <v>17983</v>
      </c>
      <c r="AA1991" t="s">
        <v>19729</v>
      </c>
      <c r="AB1991">
        <v>22</v>
      </c>
      <c r="AC1991">
        <f>X1991+120</f>
        <v>579249672</v>
      </c>
      <c r="AD1991">
        <v>555899401</v>
      </c>
      <c r="AE1991" t="s">
        <v>61</v>
      </c>
      <c r="AF1991" t="s">
        <v>69</v>
      </c>
      <c r="AG1991">
        <v>2385</v>
      </c>
      <c r="AH1991" t="s">
        <v>299</v>
      </c>
      <c r="AI1991" t="s">
        <v>20283</v>
      </c>
      <c r="AJ1991" t="s">
        <v>3697</v>
      </c>
      <c r="AK1991" t="s">
        <v>165</v>
      </c>
      <c r="AL1991">
        <v>32829</v>
      </c>
      <c r="AN1991">
        <v>77</v>
      </c>
    </row>
    <row r="1992" spans="2:46" x14ac:dyDescent="0.25">
      <c r="B1992" t="s">
        <v>55</v>
      </c>
      <c r="D1992" t="s">
        <v>2502</v>
      </c>
      <c r="E1992" t="s">
        <v>4715</v>
      </c>
      <c r="F1992" t="s">
        <v>150</v>
      </c>
      <c r="G1992">
        <v>15009</v>
      </c>
      <c r="I1992">
        <v>1</v>
      </c>
      <c r="J1992" t="s">
        <v>77</v>
      </c>
      <c r="P1992">
        <v>3</v>
      </c>
      <c r="Q1992">
        <v>15154341</v>
      </c>
      <c r="R1992">
        <v>7923483</v>
      </c>
      <c r="S1992">
        <v>2012</v>
      </c>
      <c r="T1992" t="s">
        <v>10000</v>
      </c>
      <c r="U1992">
        <v>1500</v>
      </c>
      <c r="V1992" t="s">
        <v>12107</v>
      </c>
      <c r="W1992" t="s">
        <v>15113</v>
      </c>
      <c r="X1992">
        <v>579249553</v>
      </c>
      <c r="Y1992">
        <v>14</v>
      </c>
      <c r="Z1992" t="s">
        <v>17984</v>
      </c>
      <c r="AE1992" t="s">
        <v>61</v>
      </c>
      <c r="AF1992" t="s">
        <v>69</v>
      </c>
      <c r="AG1992">
        <v>1084</v>
      </c>
      <c r="AH1992" t="s">
        <v>230</v>
      </c>
      <c r="AO1992" t="s">
        <v>20703</v>
      </c>
      <c r="AP1992" t="s">
        <v>3815</v>
      </c>
      <c r="AQ1992" t="s">
        <v>89</v>
      </c>
      <c r="AR1992">
        <v>44113</v>
      </c>
      <c r="AT1992">
        <v>77</v>
      </c>
    </row>
    <row r="1993" spans="2:46" x14ac:dyDescent="0.25">
      <c r="B1993" t="s">
        <v>55</v>
      </c>
      <c r="D1993" t="s">
        <v>2503</v>
      </c>
      <c r="E1993" t="s">
        <v>4716</v>
      </c>
      <c r="F1993" t="s">
        <v>59</v>
      </c>
      <c r="G1993">
        <v>31204</v>
      </c>
      <c r="I1993">
        <v>1</v>
      </c>
      <c r="J1993" t="s">
        <v>57</v>
      </c>
      <c r="K1993" t="s">
        <v>8621</v>
      </c>
      <c r="L1993" t="s">
        <v>9428</v>
      </c>
      <c r="M1993" t="s">
        <v>125</v>
      </c>
      <c r="N1993">
        <v>11421</v>
      </c>
      <c r="O1993" t="s">
        <v>7463</v>
      </c>
      <c r="P1993">
        <v>3</v>
      </c>
      <c r="Q1993">
        <v>15179172</v>
      </c>
      <c r="R1993">
        <v>1287637</v>
      </c>
      <c r="S1993">
        <v>2012</v>
      </c>
      <c r="T1993" t="s">
        <v>10000</v>
      </c>
      <c r="U1993">
        <v>1500</v>
      </c>
      <c r="V1993" t="s">
        <v>12108</v>
      </c>
      <c r="W1993" t="s">
        <v>15114</v>
      </c>
      <c r="X1993">
        <v>579249554</v>
      </c>
      <c r="Y1993">
        <v>14</v>
      </c>
      <c r="Z1993" t="s">
        <v>17985</v>
      </c>
      <c r="AA1993" t="s">
        <v>19730</v>
      </c>
      <c r="AB1993">
        <v>22</v>
      </c>
      <c r="AC1993">
        <f>X1993+120</f>
        <v>579249674</v>
      </c>
      <c r="AD1993">
        <v>555899403</v>
      </c>
      <c r="AE1993" t="s">
        <v>61</v>
      </c>
      <c r="AF1993" t="s">
        <v>69</v>
      </c>
      <c r="AG1993">
        <v>2122</v>
      </c>
      <c r="AH1993" t="s">
        <v>230</v>
      </c>
      <c r="AI1993" t="s">
        <v>20835</v>
      </c>
      <c r="AJ1993" t="s">
        <v>9433</v>
      </c>
      <c r="AK1993" t="s">
        <v>125</v>
      </c>
      <c r="AL1993">
        <v>11417</v>
      </c>
      <c r="AN1993">
        <v>77</v>
      </c>
    </row>
    <row r="1994" spans="2:46" x14ac:dyDescent="0.25">
      <c r="B1994" t="s">
        <v>55</v>
      </c>
      <c r="D1994" t="s">
        <v>2504</v>
      </c>
      <c r="E1994" t="s">
        <v>3565</v>
      </c>
      <c r="F1994" t="s">
        <v>125</v>
      </c>
      <c r="G1994">
        <v>10550</v>
      </c>
      <c r="I1994">
        <v>1</v>
      </c>
      <c r="J1994" t="s">
        <v>57</v>
      </c>
      <c r="P1994">
        <v>3</v>
      </c>
      <c r="Q1994">
        <v>15193725</v>
      </c>
      <c r="R1994">
        <v>4933592</v>
      </c>
      <c r="S1994">
        <v>2012</v>
      </c>
      <c r="T1994" t="s">
        <v>10000</v>
      </c>
      <c r="U1994">
        <v>1500</v>
      </c>
      <c r="V1994" t="s">
        <v>12109</v>
      </c>
      <c r="W1994" t="s">
        <v>15115</v>
      </c>
      <c r="X1994">
        <v>579249555</v>
      </c>
      <c r="Y1994">
        <v>14</v>
      </c>
      <c r="Z1994" t="s">
        <v>17986</v>
      </c>
      <c r="AE1994" t="s">
        <v>61</v>
      </c>
      <c r="AF1994" t="s">
        <v>69</v>
      </c>
      <c r="AG1994">
        <v>1084</v>
      </c>
      <c r="AH1994" t="s">
        <v>111</v>
      </c>
      <c r="AO1994" t="s">
        <v>20450</v>
      </c>
      <c r="AP1994" t="s">
        <v>20451</v>
      </c>
      <c r="AQ1994" t="s">
        <v>256</v>
      </c>
      <c r="AR1994">
        <v>38637</v>
      </c>
      <c r="AT1994">
        <v>77</v>
      </c>
    </row>
    <row r="1995" spans="2:46" x14ac:dyDescent="0.25">
      <c r="B1995" t="s">
        <v>55</v>
      </c>
      <c r="D1995" t="s">
        <v>2505</v>
      </c>
      <c r="E1995" t="s">
        <v>4717</v>
      </c>
      <c r="F1995" t="s">
        <v>56</v>
      </c>
      <c r="G1995">
        <v>95133</v>
      </c>
      <c r="I1995">
        <v>1</v>
      </c>
      <c r="J1995" t="s">
        <v>77</v>
      </c>
      <c r="P1995">
        <v>3</v>
      </c>
      <c r="Q1995">
        <v>15237675</v>
      </c>
      <c r="R1995">
        <v>216706990230</v>
      </c>
      <c r="S1995">
        <v>2012</v>
      </c>
      <c r="T1995" t="s">
        <v>10000</v>
      </c>
      <c r="U1995">
        <v>1500</v>
      </c>
      <c r="V1995" t="s">
        <v>12110</v>
      </c>
      <c r="W1995" t="s">
        <v>15116</v>
      </c>
      <c r="X1995">
        <v>579249556</v>
      </c>
      <c r="Y1995">
        <v>14</v>
      </c>
      <c r="Z1995" t="s">
        <v>17987</v>
      </c>
      <c r="AE1995" t="s">
        <v>20232</v>
      </c>
      <c r="AF1995" t="s">
        <v>69</v>
      </c>
      <c r="AG1995">
        <v>2385</v>
      </c>
      <c r="AH1995" t="s">
        <v>128</v>
      </c>
      <c r="AO1995" t="s">
        <v>20639</v>
      </c>
      <c r="AP1995" t="s">
        <v>4450</v>
      </c>
      <c r="AQ1995" t="s">
        <v>214</v>
      </c>
      <c r="AR1995">
        <v>60438</v>
      </c>
      <c r="AT1995">
        <v>77</v>
      </c>
    </row>
    <row r="1996" spans="2:46" x14ac:dyDescent="0.25">
      <c r="B1996" t="s">
        <v>55</v>
      </c>
      <c r="D1996" t="s">
        <v>2506</v>
      </c>
      <c r="E1996" t="s">
        <v>4718</v>
      </c>
      <c r="F1996" t="s">
        <v>449</v>
      </c>
      <c r="G1996">
        <v>88203</v>
      </c>
      <c r="I1996">
        <v>1</v>
      </c>
      <c r="J1996" t="s">
        <v>77</v>
      </c>
      <c r="K1996" t="s">
        <v>8622</v>
      </c>
      <c r="L1996" t="s">
        <v>3682</v>
      </c>
      <c r="M1996" t="s">
        <v>94</v>
      </c>
      <c r="N1996">
        <v>77449</v>
      </c>
      <c r="O1996" t="s">
        <v>7464</v>
      </c>
      <c r="P1996">
        <v>3</v>
      </c>
      <c r="Q1996">
        <v>15131144</v>
      </c>
      <c r="R1996">
        <v>9655686</v>
      </c>
      <c r="S1996">
        <v>2014</v>
      </c>
      <c r="T1996" t="s">
        <v>10000</v>
      </c>
      <c r="U1996">
        <v>1500</v>
      </c>
      <c r="V1996" t="s">
        <v>12111</v>
      </c>
      <c r="W1996" t="s">
        <v>15117</v>
      </c>
      <c r="X1996">
        <v>579249557</v>
      </c>
      <c r="Y1996">
        <v>14</v>
      </c>
      <c r="Z1996" t="s">
        <v>17988</v>
      </c>
      <c r="AA1996" t="s">
        <v>19731</v>
      </c>
      <c r="AB1996">
        <v>22</v>
      </c>
      <c r="AC1996">
        <f>X1996+120</f>
        <v>579249677</v>
      </c>
      <c r="AD1996">
        <v>555899406</v>
      </c>
      <c r="AE1996" t="s">
        <v>61</v>
      </c>
      <c r="AF1996" t="s">
        <v>69</v>
      </c>
      <c r="AG1996">
        <v>2385</v>
      </c>
      <c r="AH1996" t="s">
        <v>417</v>
      </c>
      <c r="AI1996" t="s">
        <v>20653</v>
      </c>
      <c r="AJ1996" t="s">
        <v>9264</v>
      </c>
      <c r="AK1996" t="s">
        <v>94</v>
      </c>
      <c r="AL1996">
        <v>77385</v>
      </c>
      <c r="AN1996">
        <v>77</v>
      </c>
    </row>
    <row r="1997" spans="2:46" x14ac:dyDescent="0.25">
      <c r="B1997" t="s">
        <v>55</v>
      </c>
      <c r="D1997" t="s">
        <v>2507</v>
      </c>
      <c r="E1997" t="s">
        <v>4529</v>
      </c>
      <c r="F1997" t="s">
        <v>84</v>
      </c>
      <c r="G1997">
        <v>28551</v>
      </c>
      <c r="I1997">
        <v>1</v>
      </c>
      <c r="J1997" t="s">
        <v>64</v>
      </c>
      <c r="P1997">
        <v>3</v>
      </c>
      <c r="Q1997">
        <v>15147394</v>
      </c>
      <c r="R1997">
        <v>2037693</v>
      </c>
      <c r="S1997">
        <v>2013</v>
      </c>
      <c r="T1997" t="s">
        <v>10000</v>
      </c>
      <c r="U1997">
        <v>1500</v>
      </c>
      <c r="V1997" t="s">
        <v>12112</v>
      </c>
      <c r="W1997" t="s">
        <v>15118</v>
      </c>
      <c r="X1997">
        <v>579249558</v>
      </c>
      <c r="Y1997">
        <v>14</v>
      </c>
      <c r="Z1997" t="s">
        <v>17989</v>
      </c>
      <c r="AE1997" t="s">
        <v>61</v>
      </c>
      <c r="AF1997" t="s">
        <v>69</v>
      </c>
      <c r="AG1997">
        <v>1084</v>
      </c>
      <c r="AH1997" t="s">
        <v>299</v>
      </c>
      <c r="AO1997" t="s">
        <v>20367</v>
      </c>
      <c r="AP1997" t="s">
        <v>20368</v>
      </c>
      <c r="AQ1997" t="s">
        <v>63</v>
      </c>
      <c r="AR1997">
        <v>37412</v>
      </c>
      <c r="AT1997">
        <v>77</v>
      </c>
    </row>
    <row r="1998" spans="2:46" x14ac:dyDescent="0.25">
      <c r="B1998" t="s">
        <v>55</v>
      </c>
      <c r="D1998" t="s">
        <v>2508</v>
      </c>
      <c r="E1998" t="s">
        <v>3550</v>
      </c>
      <c r="F1998" t="s">
        <v>125</v>
      </c>
      <c r="G1998">
        <v>11236</v>
      </c>
      <c r="I1998">
        <v>1</v>
      </c>
      <c r="J1998" t="s">
        <v>64</v>
      </c>
      <c r="P1998">
        <v>3</v>
      </c>
      <c r="Q1998">
        <v>15132250</v>
      </c>
      <c r="R1998">
        <v>2464484</v>
      </c>
      <c r="S1998">
        <v>2015</v>
      </c>
      <c r="T1998" t="s">
        <v>10000</v>
      </c>
      <c r="U1998">
        <v>1500</v>
      </c>
      <c r="V1998" t="s">
        <v>12113</v>
      </c>
      <c r="W1998" t="s">
        <v>15119</v>
      </c>
      <c r="X1998">
        <v>579249559</v>
      </c>
      <c r="Y1998">
        <v>14</v>
      </c>
      <c r="Z1998" t="s">
        <v>17990</v>
      </c>
      <c r="AE1998" t="s">
        <v>61</v>
      </c>
      <c r="AF1998" t="s">
        <v>69</v>
      </c>
      <c r="AG1998">
        <v>4482</v>
      </c>
      <c r="AH1998" t="s">
        <v>347</v>
      </c>
      <c r="AO1998" t="s">
        <v>20276</v>
      </c>
      <c r="AP1998" t="s">
        <v>20277</v>
      </c>
      <c r="AQ1998" t="s">
        <v>165</v>
      </c>
      <c r="AR1998">
        <v>33912</v>
      </c>
      <c r="AT1998">
        <v>77</v>
      </c>
    </row>
    <row r="1999" spans="2:46" x14ac:dyDescent="0.25">
      <c r="B1999" t="s">
        <v>55</v>
      </c>
      <c r="D1999" t="s">
        <v>2509</v>
      </c>
      <c r="E1999" t="s">
        <v>4719</v>
      </c>
      <c r="F1999" t="s">
        <v>76</v>
      </c>
      <c r="G1999">
        <v>72205</v>
      </c>
      <c r="I1999">
        <v>1</v>
      </c>
      <c r="J1999" t="s">
        <v>5217</v>
      </c>
      <c r="K1999" t="s">
        <v>8623</v>
      </c>
      <c r="L1999" t="s">
        <v>9429</v>
      </c>
      <c r="M1999" t="s">
        <v>56</v>
      </c>
      <c r="N1999">
        <v>92026</v>
      </c>
      <c r="O1999" t="s">
        <v>7465</v>
      </c>
      <c r="P1999">
        <v>3</v>
      </c>
      <c r="Q1999">
        <v>15132005</v>
      </c>
      <c r="R1999">
        <v>5858531</v>
      </c>
      <c r="S1999">
        <v>2014</v>
      </c>
      <c r="T1999" t="s">
        <v>10000</v>
      </c>
      <c r="U1999">
        <v>1500</v>
      </c>
      <c r="V1999" t="s">
        <v>12114</v>
      </c>
      <c r="W1999" t="s">
        <v>15120</v>
      </c>
      <c r="X1999">
        <v>579249560</v>
      </c>
      <c r="Y1999">
        <v>14</v>
      </c>
      <c r="Z1999" t="s">
        <v>17991</v>
      </c>
      <c r="AA1999" t="s">
        <v>19732</v>
      </c>
      <c r="AB1999">
        <v>22</v>
      </c>
      <c r="AC1999">
        <f>X1999+120</f>
        <v>579249680</v>
      </c>
      <c r="AD1999">
        <v>555899409</v>
      </c>
      <c r="AE1999" t="s">
        <v>61</v>
      </c>
      <c r="AF1999" t="s">
        <v>69</v>
      </c>
      <c r="AG1999">
        <v>2385</v>
      </c>
      <c r="AH1999" t="s">
        <v>111</v>
      </c>
      <c r="AI1999" t="s">
        <v>20836</v>
      </c>
      <c r="AJ1999" t="s">
        <v>20837</v>
      </c>
      <c r="AK1999" t="s">
        <v>56</v>
      </c>
      <c r="AL1999">
        <v>91950</v>
      </c>
      <c r="AN1999">
        <v>77</v>
      </c>
      <c r="AO1999" t="s">
        <v>20350</v>
      </c>
      <c r="AP1999" t="s">
        <v>20351</v>
      </c>
      <c r="AQ1999" t="s">
        <v>300</v>
      </c>
      <c r="AR1999">
        <v>48180</v>
      </c>
      <c r="AT1999">
        <v>77</v>
      </c>
    </row>
    <row r="2000" spans="2:46" x14ac:dyDescent="0.25">
      <c r="B2000" t="s">
        <v>55</v>
      </c>
      <c r="D2000" t="s">
        <v>2510</v>
      </c>
      <c r="E2000" t="s">
        <v>4720</v>
      </c>
      <c r="F2000" t="s">
        <v>125</v>
      </c>
      <c r="G2000">
        <v>11740</v>
      </c>
      <c r="I2000">
        <v>77</v>
      </c>
      <c r="J2000" t="s">
        <v>278</v>
      </c>
      <c r="P2000">
        <v>3</v>
      </c>
      <c r="Q2000">
        <v>15132378</v>
      </c>
      <c r="R2000">
        <v>4779697</v>
      </c>
      <c r="S2000">
        <v>2014</v>
      </c>
      <c r="T2000" t="s">
        <v>10000</v>
      </c>
      <c r="U2000">
        <v>1500</v>
      </c>
      <c r="V2000" t="s">
        <v>12115</v>
      </c>
      <c r="W2000" t="s">
        <v>15121</v>
      </c>
      <c r="X2000">
        <v>579249561</v>
      </c>
      <c r="Y2000">
        <v>14</v>
      </c>
      <c r="Z2000" t="s">
        <v>17992</v>
      </c>
      <c r="AE2000" t="s">
        <v>61</v>
      </c>
      <c r="AF2000" t="s">
        <v>69</v>
      </c>
      <c r="AG2000">
        <v>2385</v>
      </c>
      <c r="AH2000" t="s">
        <v>299</v>
      </c>
    </row>
    <row r="2001" spans="2:46" x14ac:dyDescent="0.25">
      <c r="B2001" t="s">
        <v>55</v>
      </c>
      <c r="D2001" t="s">
        <v>2511</v>
      </c>
      <c r="E2001" t="s">
        <v>4721</v>
      </c>
      <c r="F2001" t="s">
        <v>82</v>
      </c>
      <c r="G2001">
        <v>86409</v>
      </c>
      <c r="I2001">
        <v>77</v>
      </c>
      <c r="J2001" t="s">
        <v>5212</v>
      </c>
      <c r="K2001" t="s">
        <v>8624</v>
      </c>
      <c r="L2001" t="s">
        <v>3716</v>
      </c>
      <c r="M2001" t="s">
        <v>56</v>
      </c>
      <c r="N2001">
        <v>94601</v>
      </c>
      <c r="O2001" t="s">
        <v>7466</v>
      </c>
      <c r="P2001">
        <v>3</v>
      </c>
      <c r="Q2001">
        <v>15165374</v>
      </c>
      <c r="R2001">
        <v>216735764797</v>
      </c>
      <c r="S2001">
        <v>2014</v>
      </c>
      <c r="T2001" t="s">
        <v>10000</v>
      </c>
      <c r="U2001">
        <v>1500</v>
      </c>
      <c r="V2001" t="s">
        <v>12116</v>
      </c>
      <c r="W2001" t="s">
        <v>15122</v>
      </c>
      <c r="X2001">
        <v>579249562</v>
      </c>
      <c r="Y2001">
        <v>14</v>
      </c>
      <c r="Z2001" t="s">
        <v>17993</v>
      </c>
      <c r="AA2001" t="s">
        <v>19337</v>
      </c>
      <c r="AB2001">
        <v>22</v>
      </c>
      <c r="AC2001">
        <f t="shared" ref="AC2001:AC2003" si="172">X2001+120</f>
        <v>579249682</v>
      </c>
      <c r="AD2001">
        <v>555899411</v>
      </c>
      <c r="AE2001" t="s">
        <v>154</v>
      </c>
      <c r="AF2001" t="s">
        <v>69</v>
      </c>
      <c r="AG2001">
        <v>2385</v>
      </c>
      <c r="AH2001" t="s">
        <v>128</v>
      </c>
      <c r="AI2001" t="s">
        <v>20542</v>
      </c>
      <c r="AJ2001" t="s">
        <v>9164</v>
      </c>
      <c r="AK2001" t="s">
        <v>56</v>
      </c>
      <c r="AL2001">
        <v>94603</v>
      </c>
      <c r="AN2001">
        <v>77</v>
      </c>
    </row>
    <row r="2002" spans="2:46" x14ac:dyDescent="0.25">
      <c r="B2002" t="s">
        <v>55</v>
      </c>
      <c r="D2002" t="s">
        <v>2512</v>
      </c>
      <c r="E2002" t="s">
        <v>4722</v>
      </c>
      <c r="F2002" t="s">
        <v>214</v>
      </c>
      <c r="G2002">
        <v>60083</v>
      </c>
      <c r="I2002">
        <v>1</v>
      </c>
      <c r="J2002" t="s">
        <v>321</v>
      </c>
      <c r="K2002" t="s">
        <v>8625</v>
      </c>
      <c r="L2002" t="s">
        <v>9430</v>
      </c>
      <c r="M2002" t="s">
        <v>94</v>
      </c>
      <c r="N2002">
        <v>76673</v>
      </c>
      <c r="O2002" t="s">
        <v>7467</v>
      </c>
      <c r="P2002">
        <v>3</v>
      </c>
      <c r="Q2002">
        <v>15168182</v>
      </c>
      <c r="R2002">
        <v>703253</v>
      </c>
      <c r="S2002">
        <v>2014</v>
      </c>
      <c r="T2002" t="s">
        <v>10000</v>
      </c>
      <c r="U2002">
        <v>1500</v>
      </c>
      <c r="V2002" t="s">
        <v>12117</v>
      </c>
      <c r="W2002" t="s">
        <v>15123</v>
      </c>
      <c r="X2002">
        <v>579249563</v>
      </c>
      <c r="Y2002">
        <v>14</v>
      </c>
      <c r="Z2002" t="s">
        <v>17994</v>
      </c>
      <c r="AA2002" t="s">
        <v>19733</v>
      </c>
      <c r="AB2002">
        <v>22</v>
      </c>
      <c r="AC2002">
        <f t="shared" si="172"/>
        <v>579249683</v>
      </c>
      <c r="AD2002">
        <v>555899412</v>
      </c>
      <c r="AE2002" t="s">
        <v>61</v>
      </c>
      <c r="AF2002" t="s">
        <v>69</v>
      </c>
      <c r="AG2002">
        <v>2385</v>
      </c>
      <c r="AH2002" t="s">
        <v>230</v>
      </c>
      <c r="AI2002" t="s">
        <v>20272</v>
      </c>
      <c r="AJ2002" t="s">
        <v>20273</v>
      </c>
      <c r="AK2002" t="s">
        <v>94</v>
      </c>
      <c r="AL2002">
        <v>76502</v>
      </c>
      <c r="AN2002">
        <v>77</v>
      </c>
      <c r="AO2002" t="s">
        <v>21071</v>
      </c>
      <c r="AP2002" t="s">
        <v>81</v>
      </c>
      <c r="AQ2002" t="s">
        <v>76</v>
      </c>
      <c r="AR2002">
        <v>72118</v>
      </c>
      <c r="AT2002">
        <v>77</v>
      </c>
    </row>
    <row r="2003" spans="2:46" x14ac:dyDescent="0.25">
      <c r="B2003" t="s">
        <v>55</v>
      </c>
      <c r="D2003" t="s">
        <v>2513</v>
      </c>
      <c r="E2003" t="s">
        <v>4723</v>
      </c>
      <c r="F2003" t="s">
        <v>125</v>
      </c>
      <c r="G2003">
        <v>11758</v>
      </c>
      <c r="I2003">
        <v>1</v>
      </c>
      <c r="J2003" t="s">
        <v>5217</v>
      </c>
      <c r="K2003" t="s">
        <v>8626</v>
      </c>
      <c r="L2003" t="s">
        <v>9431</v>
      </c>
      <c r="M2003" t="s">
        <v>56</v>
      </c>
      <c r="N2003">
        <v>95076</v>
      </c>
      <c r="O2003" t="s">
        <v>7468</v>
      </c>
      <c r="P2003">
        <v>3</v>
      </c>
      <c r="Q2003" t="s">
        <v>9912</v>
      </c>
      <c r="R2003">
        <v>100130249730001</v>
      </c>
      <c r="S2003">
        <v>2014</v>
      </c>
      <c r="T2003" t="s">
        <v>10000</v>
      </c>
      <c r="U2003">
        <v>1500</v>
      </c>
      <c r="V2003" t="s">
        <v>12118</v>
      </c>
      <c r="W2003" t="s">
        <v>15124</v>
      </c>
      <c r="X2003">
        <v>579249564</v>
      </c>
      <c r="Y2003">
        <v>14</v>
      </c>
      <c r="Z2003" t="s">
        <v>17995</v>
      </c>
      <c r="AA2003" t="s">
        <v>19734</v>
      </c>
      <c r="AB2003">
        <v>22</v>
      </c>
      <c r="AC2003">
        <f t="shared" si="172"/>
        <v>579249684</v>
      </c>
      <c r="AD2003">
        <v>555899413</v>
      </c>
      <c r="AE2003" t="s">
        <v>330</v>
      </c>
      <c r="AF2003" t="s">
        <v>69</v>
      </c>
      <c r="AG2003">
        <v>2385</v>
      </c>
      <c r="AH2003" t="s">
        <v>331</v>
      </c>
      <c r="AI2003" t="s">
        <v>20838</v>
      </c>
      <c r="AJ2003" t="s">
        <v>4733</v>
      </c>
      <c r="AK2003" t="s">
        <v>56</v>
      </c>
      <c r="AL2003">
        <v>95158</v>
      </c>
      <c r="AN2003">
        <v>77</v>
      </c>
    </row>
    <row r="2004" spans="2:46" x14ac:dyDescent="0.25">
      <c r="B2004" t="s">
        <v>55</v>
      </c>
      <c r="D2004" t="s">
        <v>2514</v>
      </c>
      <c r="E2004" t="s">
        <v>4131</v>
      </c>
      <c r="F2004" t="s">
        <v>294</v>
      </c>
      <c r="G2004">
        <v>70433</v>
      </c>
      <c r="I2004">
        <v>1</v>
      </c>
      <c r="J2004" t="s">
        <v>321</v>
      </c>
      <c r="P2004">
        <v>3</v>
      </c>
      <c r="Q2004">
        <v>15219021</v>
      </c>
      <c r="R2004">
        <v>6880709</v>
      </c>
      <c r="S2004">
        <v>2014</v>
      </c>
      <c r="T2004" t="s">
        <v>10000</v>
      </c>
      <c r="U2004">
        <v>1500</v>
      </c>
      <c r="V2004" t="s">
        <v>12119</v>
      </c>
      <c r="W2004" t="s">
        <v>15125</v>
      </c>
      <c r="X2004">
        <v>579249565</v>
      </c>
      <c r="Y2004">
        <v>14</v>
      </c>
      <c r="Z2004" t="s">
        <v>17996</v>
      </c>
      <c r="AE2004" t="s">
        <v>61</v>
      </c>
      <c r="AF2004" t="s">
        <v>69</v>
      </c>
      <c r="AG2004">
        <v>2122</v>
      </c>
      <c r="AH2004" t="s">
        <v>230</v>
      </c>
    </row>
    <row r="2005" spans="2:46" x14ac:dyDescent="0.25">
      <c r="B2005" t="s">
        <v>55</v>
      </c>
      <c r="D2005" t="s">
        <v>2515</v>
      </c>
      <c r="E2005" t="s">
        <v>4724</v>
      </c>
      <c r="F2005" t="s">
        <v>294</v>
      </c>
      <c r="G2005">
        <v>70049</v>
      </c>
      <c r="I2005">
        <v>1</v>
      </c>
      <c r="J2005" t="s">
        <v>73</v>
      </c>
      <c r="P2005">
        <v>3</v>
      </c>
      <c r="Q2005">
        <v>15172221</v>
      </c>
      <c r="R2005">
        <v>8548619</v>
      </c>
      <c r="S2005">
        <v>2015</v>
      </c>
      <c r="T2005" t="s">
        <v>10000</v>
      </c>
      <c r="U2005">
        <v>1500</v>
      </c>
      <c r="V2005" t="s">
        <v>12120</v>
      </c>
      <c r="W2005" t="s">
        <v>15126</v>
      </c>
      <c r="X2005">
        <v>579249566</v>
      </c>
      <c r="Y2005">
        <v>14</v>
      </c>
      <c r="Z2005" t="s">
        <v>17997</v>
      </c>
      <c r="AE2005" t="s">
        <v>61</v>
      </c>
      <c r="AF2005" t="s">
        <v>69</v>
      </c>
      <c r="AG2005">
        <v>1084</v>
      </c>
      <c r="AH2005" t="s">
        <v>417</v>
      </c>
    </row>
    <row r="2006" spans="2:46" x14ac:dyDescent="0.25">
      <c r="B2006" t="s">
        <v>55</v>
      </c>
      <c r="D2006" t="s">
        <v>2516</v>
      </c>
      <c r="E2006" t="s">
        <v>3622</v>
      </c>
      <c r="F2006" t="s">
        <v>59</v>
      </c>
      <c r="G2006">
        <v>30011</v>
      </c>
      <c r="I2006">
        <v>1</v>
      </c>
      <c r="J2006" t="s">
        <v>73</v>
      </c>
      <c r="P2006">
        <v>3</v>
      </c>
      <c r="Q2006" t="s">
        <v>9630</v>
      </c>
      <c r="R2006">
        <v>2757456005</v>
      </c>
      <c r="S2006">
        <v>2015</v>
      </c>
      <c r="T2006" t="s">
        <v>10000</v>
      </c>
      <c r="U2006">
        <v>1500</v>
      </c>
      <c r="V2006" t="s">
        <v>12121</v>
      </c>
      <c r="W2006" t="s">
        <v>15127</v>
      </c>
      <c r="X2006">
        <v>579249567</v>
      </c>
      <c r="Y2006">
        <v>14</v>
      </c>
      <c r="Z2006" t="s">
        <v>17998</v>
      </c>
      <c r="AE2006" t="s">
        <v>339</v>
      </c>
      <c r="AF2006" t="s">
        <v>69</v>
      </c>
      <c r="AG2006">
        <v>2385</v>
      </c>
      <c r="AH2006" t="s">
        <v>340</v>
      </c>
      <c r="AO2006" t="s">
        <v>20455</v>
      </c>
      <c r="AP2006" t="s">
        <v>3747</v>
      </c>
      <c r="AQ2006" t="s">
        <v>84</v>
      </c>
      <c r="AR2006">
        <v>28037</v>
      </c>
      <c r="AT2006">
        <v>77</v>
      </c>
    </row>
    <row r="2007" spans="2:46" x14ac:dyDescent="0.25">
      <c r="B2007" t="s">
        <v>55</v>
      </c>
      <c r="D2007" t="s">
        <v>2517</v>
      </c>
      <c r="E2007" t="s">
        <v>4725</v>
      </c>
      <c r="F2007" t="s">
        <v>449</v>
      </c>
      <c r="G2007">
        <v>87015</v>
      </c>
      <c r="I2007">
        <v>1</v>
      </c>
      <c r="J2007" t="s">
        <v>64</v>
      </c>
      <c r="K2007" t="s">
        <v>8627</v>
      </c>
      <c r="L2007" t="s">
        <v>9432</v>
      </c>
      <c r="M2007" t="s">
        <v>125</v>
      </c>
      <c r="N2007">
        <v>11787</v>
      </c>
      <c r="O2007" t="s">
        <v>7469</v>
      </c>
      <c r="P2007">
        <v>3</v>
      </c>
      <c r="Q2007">
        <v>15221295</v>
      </c>
      <c r="R2007">
        <v>6866619</v>
      </c>
      <c r="S2007">
        <v>2013</v>
      </c>
      <c r="T2007" t="s">
        <v>10000</v>
      </c>
      <c r="U2007">
        <v>1500</v>
      </c>
      <c r="V2007" t="s">
        <v>12122</v>
      </c>
      <c r="W2007" t="s">
        <v>15128</v>
      </c>
      <c r="X2007">
        <v>579249568</v>
      </c>
      <c r="Y2007">
        <v>14</v>
      </c>
      <c r="Z2007" t="s">
        <v>17999</v>
      </c>
      <c r="AA2007" t="s">
        <v>19735</v>
      </c>
      <c r="AB2007">
        <v>22</v>
      </c>
      <c r="AC2007">
        <f t="shared" ref="AC2007:AC2008" si="173">X2007+120</f>
        <v>579249688</v>
      </c>
      <c r="AD2007">
        <v>555899417</v>
      </c>
      <c r="AE2007" t="s">
        <v>61</v>
      </c>
      <c r="AF2007" t="s">
        <v>69</v>
      </c>
      <c r="AG2007">
        <v>2385</v>
      </c>
      <c r="AH2007" t="s">
        <v>54</v>
      </c>
      <c r="AI2007" t="s">
        <v>20816</v>
      </c>
      <c r="AJ2007" t="s">
        <v>20817</v>
      </c>
      <c r="AK2007" t="s">
        <v>125</v>
      </c>
      <c r="AL2007">
        <v>11701</v>
      </c>
      <c r="AN2007">
        <v>77</v>
      </c>
    </row>
    <row r="2008" spans="2:46" x14ac:dyDescent="0.25">
      <c r="B2008" t="s">
        <v>55</v>
      </c>
      <c r="D2008" t="s">
        <v>2518</v>
      </c>
      <c r="E2008" t="s">
        <v>4726</v>
      </c>
      <c r="F2008" t="s">
        <v>89</v>
      </c>
      <c r="G2008">
        <v>45014</v>
      </c>
      <c r="I2008">
        <v>1</v>
      </c>
      <c r="J2008" t="s">
        <v>209</v>
      </c>
      <c r="K2008" t="s">
        <v>8628</v>
      </c>
      <c r="L2008" t="s">
        <v>9433</v>
      </c>
      <c r="M2008" t="s">
        <v>125</v>
      </c>
      <c r="N2008">
        <v>11416</v>
      </c>
      <c r="O2008" t="s">
        <v>7470</v>
      </c>
      <c r="P2008">
        <v>3</v>
      </c>
      <c r="Q2008">
        <v>15240678</v>
      </c>
      <c r="R2008">
        <v>2065728</v>
      </c>
      <c r="S2008">
        <v>2014</v>
      </c>
      <c r="T2008" t="s">
        <v>10000</v>
      </c>
      <c r="U2008">
        <v>1500</v>
      </c>
      <c r="V2008" t="s">
        <v>12123</v>
      </c>
      <c r="W2008" t="s">
        <v>15129</v>
      </c>
      <c r="X2008">
        <v>579249569</v>
      </c>
      <c r="Y2008">
        <v>14</v>
      </c>
      <c r="Z2008" t="s">
        <v>18000</v>
      </c>
      <c r="AA2008" t="s">
        <v>19736</v>
      </c>
      <c r="AB2008">
        <v>22</v>
      </c>
      <c r="AC2008">
        <f t="shared" si="173"/>
        <v>579249689</v>
      </c>
      <c r="AD2008">
        <v>555899418</v>
      </c>
      <c r="AE2008" t="s">
        <v>61</v>
      </c>
      <c r="AF2008" t="s">
        <v>69</v>
      </c>
      <c r="AG2008">
        <v>1084</v>
      </c>
      <c r="AH2008" t="s">
        <v>54</v>
      </c>
      <c r="AI2008" t="s">
        <v>20304</v>
      </c>
      <c r="AJ2008" t="s">
        <v>20305</v>
      </c>
      <c r="AK2008" t="s">
        <v>125</v>
      </c>
      <c r="AL2008">
        <v>11572</v>
      </c>
      <c r="AN2008">
        <v>77</v>
      </c>
    </row>
    <row r="2009" spans="2:46" x14ac:dyDescent="0.25">
      <c r="B2009" t="s">
        <v>55</v>
      </c>
      <c r="D2009" t="s">
        <v>2519</v>
      </c>
      <c r="E2009" t="s">
        <v>4727</v>
      </c>
      <c r="F2009" t="s">
        <v>304</v>
      </c>
      <c r="G2009">
        <v>2465</v>
      </c>
      <c r="I2009">
        <v>1</v>
      </c>
      <c r="J2009" t="s">
        <v>401</v>
      </c>
      <c r="P2009">
        <v>3</v>
      </c>
      <c r="Q2009">
        <v>15191892</v>
      </c>
      <c r="R2009">
        <v>2138013</v>
      </c>
      <c r="S2009">
        <v>2015</v>
      </c>
      <c r="T2009" t="s">
        <v>10000</v>
      </c>
      <c r="U2009">
        <v>1500</v>
      </c>
      <c r="V2009" t="s">
        <v>12124</v>
      </c>
      <c r="W2009" t="s">
        <v>15130</v>
      </c>
      <c r="X2009">
        <v>579249570</v>
      </c>
      <c r="Y2009">
        <v>14</v>
      </c>
      <c r="Z2009" t="s">
        <v>18001</v>
      </c>
      <c r="AE2009" t="s">
        <v>61</v>
      </c>
      <c r="AF2009" t="s">
        <v>69</v>
      </c>
      <c r="AG2009">
        <v>2122</v>
      </c>
      <c r="AH2009" t="s">
        <v>247</v>
      </c>
      <c r="AO2009" t="s">
        <v>20282</v>
      </c>
      <c r="AP2009" t="s">
        <v>345</v>
      </c>
      <c r="AQ2009" t="s">
        <v>76</v>
      </c>
      <c r="AR2009">
        <v>72118</v>
      </c>
      <c r="AT2009">
        <v>77</v>
      </c>
    </row>
    <row r="2010" spans="2:46" x14ac:dyDescent="0.25">
      <c r="B2010" t="s">
        <v>55</v>
      </c>
      <c r="D2010" t="s">
        <v>2520</v>
      </c>
      <c r="E2010" t="s">
        <v>3529</v>
      </c>
      <c r="F2010" t="s">
        <v>165</v>
      </c>
      <c r="G2010">
        <v>33125</v>
      </c>
      <c r="I2010">
        <v>77</v>
      </c>
      <c r="J2010" t="s">
        <v>278</v>
      </c>
      <c r="P2010">
        <v>3</v>
      </c>
      <c r="Q2010">
        <v>15192914</v>
      </c>
      <c r="R2010">
        <v>4529621</v>
      </c>
      <c r="S2010">
        <v>2014</v>
      </c>
      <c r="T2010" t="s">
        <v>10000</v>
      </c>
      <c r="U2010">
        <v>1500</v>
      </c>
      <c r="V2010" t="s">
        <v>12125</v>
      </c>
      <c r="W2010" t="s">
        <v>15131</v>
      </c>
      <c r="X2010">
        <v>579249571</v>
      </c>
      <c r="Y2010">
        <v>14</v>
      </c>
      <c r="Z2010" t="s">
        <v>18002</v>
      </c>
      <c r="AE2010" t="s">
        <v>61</v>
      </c>
      <c r="AF2010" t="s">
        <v>69</v>
      </c>
      <c r="AG2010">
        <v>1084</v>
      </c>
      <c r="AH2010" t="s">
        <v>417</v>
      </c>
    </row>
    <row r="2011" spans="2:46" x14ac:dyDescent="0.25">
      <c r="B2011" t="s">
        <v>55</v>
      </c>
      <c r="D2011" t="s">
        <v>2521</v>
      </c>
      <c r="E2011" t="s">
        <v>4728</v>
      </c>
      <c r="F2011" t="s">
        <v>5200</v>
      </c>
      <c r="G2011">
        <v>6704</v>
      </c>
      <c r="I2011">
        <v>1</v>
      </c>
      <c r="J2011" t="s">
        <v>209</v>
      </c>
      <c r="K2011" t="s">
        <v>8629</v>
      </c>
      <c r="L2011" t="s">
        <v>3646</v>
      </c>
      <c r="M2011" t="s">
        <v>89</v>
      </c>
      <c r="N2011">
        <v>44146</v>
      </c>
      <c r="O2011" t="s">
        <v>7471</v>
      </c>
      <c r="P2011">
        <v>3</v>
      </c>
      <c r="Q2011">
        <v>15194269</v>
      </c>
      <c r="R2011">
        <v>741492</v>
      </c>
      <c r="S2011">
        <v>2013</v>
      </c>
      <c r="T2011" t="s">
        <v>10000</v>
      </c>
      <c r="U2011">
        <v>1500</v>
      </c>
      <c r="V2011" t="s">
        <v>12126</v>
      </c>
      <c r="W2011" t="s">
        <v>15132</v>
      </c>
      <c r="X2011">
        <v>579249572</v>
      </c>
      <c r="Y2011">
        <v>14</v>
      </c>
      <c r="Z2011" t="s">
        <v>18003</v>
      </c>
      <c r="AA2011" t="s">
        <v>19737</v>
      </c>
      <c r="AB2011">
        <v>22</v>
      </c>
      <c r="AC2011">
        <f t="shared" ref="AC2011:AC2012" si="174">X2011+120</f>
        <v>579249692</v>
      </c>
      <c r="AD2011">
        <v>555899421</v>
      </c>
      <c r="AE2011" t="s">
        <v>61</v>
      </c>
      <c r="AF2011" t="s">
        <v>69</v>
      </c>
      <c r="AG2011">
        <v>2385</v>
      </c>
      <c r="AH2011" t="s">
        <v>299</v>
      </c>
      <c r="AI2011" t="s">
        <v>20495</v>
      </c>
      <c r="AJ2011" t="s">
        <v>20496</v>
      </c>
      <c r="AK2011" t="s">
        <v>89</v>
      </c>
      <c r="AL2011">
        <v>44017</v>
      </c>
      <c r="AN2011">
        <v>77</v>
      </c>
    </row>
    <row r="2012" spans="2:46" x14ac:dyDescent="0.25">
      <c r="B2012" t="s">
        <v>55</v>
      </c>
      <c r="D2012" t="s">
        <v>2522</v>
      </c>
      <c r="E2012" t="s">
        <v>4438</v>
      </c>
      <c r="F2012" t="s">
        <v>140</v>
      </c>
      <c r="G2012">
        <v>35462</v>
      </c>
      <c r="I2012">
        <v>1</v>
      </c>
      <c r="J2012" t="s">
        <v>401</v>
      </c>
      <c r="K2012" t="s">
        <v>8630</v>
      </c>
      <c r="L2012" t="s">
        <v>9434</v>
      </c>
      <c r="M2012" t="s">
        <v>107</v>
      </c>
      <c r="N2012">
        <v>20716</v>
      </c>
      <c r="O2012" t="s">
        <v>7472</v>
      </c>
      <c r="P2012">
        <v>3</v>
      </c>
      <c r="Q2012">
        <v>15147356</v>
      </c>
      <c r="R2012">
        <v>7435553</v>
      </c>
      <c r="S2012">
        <v>2015</v>
      </c>
      <c r="T2012" t="s">
        <v>10000</v>
      </c>
      <c r="U2012">
        <v>1500</v>
      </c>
      <c r="V2012" t="s">
        <v>12127</v>
      </c>
      <c r="W2012" t="s">
        <v>15133</v>
      </c>
      <c r="X2012">
        <v>579249573</v>
      </c>
      <c r="Y2012">
        <v>14</v>
      </c>
      <c r="Z2012" t="s">
        <v>18004</v>
      </c>
      <c r="AA2012" t="s">
        <v>19738</v>
      </c>
      <c r="AB2012">
        <v>22</v>
      </c>
      <c r="AC2012">
        <f t="shared" si="174"/>
        <v>579249693</v>
      </c>
      <c r="AD2012">
        <v>555899422</v>
      </c>
      <c r="AE2012" t="s">
        <v>61</v>
      </c>
      <c r="AF2012" t="s">
        <v>69</v>
      </c>
      <c r="AG2012">
        <v>2385</v>
      </c>
      <c r="AH2012" t="s">
        <v>347</v>
      </c>
      <c r="AI2012" t="s">
        <v>20839</v>
      </c>
      <c r="AJ2012" t="s">
        <v>119</v>
      </c>
      <c r="AK2012" t="s">
        <v>107</v>
      </c>
      <c r="AL2012">
        <v>20774</v>
      </c>
      <c r="AN2012">
        <v>77</v>
      </c>
      <c r="AO2012" t="s">
        <v>20960</v>
      </c>
      <c r="AP2012" t="s">
        <v>20856</v>
      </c>
      <c r="AQ2012" t="s">
        <v>165</v>
      </c>
      <c r="AR2012">
        <v>33982</v>
      </c>
      <c r="AT2012">
        <v>77</v>
      </c>
    </row>
    <row r="2013" spans="2:46" x14ac:dyDescent="0.25">
      <c r="B2013" t="s">
        <v>55</v>
      </c>
      <c r="D2013" t="s">
        <v>2523</v>
      </c>
      <c r="E2013" t="s">
        <v>4729</v>
      </c>
      <c r="F2013" t="s">
        <v>304</v>
      </c>
      <c r="G2013">
        <v>2368</v>
      </c>
      <c r="I2013">
        <v>1</v>
      </c>
      <c r="J2013" t="s">
        <v>101</v>
      </c>
      <c r="P2013">
        <v>3</v>
      </c>
      <c r="Q2013">
        <v>15193751</v>
      </c>
      <c r="R2013">
        <v>9618924</v>
      </c>
      <c r="S2013">
        <v>2014</v>
      </c>
      <c r="T2013" t="s">
        <v>10000</v>
      </c>
      <c r="U2013">
        <v>1500</v>
      </c>
      <c r="V2013" t="s">
        <v>12128</v>
      </c>
      <c r="W2013" t="s">
        <v>15134</v>
      </c>
      <c r="X2013">
        <v>579249574</v>
      </c>
      <c r="Y2013">
        <v>14</v>
      </c>
      <c r="Z2013" t="s">
        <v>18005</v>
      </c>
      <c r="AE2013" t="s">
        <v>61</v>
      </c>
      <c r="AF2013" t="s">
        <v>69</v>
      </c>
      <c r="AG2013">
        <v>1084</v>
      </c>
      <c r="AH2013" t="s">
        <v>111</v>
      </c>
    </row>
    <row r="2014" spans="2:46" x14ac:dyDescent="0.25">
      <c r="B2014" t="s">
        <v>55</v>
      </c>
      <c r="D2014" t="s">
        <v>2524</v>
      </c>
      <c r="E2014" t="s">
        <v>420</v>
      </c>
      <c r="F2014" t="s">
        <v>76</v>
      </c>
      <c r="G2014">
        <v>72015</v>
      </c>
      <c r="I2014">
        <v>1</v>
      </c>
      <c r="J2014" t="s">
        <v>209</v>
      </c>
      <c r="K2014" t="s">
        <v>8631</v>
      </c>
      <c r="L2014" t="s">
        <v>88</v>
      </c>
      <c r="M2014" t="s">
        <v>89</v>
      </c>
      <c r="N2014">
        <v>43085</v>
      </c>
      <c r="O2014" t="s">
        <v>7473</v>
      </c>
      <c r="P2014">
        <v>3</v>
      </c>
      <c r="Q2014">
        <v>15131141</v>
      </c>
      <c r="R2014">
        <v>1081484</v>
      </c>
      <c r="S2014">
        <v>2013</v>
      </c>
      <c r="T2014" t="s">
        <v>10000</v>
      </c>
      <c r="U2014">
        <v>1500</v>
      </c>
      <c r="V2014" t="s">
        <v>12129</v>
      </c>
      <c r="W2014" t="s">
        <v>15135</v>
      </c>
      <c r="X2014">
        <v>579249575</v>
      </c>
      <c r="Y2014">
        <v>14</v>
      </c>
      <c r="Z2014" t="s">
        <v>18006</v>
      </c>
      <c r="AA2014" t="s">
        <v>19739</v>
      </c>
      <c r="AB2014">
        <v>22</v>
      </c>
      <c r="AC2014">
        <f t="shared" ref="AC2014:AC2015" si="175">X2014+120</f>
        <v>579249695</v>
      </c>
      <c r="AD2014">
        <v>555899424</v>
      </c>
      <c r="AE2014" t="s">
        <v>61</v>
      </c>
      <c r="AF2014" t="s">
        <v>69</v>
      </c>
      <c r="AG2014">
        <v>2122</v>
      </c>
      <c r="AH2014" t="s">
        <v>417</v>
      </c>
      <c r="AI2014" t="s">
        <v>20599</v>
      </c>
      <c r="AJ2014" t="s">
        <v>20600</v>
      </c>
      <c r="AK2014" t="s">
        <v>89</v>
      </c>
      <c r="AL2014">
        <v>43146</v>
      </c>
      <c r="AN2014">
        <v>77</v>
      </c>
      <c r="AO2014" t="s">
        <v>21072</v>
      </c>
      <c r="AP2014" t="s">
        <v>21073</v>
      </c>
      <c r="AQ2014" t="s">
        <v>89</v>
      </c>
      <c r="AR2014">
        <v>45414</v>
      </c>
      <c r="AT2014">
        <v>77</v>
      </c>
    </row>
    <row r="2015" spans="2:46" x14ac:dyDescent="0.25">
      <c r="B2015" t="s">
        <v>55</v>
      </c>
      <c r="D2015" t="s">
        <v>2525</v>
      </c>
      <c r="E2015" t="s">
        <v>3518</v>
      </c>
      <c r="F2015" t="s">
        <v>56</v>
      </c>
      <c r="G2015">
        <v>94804</v>
      </c>
      <c r="I2015">
        <v>1</v>
      </c>
      <c r="J2015" t="s">
        <v>106</v>
      </c>
      <c r="K2015" t="s">
        <v>8632</v>
      </c>
      <c r="L2015" t="s">
        <v>5045</v>
      </c>
      <c r="M2015" t="s">
        <v>304</v>
      </c>
      <c r="N2015">
        <v>2062</v>
      </c>
      <c r="O2015" t="s">
        <v>7474</v>
      </c>
      <c r="P2015">
        <v>3</v>
      </c>
      <c r="Q2015">
        <v>15194272</v>
      </c>
      <c r="R2015">
        <v>5773672</v>
      </c>
      <c r="S2015">
        <v>2013</v>
      </c>
      <c r="T2015" t="s">
        <v>10000</v>
      </c>
      <c r="U2015">
        <v>1500</v>
      </c>
      <c r="V2015" t="s">
        <v>12130</v>
      </c>
      <c r="W2015" t="s">
        <v>15136</v>
      </c>
      <c r="X2015">
        <v>579249576</v>
      </c>
      <c r="Y2015">
        <v>14</v>
      </c>
      <c r="Z2015" t="s">
        <v>18007</v>
      </c>
      <c r="AA2015" t="s">
        <v>19740</v>
      </c>
      <c r="AB2015">
        <v>22</v>
      </c>
      <c r="AC2015">
        <f t="shared" si="175"/>
        <v>579249696</v>
      </c>
      <c r="AD2015">
        <v>555899425</v>
      </c>
      <c r="AE2015" t="s">
        <v>61</v>
      </c>
      <c r="AF2015" t="s">
        <v>69</v>
      </c>
      <c r="AG2015">
        <v>1084</v>
      </c>
      <c r="AH2015" t="s">
        <v>299</v>
      </c>
      <c r="AI2015" t="s">
        <v>20403</v>
      </c>
      <c r="AJ2015" t="s">
        <v>20404</v>
      </c>
      <c r="AK2015" t="s">
        <v>304</v>
      </c>
      <c r="AL2015">
        <v>1420</v>
      </c>
      <c r="AN2015">
        <v>77</v>
      </c>
      <c r="AO2015" t="s">
        <v>20396</v>
      </c>
      <c r="AP2015" t="s">
        <v>20397</v>
      </c>
      <c r="AQ2015" t="s">
        <v>150</v>
      </c>
      <c r="AR2015">
        <v>19403</v>
      </c>
      <c r="AT2015">
        <v>77</v>
      </c>
    </row>
    <row r="2016" spans="2:46" x14ac:dyDescent="0.25">
      <c r="B2016" t="s">
        <v>55</v>
      </c>
      <c r="D2016" t="s">
        <v>2526</v>
      </c>
      <c r="E2016" t="s">
        <v>4730</v>
      </c>
      <c r="F2016" t="s">
        <v>125</v>
      </c>
      <c r="G2016">
        <v>12468</v>
      </c>
      <c r="I2016">
        <v>1</v>
      </c>
      <c r="J2016" t="s">
        <v>5226</v>
      </c>
      <c r="P2016">
        <v>3</v>
      </c>
      <c r="Q2016">
        <v>15193471</v>
      </c>
      <c r="R2016">
        <v>1678449</v>
      </c>
      <c r="S2016">
        <v>2016</v>
      </c>
      <c r="T2016" t="s">
        <v>10000</v>
      </c>
      <c r="U2016">
        <v>1500</v>
      </c>
      <c r="V2016" t="s">
        <v>12131</v>
      </c>
      <c r="W2016" t="s">
        <v>15137</v>
      </c>
      <c r="X2016">
        <v>579249577</v>
      </c>
      <c r="Y2016">
        <v>14</v>
      </c>
      <c r="Z2016" t="s">
        <v>18008</v>
      </c>
      <c r="AE2016" t="s">
        <v>61</v>
      </c>
      <c r="AF2016" t="s">
        <v>69</v>
      </c>
      <c r="AG2016">
        <v>2385</v>
      </c>
      <c r="AH2016" t="s">
        <v>378</v>
      </c>
    </row>
    <row r="2017" spans="2:46" x14ac:dyDescent="0.25">
      <c r="B2017" t="s">
        <v>55</v>
      </c>
      <c r="D2017" t="s">
        <v>2527</v>
      </c>
      <c r="E2017" t="s">
        <v>4731</v>
      </c>
      <c r="F2017" t="s">
        <v>59</v>
      </c>
      <c r="G2017">
        <v>31055</v>
      </c>
      <c r="I2017">
        <v>1</v>
      </c>
      <c r="J2017" t="s">
        <v>101</v>
      </c>
      <c r="P2017">
        <v>3</v>
      </c>
      <c r="Q2017">
        <v>15224082</v>
      </c>
      <c r="R2017">
        <v>776728608054</v>
      </c>
      <c r="S2017">
        <v>2013</v>
      </c>
      <c r="T2017" t="s">
        <v>10000</v>
      </c>
      <c r="U2017">
        <v>1500</v>
      </c>
      <c r="V2017" t="s">
        <v>12132</v>
      </c>
      <c r="W2017" t="s">
        <v>15138</v>
      </c>
      <c r="X2017">
        <v>579249578</v>
      </c>
      <c r="Y2017">
        <v>14</v>
      </c>
      <c r="Z2017" t="s">
        <v>18009</v>
      </c>
      <c r="AE2017" t="s">
        <v>20232</v>
      </c>
      <c r="AF2017" t="s">
        <v>69</v>
      </c>
      <c r="AG2017">
        <v>2385</v>
      </c>
      <c r="AH2017" t="s">
        <v>128</v>
      </c>
    </row>
    <row r="2018" spans="2:46" x14ac:dyDescent="0.25">
      <c r="B2018" t="s">
        <v>55</v>
      </c>
      <c r="D2018" t="s">
        <v>2528</v>
      </c>
      <c r="E2018" t="s">
        <v>3678</v>
      </c>
      <c r="F2018" t="s">
        <v>107</v>
      </c>
      <c r="G2018">
        <v>21213</v>
      </c>
      <c r="I2018">
        <v>1</v>
      </c>
      <c r="J2018" t="s">
        <v>337</v>
      </c>
      <c r="P2018">
        <v>3</v>
      </c>
      <c r="Q2018">
        <v>15192844</v>
      </c>
      <c r="R2018">
        <v>9090439</v>
      </c>
      <c r="S2018">
        <v>2015</v>
      </c>
      <c r="T2018" t="s">
        <v>10000</v>
      </c>
      <c r="U2018">
        <v>1500</v>
      </c>
      <c r="V2018" t="s">
        <v>12133</v>
      </c>
      <c r="W2018" t="s">
        <v>15139</v>
      </c>
      <c r="X2018">
        <v>579249579</v>
      </c>
      <c r="Y2018">
        <v>14</v>
      </c>
      <c r="Z2018" t="s">
        <v>18010</v>
      </c>
      <c r="AE2018" t="s">
        <v>61</v>
      </c>
      <c r="AF2018" t="s">
        <v>69</v>
      </c>
      <c r="AG2018">
        <v>1084</v>
      </c>
      <c r="AH2018" t="s">
        <v>417</v>
      </c>
      <c r="AO2018" t="s">
        <v>20689</v>
      </c>
      <c r="AP2018" t="s">
        <v>20690</v>
      </c>
      <c r="AQ2018" t="s">
        <v>165</v>
      </c>
      <c r="AR2018">
        <v>34952</v>
      </c>
      <c r="AT2018">
        <v>77</v>
      </c>
    </row>
    <row r="2019" spans="2:46" x14ac:dyDescent="0.25">
      <c r="B2019" t="s">
        <v>55</v>
      </c>
      <c r="D2019" t="s">
        <v>2529</v>
      </c>
      <c r="E2019" t="s">
        <v>4732</v>
      </c>
      <c r="F2019" t="s">
        <v>134</v>
      </c>
      <c r="G2019">
        <v>23504</v>
      </c>
      <c r="I2019">
        <v>1</v>
      </c>
      <c r="J2019" t="s">
        <v>106</v>
      </c>
      <c r="K2019" t="s">
        <v>8633</v>
      </c>
      <c r="L2019" t="s">
        <v>9435</v>
      </c>
      <c r="M2019" t="s">
        <v>56</v>
      </c>
      <c r="N2019">
        <v>33023</v>
      </c>
      <c r="O2019" t="s">
        <v>7475</v>
      </c>
      <c r="P2019">
        <v>3</v>
      </c>
      <c r="Q2019">
        <v>15193720</v>
      </c>
      <c r="R2019">
        <v>8559369</v>
      </c>
      <c r="S2019">
        <v>2015</v>
      </c>
      <c r="T2019" t="s">
        <v>10000</v>
      </c>
      <c r="U2019">
        <v>1500</v>
      </c>
      <c r="V2019" t="s">
        <v>12134</v>
      </c>
      <c r="W2019" t="s">
        <v>15140</v>
      </c>
      <c r="X2019">
        <v>579249580</v>
      </c>
      <c r="Y2019">
        <v>14</v>
      </c>
      <c r="Z2019" t="s">
        <v>18011</v>
      </c>
      <c r="AA2019" t="s">
        <v>19741</v>
      </c>
      <c r="AB2019">
        <v>22</v>
      </c>
      <c r="AC2019">
        <f t="shared" ref="AC2019:AC2020" si="176">X2019+120</f>
        <v>579249700</v>
      </c>
      <c r="AD2019">
        <v>555899429</v>
      </c>
      <c r="AE2019" t="s">
        <v>61</v>
      </c>
      <c r="AF2019" t="s">
        <v>69</v>
      </c>
      <c r="AG2019">
        <v>2122</v>
      </c>
      <c r="AH2019" t="s">
        <v>111</v>
      </c>
      <c r="AI2019" t="s">
        <v>20747</v>
      </c>
      <c r="AJ2019" t="s">
        <v>9435</v>
      </c>
      <c r="AK2019" t="s">
        <v>165</v>
      </c>
      <c r="AL2019">
        <v>33023</v>
      </c>
      <c r="AN2019">
        <v>77</v>
      </c>
    </row>
    <row r="2020" spans="2:46" x14ac:dyDescent="0.25">
      <c r="B2020" t="s">
        <v>55</v>
      </c>
      <c r="D2020" t="s">
        <v>2530</v>
      </c>
      <c r="E2020" t="s">
        <v>4733</v>
      </c>
      <c r="F2020" t="s">
        <v>56</v>
      </c>
      <c r="G2020">
        <v>95132</v>
      </c>
      <c r="I2020">
        <v>1</v>
      </c>
      <c r="J2020" t="s">
        <v>77</v>
      </c>
      <c r="K2020" t="s">
        <v>8634</v>
      </c>
      <c r="L2020" t="s">
        <v>3965</v>
      </c>
      <c r="M2020" t="s">
        <v>63</v>
      </c>
      <c r="N2020">
        <v>37115</v>
      </c>
      <c r="O2020" t="s">
        <v>7476</v>
      </c>
      <c r="P2020">
        <v>3</v>
      </c>
      <c r="Q2020">
        <v>15193778</v>
      </c>
      <c r="R2020">
        <v>7856451</v>
      </c>
      <c r="S2020">
        <v>2015</v>
      </c>
      <c r="T2020" t="s">
        <v>10000</v>
      </c>
      <c r="U2020">
        <v>1500</v>
      </c>
      <c r="V2020" t="s">
        <v>12135</v>
      </c>
      <c r="W2020" t="s">
        <v>15141</v>
      </c>
      <c r="X2020">
        <v>579249581</v>
      </c>
      <c r="Y2020">
        <v>14</v>
      </c>
      <c r="Z2020" t="s">
        <v>18012</v>
      </c>
      <c r="AA2020" t="s">
        <v>19742</v>
      </c>
      <c r="AB2020">
        <v>22</v>
      </c>
      <c r="AC2020">
        <f t="shared" si="176"/>
        <v>579249701</v>
      </c>
      <c r="AD2020">
        <v>555899430</v>
      </c>
      <c r="AE2020" t="s">
        <v>61</v>
      </c>
      <c r="AF2020" t="s">
        <v>69</v>
      </c>
      <c r="AG2020">
        <v>1084</v>
      </c>
      <c r="AH2020" t="s">
        <v>111</v>
      </c>
      <c r="AI2020" t="s">
        <v>20700</v>
      </c>
      <c r="AJ2020" t="s">
        <v>3714</v>
      </c>
      <c r="AK2020" t="s">
        <v>63</v>
      </c>
      <c r="AL2020">
        <v>37207</v>
      </c>
      <c r="AN2020">
        <v>77</v>
      </c>
    </row>
    <row r="2021" spans="2:46" x14ac:dyDescent="0.25">
      <c r="B2021" t="s">
        <v>55</v>
      </c>
      <c r="D2021" t="s">
        <v>2531</v>
      </c>
      <c r="E2021" t="s">
        <v>4734</v>
      </c>
      <c r="F2021" t="s">
        <v>409</v>
      </c>
      <c r="G2021">
        <v>29405</v>
      </c>
      <c r="I2021">
        <v>1</v>
      </c>
      <c r="J2021" t="s">
        <v>5212</v>
      </c>
      <c r="P2021">
        <v>3</v>
      </c>
      <c r="Q2021" t="s">
        <v>9666</v>
      </c>
      <c r="R2021">
        <v>2757405994</v>
      </c>
      <c r="S2021">
        <v>2015</v>
      </c>
      <c r="T2021" t="s">
        <v>10000</v>
      </c>
      <c r="U2021">
        <v>1500</v>
      </c>
      <c r="V2021" t="s">
        <v>12136</v>
      </c>
      <c r="W2021" t="s">
        <v>15142</v>
      </c>
      <c r="X2021">
        <v>579249582</v>
      </c>
      <c r="Y2021">
        <v>14</v>
      </c>
      <c r="Z2021" t="s">
        <v>18013</v>
      </c>
      <c r="AE2021" t="s">
        <v>20149</v>
      </c>
      <c r="AF2021" t="s">
        <v>69</v>
      </c>
      <c r="AG2021">
        <v>2385</v>
      </c>
      <c r="AH2021" t="s">
        <v>340</v>
      </c>
    </row>
    <row r="2022" spans="2:46" x14ac:dyDescent="0.25">
      <c r="B2022" t="s">
        <v>55</v>
      </c>
      <c r="D2022" t="s">
        <v>2532</v>
      </c>
      <c r="E2022" t="s">
        <v>4735</v>
      </c>
      <c r="F2022" t="s">
        <v>72</v>
      </c>
      <c r="G2022">
        <v>7088</v>
      </c>
      <c r="I2022">
        <v>77</v>
      </c>
      <c r="J2022" t="s">
        <v>138</v>
      </c>
      <c r="P2022">
        <v>3</v>
      </c>
      <c r="Q2022">
        <v>15176281</v>
      </c>
      <c r="R2022">
        <v>3047393</v>
      </c>
      <c r="S2022">
        <v>2014</v>
      </c>
      <c r="T2022" t="s">
        <v>10000</v>
      </c>
      <c r="U2022">
        <v>1500</v>
      </c>
      <c r="V2022" t="s">
        <v>12137</v>
      </c>
      <c r="W2022" t="s">
        <v>15143</v>
      </c>
      <c r="X2022">
        <v>579249583</v>
      </c>
      <c r="Y2022">
        <v>14</v>
      </c>
      <c r="Z2022" t="s">
        <v>18014</v>
      </c>
      <c r="AE2022" t="s">
        <v>61</v>
      </c>
      <c r="AF2022" t="s">
        <v>69</v>
      </c>
      <c r="AG2022">
        <v>2385</v>
      </c>
      <c r="AH2022" t="s">
        <v>230</v>
      </c>
      <c r="AO2022" t="s">
        <v>20765</v>
      </c>
      <c r="AP2022" t="s">
        <v>20766</v>
      </c>
      <c r="AQ2022" t="s">
        <v>5201</v>
      </c>
      <c r="AR2022">
        <v>98583</v>
      </c>
      <c r="AT2022">
        <v>77</v>
      </c>
    </row>
    <row r="2023" spans="2:46" x14ac:dyDescent="0.25">
      <c r="B2023" t="s">
        <v>55</v>
      </c>
      <c r="D2023" t="s">
        <v>2533</v>
      </c>
      <c r="E2023" t="s">
        <v>4736</v>
      </c>
      <c r="F2023" t="s">
        <v>165</v>
      </c>
      <c r="G2023">
        <v>33055</v>
      </c>
      <c r="I2023">
        <v>1</v>
      </c>
      <c r="J2023" t="s">
        <v>77</v>
      </c>
      <c r="P2023">
        <v>3</v>
      </c>
      <c r="Q2023">
        <v>15233584</v>
      </c>
      <c r="R2023">
        <v>7406324</v>
      </c>
      <c r="S2023">
        <v>2016</v>
      </c>
      <c r="T2023" t="s">
        <v>10000</v>
      </c>
      <c r="U2023">
        <v>1500</v>
      </c>
      <c r="V2023" t="s">
        <v>12138</v>
      </c>
      <c r="W2023" t="s">
        <v>15144</v>
      </c>
      <c r="X2023">
        <v>579249584</v>
      </c>
      <c r="Y2023">
        <v>14</v>
      </c>
      <c r="Z2023" t="s">
        <v>18015</v>
      </c>
      <c r="AE2023" t="s">
        <v>61</v>
      </c>
      <c r="AF2023" t="s">
        <v>69</v>
      </c>
      <c r="AG2023">
        <v>1084</v>
      </c>
      <c r="AH2023" t="s">
        <v>54</v>
      </c>
    </row>
    <row r="2024" spans="2:46" x14ac:dyDescent="0.25">
      <c r="B2024" t="s">
        <v>55</v>
      </c>
      <c r="D2024" t="s">
        <v>2534</v>
      </c>
      <c r="E2024" t="s">
        <v>4737</v>
      </c>
      <c r="F2024" t="s">
        <v>134</v>
      </c>
      <c r="G2024">
        <v>20598</v>
      </c>
      <c r="I2024">
        <v>77</v>
      </c>
      <c r="J2024" t="s">
        <v>5212</v>
      </c>
      <c r="K2024" t="s">
        <v>8635</v>
      </c>
      <c r="L2024" t="s">
        <v>9436</v>
      </c>
      <c r="M2024" t="s">
        <v>94</v>
      </c>
      <c r="N2024">
        <v>78006</v>
      </c>
      <c r="O2024" t="s">
        <v>7477</v>
      </c>
      <c r="P2024">
        <v>3</v>
      </c>
      <c r="Q2024" t="s">
        <v>9670</v>
      </c>
      <c r="R2024">
        <v>2756933889</v>
      </c>
      <c r="S2024">
        <v>2014</v>
      </c>
      <c r="T2024" t="s">
        <v>10000</v>
      </c>
      <c r="U2024">
        <v>1500</v>
      </c>
      <c r="V2024" t="s">
        <v>12139</v>
      </c>
      <c r="W2024" t="s">
        <v>15145</v>
      </c>
      <c r="X2024">
        <v>579249585</v>
      </c>
      <c r="Y2024">
        <v>14</v>
      </c>
      <c r="Z2024" t="s">
        <v>18016</v>
      </c>
      <c r="AA2024" t="s">
        <v>19743</v>
      </c>
      <c r="AB2024">
        <v>22</v>
      </c>
      <c r="AC2024">
        <f>X2024+120</f>
        <v>579249705</v>
      </c>
      <c r="AD2024">
        <v>555899434</v>
      </c>
      <c r="AE2024" t="s">
        <v>20149</v>
      </c>
      <c r="AF2024" t="s">
        <v>69</v>
      </c>
      <c r="AG2024">
        <v>2122</v>
      </c>
      <c r="AH2024" t="s">
        <v>340</v>
      </c>
      <c r="AI2024" t="s">
        <v>20372</v>
      </c>
      <c r="AJ2024" t="s">
        <v>356</v>
      </c>
      <c r="AK2024" t="s">
        <v>94</v>
      </c>
      <c r="AL2024">
        <v>78228</v>
      </c>
      <c r="AN2024">
        <v>77</v>
      </c>
      <c r="AO2024" t="s">
        <v>20576</v>
      </c>
      <c r="AP2024" t="s">
        <v>5151</v>
      </c>
      <c r="AQ2024" t="s">
        <v>63</v>
      </c>
      <c r="AR2024">
        <v>37087</v>
      </c>
      <c r="AT2024">
        <v>77</v>
      </c>
    </row>
    <row r="2025" spans="2:46" x14ac:dyDescent="0.25">
      <c r="B2025" t="s">
        <v>55</v>
      </c>
      <c r="D2025" t="s">
        <v>2535</v>
      </c>
      <c r="E2025" t="s">
        <v>4738</v>
      </c>
      <c r="F2025" t="s">
        <v>94</v>
      </c>
      <c r="G2025">
        <v>79109</v>
      </c>
      <c r="I2025">
        <v>1</v>
      </c>
      <c r="J2025" t="s">
        <v>5217</v>
      </c>
      <c r="P2025">
        <v>3</v>
      </c>
      <c r="Q2025">
        <v>15150839</v>
      </c>
      <c r="R2025">
        <v>7741225</v>
      </c>
      <c r="S2025">
        <v>2016</v>
      </c>
      <c r="T2025" t="s">
        <v>10000</v>
      </c>
      <c r="U2025">
        <v>1500</v>
      </c>
      <c r="V2025" t="s">
        <v>12140</v>
      </c>
      <c r="W2025" t="s">
        <v>15146</v>
      </c>
      <c r="X2025">
        <v>579249586</v>
      </c>
      <c r="Y2025">
        <v>14</v>
      </c>
      <c r="Z2025" t="s">
        <v>18017</v>
      </c>
      <c r="AE2025" t="s">
        <v>61</v>
      </c>
      <c r="AF2025" t="s">
        <v>69</v>
      </c>
      <c r="AG2025">
        <v>1084</v>
      </c>
      <c r="AH2025" t="s">
        <v>54</v>
      </c>
    </row>
    <row r="2026" spans="2:46" x14ac:dyDescent="0.25">
      <c r="B2026" t="s">
        <v>55</v>
      </c>
      <c r="D2026" t="s">
        <v>2536</v>
      </c>
      <c r="E2026" t="s">
        <v>366</v>
      </c>
      <c r="F2026" t="s">
        <v>63</v>
      </c>
      <c r="G2026">
        <v>37501</v>
      </c>
      <c r="I2026">
        <v>77</v>
      </c>
      <c r="J2026" t="s">
        <v>5212</v>
      </c>
      <c r="P2026">
        <v>3</v>
      </c>
      <c r="Q2026" t="s">
        <v>9869</v>
      </c>
      <c r="R2026">
        <v>2747249338</v>
      </c>
      <c r="S2026">
        <v>2014</v>
      </c>
      <c r="T2026" t="s">
        <v>10000</v>
      </c>
      <c r="U2026">
        <v>1500</v>
      </c>
      <c r="V2026" t="s">
        <v>12141</v>
      </c>
      <c r="W2026" t="s">
        <v>15147</v>
      </c>
      <c r="X2026">
        <v>579249587</v>
      </c>
      <c r="Y2026">
        <v>14</v>
      </c>
      <c r="Z2026" t="s">
        <v>18018</v>
      </c>
      <c r="AE2026" t="s">
        <v>339</v>
      </c>
      <c r="AF2026" t="s">
        <v>69</v>
      </c>
      <c r="AG2026">
        <v>2385</v>
      </c>
      <c r="AH2026" t="s">
        <v>340</v>
      </c>
    </row>
    <row r="2027" spans="2:46" x14ac:dyDescent="0.25">
      <c r="B2027" t="s">
        <v>55</v>
      </c>
      <c r="D2027" t="s">
        <v>2537</v>
      </c>
      <c r="E2027" t="s">
        <v>3545</v>
      </c>
      <c r="F2027" t="s">
        <v>84</v>
      </c>
      <c r="G2027">
        <v>28201</v>
      </c>
      <c r="I2027">
        <v>77</v>
      </c>
      <c r="J2027" t="s">
        <v>5212</v>
      </c>
      <c r="P2027">
        <v>3</v>
      </c>
      <c r="Q2027">
        <v>15221814</v>
      </c>
      <c r="R2027">
        <v>5526057</v>
      </c>
      <c r="S2027">
        <v>2016</v>
      </c>
      <c r="T2027" t="s">
        <v>10000</v>
      </c>
      <c r="U2027">
        <v>1500</v>
      </c>
      <c r="V2027" t="s">
        <v>12142</v>
      </c>
      <c r="W2027" t="s">
        <v>15148</v>
      </c>
      <c r="X2027">
        <v>579249588</v>
      </c>
      <c r="Y2027">
        <v>14</v>
      </c>
      <c r="Z2027" t="s">
        <v>18019</v>
      </c>
      <c r="AE2027" t="s">
        <v>61</v>
      </c>
      <c r="AF2027" t="s">
        <v>69</v>
      </c>
      <c r="AG2027">
        <v>2385</v>
      </c>
      <c r="AH2027" t="s">
        <v>230</v>
      </c>
    </row>
    <row r="2028" spans="2:46" x14ac:dyDescent="0.25">
      <c r="B2028" t="s">
        <v>55</v>
      </c>
      <c r="D2028" t="s">
        <v>2538</v>
      </c>
      <c r="E2028" t="s">
        <v>4739</v>
      </c>
      <c r="F2028" t="s">
        <v>94</v>
      </c>
      <c r="G2028">
        <v>77083</v>
      </c>
      <c r="I2028">
        <v>1</v>
      </c>
      <c r="J2028" t="s">
        <v>5217</v>
      </c>
      <c r="P2028">
        <v>3</v>
      </c>
      <c r="Q2028">
        <v>15197767</v>
      </c>
      <c r="R2028">
        <v>995272</v>
      </c>
      <c r="S2028">
        <v>2014</v>
      </c>
      <c r="T2028" t="s">
        <v>10000</v>
      </c>
      <c r="U2028">
        <v>1500</v>
      </c>
      <c r="V2028" t="s">
        <v>12143</v>
      </c>
      <c r="W2028" t="s">
        <v>15149</v>
      </c>
      <c r="X2028">
        <v>579249589</v>
      </c>
      <c r="Y2028">
        <v>14</v>
      </c>
      <c r="Z2028" t="s">
        <v>18020</v>
      </c>
      <c r="AE2028" t="s">
        <v>61</v>
      </c>
      <c r="AF2028" t="s">
        <v>69</v>
      </c>
      <c r="AG2028">
        <v>1084</v>
      </c>
      <c r="AH2028" t="s">
        <v>230</v>
      </c>
    </row>
    <row r="2029" spans="2:46" x14ac:dyDescent="0.25">
      <c r="B2029" t="s">
        <v>55</v>
      </c>
      <c r="D2029" t="s">
        <v>2539</v>
      </c>
      <c r="E2029" t="s">
        <v>4740</v>
      </c>
      <c r="F2029" t="s">
        <v>150</v>
      </c>
      <c r="G2029">
        <v>18017</v>
      </c>
      <c r="I2029">
        <v>1</v>
      </c>
      <c r="J2029" t="s">
        <v>321</v>
      </c>
      <c r="K2029" t="s">
        <v>8636</v>
      </c>
      <c r="L2029" t="s">
        <v>405</v>
      </c>
      <c r="M2029" t="s">
        <v>165</v>
      </c>
      <c r="N2029">
        <v>33168</v>
      </c>
      <c r="O2029" t="s">
        <v>7478</v>
      </c>
      <c r="P2029">
        <v>3</v>
      </c>
      <c r="Q2029">
        <v>15242901</v>
      </c>
      <c r="R2029">
        <v>4997820</v>
      </c>
      <c r="S2029">
        <v>2016</v>
      </c>
      <c r="T2029" t="s">
        <v>10000</v>
      </c>
      <c r="U2029">
        <v>1500</v>
      </c>
      <c r="V2029" t="s">
        <v>12144</v>
      </c>
      <c r="W2029" t="s">
        <v>15150</v>
      </c>
      <c r="X2029">
        <v>579249590</v>
      </c>
      <c r="Y2029">
        <v>14</v>
      </c>
      <c r="Z2029" t="s">
        <v>18021</v>
      </c>
      <c r="AA2029" t="s">
        <v>19744</v>
      </c>
      <c r="AB2029">
        <v>22</v>
      </c>
      <c r="AC2029">
        <f t="shared" ref="AC2029:AC2030" si="177">X2029+120</f>
        <v>579249710</v>
      </c>
      <c r="AD2029">
        <v>555899439</v>
      </c>
      <c r="AE2029" t="s">
        <v>61</v>
      </c>
      <c r="AF2029" t="s">
        <v>69</v>
      </c>
      <c r="AG2029">
        <v>2122</v>
      </c>
      <c r="AH2029" t="s">
        <v>230</v>
      </c>
      <c r="AI2029" t="s">
        <v>20596</v>
      </c>
      <c r="AJ2029" t="s">
        <v>405</v>
      </c>
      <c r="AK2029" t="s">
        <v>165</v>
      </c>
      <c r="AL2029">
        <v>33155</v>
      </c>
      <c r="AN2029">
        <v>77</v>
      </c>
      <c r="AO2029" t="s">
        <v>20329</v>
      </c>
      <c r="AP2029" t="s">
        <v>20330</v>
      </c>
      <c r="AQ2029" t="s">
        <v>467</v>
      </c>
      <c r="AR2029">
        <v>50682</v>
      </c>
      <c r="AT2029">
        <v>77</v>
      </c>
    </row>
    <row r="2030" spans="2:46" x14ac:dyDescent="0.25">
      <c r="B2030" t="s">
        <v>55</v>
      </c>
      <c r="D2030" t="s">
        <v>2540</v>
      </c>
      <c r="E2030" t="s">
        <v>4741</v>
      </c>
      <c r="F2030" t="s">
        <v>56</v>
      </c>
      <c r="G2030">
        <v>90239</v>
      </c>
      <c r="I2030">
        <v>77</v>
      </c>
      <c r="J2030" t="s">
        <v>5212</v>
      </c>
      <c r="K2030" t="s">
        <v>8637</v>
      </c>
      <c r="L2030" t="s">
        <v>9437</v>
      </c>
      <c r="M2030" t="s">
        <v>63</v>
      </c>
      <c r="N2030">
        <v>37914</v>
      </c>
      <c r="O2030" t="s">
        <v>7479</v>
      </c>
      <c r="P2030">
        <v>3</v>
      </c>
      <c r="Q2030">
        <v>15194043</v>
      </c>
      <c r="R2030">
        <v>4732945</v>
      </c>
      <c r="S2030">
        <v>2014</v>
      </c>
      <c r="T2030" t="s">
        <v>10000</v>
      </c>
      <c r="U2030">
        <v>1500</v>
      </c>
      <c r="V2030" t="s">
        <v>12145</v>
      </c>
      <c r="W2030" t="s">
        <v>15151</v>
      </c>
      <c r="X2030">
        <v>579249591</v>
      </c>
      <c r="Y2030">
        <v>14</v>
      </c>
      <c r="Z2030" t="s">
        <v>18022</v>
      </c>
      <c r="AA2030" t="s">
        <v>19745</v>
      </c>
      <c r="AB2030">
        <v>22</v>
      </c>
      <c r="AC2030">
        <f t="shared" si="177"/>
        <v>579249711</v>
      </c>
      <c r="AD2030">
        <v>555899440</v>
      </c>
      <c r="AE2030" t="s">
        <v>61</v>
      </c>
      <c r="AF2030" t="s">
        <v>69</v>
      </c>
      <c r="AG2030">
        <v>1084</v>
      </c>
      <c r="AH2030" t="s">
        <v>347</v>
      </c>
      <c r="AI2030" t="s">
        <v>20840</v>
      </c>
      <c r="AJ2030" t="s">
        <v>9380</v>
      </c>
      <c r="AK2030" t="s">
        <v>63</v>
      </c>
      <c r="AL2030">
        <v>37924</v>
      </c>
      <c r="AN2030">
        <v>77</v>
      </c>
      <c r="AO2030" t="s">
        <v>20500</v>
      </c>
      <c r="AP2030" t="s">
        <v>9162</v>
      </c>
      <c r="AQ2030" t="s">
        <v>82</v>
      </c>
      <c r="AR2030">
        <v>85303</v>
      </c>
      <c r="AT2030">
        <v>77</v>
      </c>
    </row>
    <row r="2031" spans="2:46" x14ac:dyDescent="0.25">
      <c r="B2031" t="s">
        <v>55</v>
      </c>
      <c r="D2031" t="s">
        <v>2541</v>
      </c>
      <c r="E2031" t="s">
        <v>4742</v>
      </c>
      <c r="F2031" t="s">
        <v>84</v>
      </c>
      <c r="G2031">
        <v>28544</v>
      </c>
      <c r="I2031">
        <v>1</v>
      </c>
      <c r="J2031" t="s">
        <v>57</v>
      </c>
      <c r="P2031">
        <v>3</v>
      </c>
      <c r="Q2031">
        <v>15169340</v>
      </c>
      <c r="R2031">
        <v>9380177</v>
      </c>
      <c r="S2031">
        <v>2014</v>
      </c>
      <c r="T2031" t="s">
        <v>10000</v>
      </c>
      <c r="U2031">
        <v>1500</v>
      </c>
      <c r="V2031" t="s">
        <v>12146</v>
      </c>
      <c r="W2031" t="s">
        <v>15152</v>
      </c>
      <c r="X2031">
        <v>579249592</v>
      </c>
      <c r="Y2031">
        <v>14</v>
      </c>
      <c r="Z2031" t="s">
        <v>18023</v>
      </c>
      <c r="AE2031" t="s">
        <v>61</v>
      </c>
      <c r="AF2031" t="s">
        <v>69</v>
      </c>
      <c r="AG2031">
        <v>2385</v>
      </c>
      <c r="AH2031" t="s">
        <v>230</v>
      </c>
    </row>
    <row r="2032" spans="2:46" x14ac:dyDescent="0.25">
      <c r="B2032" t="s">
        <v>55</v>
      </c>
      <c r="D2032" t="s">
        <v>527</v>
      </c>
      <c r="E2032" t="s">
        <v>4743</v>
      </c>
      <c r="F2032" t="s">
        <v>56</v>
      </c>
      <c r="G2032">
        <v>91040</v>
      </c>
      <c r="I2032">
        <v>77</v>
      </c>
      <c r="J2032" t="s">
        <v>5212</v>
      </c>
      <c r="P2032">
        <v>3</v>
      </c>
      <c r="Q2032">
        <v>15205133</v>
      </c>
      <c r="R2032">
        <v>5821433</v>
      </c>
      <c r="S2032">
        <v>2013</v>
      </c>
      <c r="T2032" t="s">
        <v>10000</v>
      </c>
      <c r="U2032">
        <v>1500</v>
      </c>
      <c r="V2032" t="s">
        <v>12147</v>
      </c>
      <c r="W2032" t="s">
        <v>15153</v>
      </c>
      <c r="X2032">
        <v>579249593</v>
      </c>
      <c r="Y2032">
        <v>14</v>
      </c>
      <c r="Z2032" t="s">
        <v>18024</v>
      </c>
      <c r="AE2032" t="s">
        <v>61</v>
      </c>
      <c r="AF2032" t="s">
        <v>69</v>
      </c>
      <c r="AG2032">
        <v>2385</v>
      </c>
      <c r="AH2032" t="s">
        <v>230</v>
      </c>
      <c r="AO2032" t="s">
        <v>20352</v>
      </c>
      <c r="AP2032" t="s">
        <v>20353</v>
      </c>
      <c r="AQ2032" t="s">
        <v>140</v>
      </c>
      <c r="AR2032">
        <v>35594</v>
      </c>
      <c r="AT2032">
        <v>77</v>
      </c>
    </row>
    <row r="2033" spans="2:46" x14ac:dyDescent="0.25">
      <c r="B2033" t="s">
        <v>55</v>
      </c>
      <c r="D2033" t="s">
        <v>527</v>
      </c>
      <c r="E2033" t="s">
        <v>3537</v>
      </c>
      <c r="F2033" t="s">
        <v>56</v>
      </c>
      <c r="G2033">
        <v>90301</v>
      </c>
      <c r="I2033">
        <v>77</v>
      </c>
      <c r="J2033" t="s">
        <v>5212</v>
      </c>
      <c r="K2033" t="s">
        <v>8638</v>
      </c>
      <c r="L2033" t="s">
        <v>9438</v>
      </c>
      <c r="M2033" t="s">
        <v>84</v>
      </c>
      <c r="N2033">
        <v>27408</v>
      </c>
      <c r="O2033" t="s">
        <v>7480</v>
      </c>
      <c r="P2033">
        <v>3</v>
      </c>
      <c r="Q2033">
        <v>15192876</v>
      </c>
      <c r="R2033">
        <v>5683402</v>
      </c>
      <c r="S2033">
        <v>2015</v>
      </c>
      <c r="T2033" t="s">
        <v>10000</v>
      </c>
      <c r="U2033">
        <v>1500</v>
      </c>
      <c r="V2033" t="s">
        <v>12148</v>
      </c>
      <c r="W2033" t="s">
        <v>15154</v>
      </c>
      <c r="X2033">
        <v>579249594</v>
      </c>
      <c r="Y2033">
        <v>14</v>
      </c>
      <c r="Z2033" t="s">
        <v>18025</v>
      </c>
      <c r="AA2033" t="s">
        <v>19746</v>
      </c>
      <c r="AB2033">
        <v>22</v>
      </c>
      <c r="AC2033">
        <f t="shared" ref="AC2033:AC2034" si="178">X2033+120</f>
        <v>579249714</v>
      </c>
      <c r="AD2033">
        <v>555899443</v>
      </c>
      <c r="AE2033" t="s">
        <v>61</v>
      </c>
      <c r="AF2033" t="s">
        <v>69</v>
      </c>
      <c r="AG2033">
        <v>1084</v>
      </c>
      <c r="AH2033" t="s">
        <v>417</v>
      </c>
      <c r="AI2033" t="s">
        <v>20841</v>
      </c>
      <c r="AJ2033" t="s">
        <v>20842</v>
      </c>
      <c r="AK2033" t="s">
        <v>134</v>
      </c>
      <c r="AL2033">
        <v>24055</v>
      </c>
      <c r="AN2033">
        <v>77</v>
      </c>
    </row>
    <row r="2034" spans="2:46" x14ac:dyDescent="0.25">
      <c r="B2034" t="s">
        <v>55</v>
      </c>
      <c r="D2034" t="s">
        <v>2542</v>
      </c>
      <c r="E2034" t="s">
        <v>3853</v>
      </c>
      <c r="F2034" t="s">
        <v>94</v>
      </c>
      <c r="G2034">
        <v>76120</v>
      </c>
      <c r="I2034">
        <v>1</v>
      </c>
      <c r="J2034" t="s">
        <v>5217</v>
      </c>
      <c r="K2034" t="s">
        <v>8639</v>
      </c>
      <c r="L2034" t="s">
        <v>9439</v>
      </c>
      <c r="M2034" t="s">
        <v>165</v>
      </c>
      <c r="N2034">
        <v>33771</v>
      </c>
      <c r="O2034" t="s">
        <v>7481</v>
      </c>
      <c r="P2034">
        <v>3</v>
      </c>
      <c r="Q2034">
        <v>15138803</v>
      </c>
      <c r="R2034">
        <v>216725421239</v>
      </c>
      <c r="S2034">
        <v>2009</v>
      </c>
      <c r="T2034" t="s">
        <v>235</v>
      </c>
      <c r="U2034" t="s">
        <v>10022</v>
      </c>
      <c r="V2034" t="s">
        <v>12149</v>
      </c>
      <c r="W2034" t="s">
        <v>15155</v>
      </c>
      <c r="X2034">
        <v>579249595</v>
      </c>
      <c r="Y2034">
        <v>14</v>
      </c>
      <c r="Z2034" t="s">
        <v>18026</v>
      </c>
      <c r="AA2034" t="s">
        <v>19747</v>
      </c>
      <c r="AB2034">
        <v>22</v>
      </c>
      <c r="AC2034">
        <f t="shared" si="178"/>
        <v>579249715</v>
      </c>
      <c r="AD2034">
        <v>555899444</v>
      </c>
      <c r="AE2034" t="s">
        <v>20232</v>
      </c>
      <c r="AF2034" t="s">
        <v>69</v>
      </c>
      <c r="AG2034">
        <v>2122</v>
      </c>
      <c r="AH2034" t="s">
        <v>128</v>
      </c>
      <c r="AI2034" t="s">
        <v>20437</v>
      </c>
      <c r="AJ2034" t="s">
        <v>9413</v>
      </c>
      <c r="AK2034" t="s">
        <v>165</v>
      </c>
      <c r="AL2034">
        <v>33619</v>
      </c>
      <c r="AN2034">
        <v>77</v>
      </c>
    </row>
    <row r="2035" spans="2:46" x14ac:dyDescent="0.25">
      <c r="B2035" t="s">
        <v>55</v>
      </c>
      <c r="D2035" t="s">
        <v>2543</v>
      </c>
      <c r="E2035" t="s">
        <v>4744</v>
      </c>
      <c r="F2035" t="s">
        <v>56</v>
      </c>
      <c r="G2035">
        <v>91601</v>
      </c>
      <c r="I2035">
        <v>77</v>
      </c>
      <c r="J2035" t="s">
        <v>5212</v>
      </c>
      <c r="P2035">
        <v>3</v>
      </c>
      <c r="Q2035" t="s">
        <v>9913</v>
      </c>
      <c r="R2035">
        <v>100123859950001</v>
      </c>
      <c r="S2035">
        <v>2009</v>
      </c>
      <c r="T2035" t="s">
        <v>235</v>
      </c>
      <c r="U2035" t="s">
        <v>10022</v>
      </c>
      <c r="V2035" t="s">
        <v>12150</v>
      </c>
      <c r="W2035" t="s">
        <v>15156</v>
      </c>
      <c r="X2035">
        <v>579249596</v>
      </c>
      <c r="Y2035">
        <v>14</v>
      </c>
      <c r="Z2035" t="s">
        <v>18027</v>
      </c>
      <c r="AE2035" t="s">
        <v>330</v>
      </c>
      <c r="AF2035" t="s">
        <v>69</v>
      </c>
      <c r="AG2035">
        <v>1084</v>
      </c>
      <c r="AH2035" t="s">
        <v>20247</v>
      </c>
    </row>
    <row r="2036" spans="2:46" x14ac:dyDescent="0.25">
      <c r="B2036" t="s">
        <v>55</v>
      </c>
      <c r="D2036" t="s">
        <v>2544</v>
      </c>
      <c r="E2036" t="s">
        <v>4745</v>
      </c>
      <c r="F2036" t="s">
        <v>125</v>
      </c>
      <c r="G2036">
        <v>11369</v>
      </c>
      <c r="I2036">
        <v>1</v>
      </c>
      <c r="J2036" t="s">
        <v>5217</v>
      </c>
      <c r="P2036">
        <v>3</v>
      </c>
      <c r="Q2036">
        <v>15132010</v>
      </c>
      <c r="R2036">
        <v>8069201</v>
      </c>
      <c r="S2036">
        <v>2009</v>
      </c>
      <c r="T2036" t="s">
        <v>235</v>
      </c>
      <c r="U2036" t="s">
        <v>10022</v>
      </c>
      <c r="V2036" t="s">
        <v>12151</v>
      </c>
      <c r="W2036" t="s">
        <v>15157</v>
      </c>
      <c r="X2036">
        <v>579249597</v>
      </c>
      <c r="Y2036">
        <v>14</v>
      </c>
      <c r="Z2036" t="s">
        <v>18028</v>
      </c>
      <c r="AE2036" t="s">
        <v>61</v>
      </c>
      <c r="AF2036" t="s">
        <v>69</v>
      </c>
      <c r="AG2036">
        <v>2385</v>
      </c>
      <c r="AH2036" t="s">
        <v>111</v>
      </c>
      <c r="AO2036" t="s">
        <v>20753</v>
      </c>
      <c r="AP2036" t="s">
        <v>20754</v>
      </c>
      <c r="AQ2036" t="s">
        <v>59</v>
      </c>
      <c r="AR2036">
        <v>30233</v>
      </c>
      <c r="AT2036">
        <v>77</v>
      </c>
    </row>
    <row r="2037" spans="2:46" x14ac:dyDescent="0.25">
      <c r="B2037" t="s">
        <v>55</v>
      </c>
      <c r="D2037" t="s">
        <v>2545</v>
      </c>
      <c r="E2037" t="s">
        <v>4746</v>
      </c>
      <c r="F2037" t="s">
        <v>56</v>
      </c>
      <c r="G2037">
        <v>92870</v>
      </c>
      <c r="I2037">
        <v>1</v>
      </c>
      <c r="J2037" t="s">
        <v>5217</v>
      </c>
      <c r="P2037">
        <v>3</v>
      </c>
      <c r="Q2037">
        <v>15197140</v>
      </c>
      <c r="R2037">
        <v>9359362</v>
      </c>
      <c r="S2037">
        <v>2009</v>
      </c>
      <c r="T2037" t="s">
        <v>235</v>
      </c>
      <c r="U2037" t="s">
        <v>10022</v>
      </c>
      <c r="V2037" t="s">
        <v>12152</v>
      </c>
      <c r="W2037" t="s">
        <v>15158</v>
      </c>
      <c r="X2037">
        <v>579249598</v>
      </c>
      <c r="Y2037">
        <v>14</v>
      </c>
      <c r="Z2037" t="s">
        <v>18029</v>
      </c>
      <c r="AE2037" t="s">
        <v>61</v>
      </c>
      <c r="AF2037" t="s">
        <v>69</v>
      </c>
      <c r="AG2037">
        <v>2385</v>
      </c>
      <c r="AH2037" t="s">
        <v>54</v>
      </c>
    </row>
    <row r="2038" spans="2:46" x14ac:dyDescent="0.25">
      <c r="B2038" t="s">
        <v>55</v>
      </c>
      <c r="D2038" t="s">
        <v>2546</v>
      </c>
      <c r="E2038" t="s">
        <v>156</v>
      </c>
      <c r="F2038" t="s">
        <v>56</v>
      </c>
      <c r="G2038">
        <v>90031</v>
      </c>
      <c r="I2038">
        <v>77</v>
      </c>
      <c r="J2038" t="s">
        <v>5212</v>
      </c>
      <c r="P2038">
        <v>3</v>
      </c>
      <c r="Q2038">
        <v>15130233</v>
      </c>
      <c r="R2038">
        <v>1708384</v>
      </c>
      <c r="S2038">
        <v>2006</v>
      </c>
      <c r="T2038" t="s">
        <v>235</v>
      </c>
      <c r="U2038" t="s">
        <v>10275</v>
      </c>
      <c r="V2038" t="s">
        <v>12153</v>
      </c>
      <c r="W2038" t="s">
        <v>15159</v>
      </c>
      <c r="X2038">
        <v>579249599</v>
      </c>
      <c r="Y2038">
        <v>14</v>
      </c>
      <c r="Z2038" t="s">
        <v>18030</v>
      </c>
      <c r="AE2038" t="s">
        <v>61</v>
      </c>
      <c r="AF2038" t="s">
        <v>69</v>
      </c>
      <c r="AG2038">
        <v>1084</v>
      </c>
      <c r="AH2038" t="s">
        <v>247</v>
      </c>
    </row>
    <row r="2039" spans="2:46" x14ac:dyDescent="0.25">
      <c r="B2039" t="s">
        <v>55</v>
      </c>
      <c r="D2039" t="s">
        <v>2547</v>
      </c>
      <c r="E2039" t="s">
        <v>4747</v>
      </c>
      <c r="F2039" t="s">
        <v>56</v>
      </c>
      <c r="G2039">
        <v>92231</v>
      </c>
      <c r="I2039">
        <v>1</v>
      </c>
      <c r="J2039" t="s">
        <v>5243</v>
      </c>
      <c r="K2039" t="s">
        <v>8640</v>
      </c>
      <c r="L2039" t="s">
        <v>3550</v>
      </c>
      <c r="M2039" t="s">
        <v>125</v>
      </c>
      <c r="N2039">
        <v>11201</v>
      </c>
      <c r="O2039" t="s">
        <v>7482</v>
      </c>
      <c r="P2039">
        <v>3</v>
      </c>
      <c r="Q2039">
        <v>15194045</v>
      </c>
      <c r="R2039">
        <v>1229390</v>
      </c>
      <c r="S2039">
        <v>2006</v>
      </c>
      <c r="T2039" t="s">
        <v>235</v>
      </c>
      <c r="U2039" t="s">
        <v>10082</v>
      </c>
      <c r="V2039" t="s">
        <v>12154</v>
      </c>
      <c r="W2039" t="s">
        <v>15160</v>
      </c>
      <c r="X2039">
        <v>579249600</v>
      </c>
      <c r="Y2039">
        <v>14</v>
      </c>
      <c r="Z2039" t="s">
        <v>18031</v>
      </c>
      <c r="AA2039" t="s">
        <v>19748</v>
      </c>
      <c r="AB2039">
        <v>22</v>
      </c>
      <c r="AC2039">
        <f t="shared" ref="AC2039:AC2040" si="179">X2039+120</f>
        <v>579249720</v>
      </c>
      <c r="AD2039">
        <v>555899449</v>
      </c>
      <c r="AE2039" t="s">
        <v>61</v>
      </c>
      <c r="AF2039" t="s">
        <v>69</v>
      </c>
      <c r="AG2039">
        <v>2122</v>
      </c>
      <c r="AH2039" t="s">
        <v>347</v>
      </c>
      <c r="AI2039" t="s">
        <v>20843</v>
      </c>
      <c r="AJ2039" t="s">
        <v>20844</v>
      </c>
      <c r="AK2039" t="s">
        <v>125</v>
      </c>
      <c r="AL2039">
        <v>11735</v>
      </c>
      <c r="AN2039">
        <v>77</v>
      </c>
    </row>
    <row r="2040" spans="2:46" x14ac:dyDescent="0.25">
      <c r="B2040" t="s">
        <v>55</v>
      </c>
      <c r="D2040" t="s">
        <v>2548</v>
      </c>
      <c r="E2040" t="s">
        <v>4748</v>
      </c>
      <c r="F2040" t="s">
        <v>56</v>
      </c>
      <c r="G2040">
        <v>95035</v>
      </c>
      <c r="I2040">
        <v>77</v>
      </c>
      <c r="J2040" t="s">
        <v>5212</v>
      </c>
      <c r="K2040" t="s">
        <v>8641</v>
      </c>
      <c r="L2040" t="s">
        <v>451</v>
      </c>
      <c r="M2040" t="s">
        <v>161</v>
      </c>
      <c r="N2040">
        <v>40211</v>
      </c>
      <c r="O2040" t="s">
        <v>7483</v>
      </c>
      <c r="P2040">
        <v>3</v>
      </c>
      <c r="Q2040">
        <v>15192669</v>
      </c>
      <c r="R2040">
        <v>8910335</v>
      </c>
      <c r="S2040">
        <v>2005</v>
      </c>
      <c r="T2040" t="s">
        <v>235</v>
      </c>
      <c r="U2040" t="s">
        <v>10082</v>
      </c>
      <c r="V2040" t="s">
        <v>12155</v>
      </c>
      <c r="W2040" t="s">
        <v>15161</v>
      </c>
      <c r="X2040">
        <v>579249601</v>
      </c>
      <c r="Y2040">
        <v>14</v>
      </c>
      <c r="Z2040" t="s">
        <v>18032</v>
      </c>
      <c r="AA2040" t="s">
        <v>19749</v>
      </c>
      <c r="AB2040">
        <v>22</v>
      </c>
      <c r="AC2040">
        <f t="shared" si="179"/>
        <v>579249721</v>
      </c>
      <c r="AD2040">
        <v>555899450</v>
      </c>
      <c r="AE2040" t="s">
        <v>154</v>
      </c>
      <c r="AF2040" t="s">
        <v>69</v>
      </c>
      <c r="AG2040">
        <v>1084</v>
      </c>
      <c r="AH2040" t="s">
        <v>219</v>
      </c>
      <c r="AI2040" t="s">
        <v>20845</v>
      </c>
      <c r="AJ2040" t="s">
        <v>20846</v>
      </c>
      <c r="AK2040" t="s">
        <v>213</v>
      </c>
      <c r="AL2040">
        <v>47172</v>
      </c>
      <c r="AN2040">
        <v>77</v>
      </c>
    </row>
    <row r="2041" spans="2:46" x14ac:dyDescent="0.25">
      <c r="B2041" t="s">
        <v>55</v>
      </c>
      <c r="D2041" t="s">
        <v>2549</v>
      </c>
      <c r="E2041" t="s">
        <v>4749</v>
      </c>
      <c r="F2041" t="s">
        <v>56</v>
      </c>
      <c r="G2041">
        <v>94561</v>
      </c>
      <c r="I2041">
        <v>77</v>
      </c>
      <c r="J2041" t="s">
        <v>5212</v>
      </c>
      <c r="P2041">
        <v>3</v>
      </c>
      <c r="Q2041">
        <v>15207565</v>
      </c>
      <c r="R2041">
        <v>8236461</v>
      </c>
      <c r="S2041">
        <v>2010</v>
      </c>
      <c r="T2041" t="s">
        <v>235</v>
      </c>
      <c r="U2041" t="s">
        <v>10331</v>
      </c>
      <c r="V2041" t="s">
        <v>12156</v>
      </c>
      <c r="W2041" t="s">
        <v>15162</v>
      </c>
      <c r="X2041">
        <v>579249602</v>
      </c>
      <c r="Y2041">
        <v>14</v>
      </c>
      <c r="Z2041" t="s">
        <v>18033</v>
      </c>
      <c r="AE2041" t="s">
        <v>61</v>
      </c>
      <c r="AF2041" t="s">
        <v>69</v>
      </c>
      <c r="AG2041">
        <v>2385</v>
      </c>
      <c r="AH2041" t="s">
        <v>54</v>
      </c>
    </row>
    <row r="2042" spans="2:46" x14ac:dyDescent="0.25">
      <c r="B2042" t="s">
        <v>55</v>
      </c>
      <c r="D2042" t="s">
        <v>2550</v>
      </c>
      <c r="E2042" t="s">
        <v>4546</v>
      </c>
      <c r="F2042" t="s">
        <v>134</v>
      </c>
      <c r="G2042">
        <v>23464</v>
      </c>
      <c r="I2042">
        <v>77</v>
      </c>
      <c r="J2042" t="s">
        <v>5212</v>
      </c>
      <c r="P2042">
        <v>3</v>
      </c>
      <c r="Q2042">
        <v>15129758</v>
      </c>
      <c r="R2042">
        <v>9714993</v>
      </c>
      <c r="S2042">
        <v>2011</v>
      </c>
      <c r="T2042" t="s">
        <v>235</v>
      </c>
      <c r="U2042" t="s">
        <v>10331</v>
      </c>
      <c r="V2042" t="s">
        <v>12157</v>
      </c>
      <c r="W2042" t="s">
        <v>15163</v>
      </c>
      <c r="X2042">
        <v>579249603</v>
      </c>
      <c r="Y2042">
        <v>14</v>
      </c>
      <c r="Z2042" t="s">
        <v>18034</v>
      </c>
      <c r="AE2042" t="s">
        <v>61</v>
      </c>
      <c r="AF2042" t="s">
        <v>69</v>
      </c>
      <c r="AG2042">
        <v>2385</v>
      </c>
      <c r="AH2042" t="s">
        <v>71</v>
      </c>
      <c r="AO2042" t="s">
        <v>21074</v>
      </c>
      <c r="AP2042" t="s">
        <v>9261</v>
      </c>
      <c r="AQ2042" t="s">
        <v>409</v>
      </c>
      <c r="AR2042">
        <v>29115</v>
      </c>
      <c r="AT2042">
        <v>77</v>
      </c>
    </row>
    <row r="2043" spans="2:46" x14ac:dyDescent="0.25">
      <c r="B2043" t="s">
        <v>55</v>
      </c>
      <c r="D2043" t="s">
        <v>2551</v>
      </c>
      <c r="E2043" t="s">
        <v>3907</v>
      </c>
      <c r="F2043" t="s">
        <v>56</v>
      </c>
      <c r="G2043">
        <v>92316</v>
      </c>
      <c r="I2043">
        <v>1</v>
      </c>
      <c r="J2043" t="s">
        <v>5219</v>
      </c>
      <c r="P2043">
        <v>3</v>
      </c>
      <c r="Q2043">
        <v>15191214</v>
      </c>
      <c r="R2043">
        <v>3727903</v>
      </c>
      <c r="S2043">
        <v>2011</v>
      </c>
      <c r="T2043" t="s">
        <v>235</v>
      </c>
      <c r="U2043" t="s">
        <v>10331</v>
      </c>
      <c r="V2043" t="s">
        <v>12158</v>
      </c>
      <c r="W2043" t="s">
        <v>15164</v>
      </c>
      <c r="X2043">
        <v>579249604</v>
      </c>
      <c r="Y2043">
        <v>14</v>
      </c>
      <c r="Z2043" t="s">
        <v>18035</v>
      </c>
      <c r="AE2043" t="s">
        <v>61</v>
      </c>
      <c r="AF2043" t="s">
        <v>69</v>
      </c>
      <c r="AG2043">
        <v>1084</v>
      </c>
      <c r="AH2043" t="s">
        <v>71</v>
      </c>
      <c r="AO2043" t="s">
        <v>21075</v>
      </c>
      <c r="AP2043" t="s">
        <v>21076</v>
      </c>
      <c r="AQ2043" t="s">
        <v>140</v>
      </c>
      <c r="AR2043">
        <v>35053</v>
      </c>
      <c r="AT2043">
        <v>77</v>
      </c>
    </row>
    <row r="2044" spans="2:46" x14ac:dyDescent="0.25">
      <c r="B2044" t="s">
        <v>55</v>
      </c>
      <c r="D2044" t="s">
        <v>2552</v>
      </c>
      <c r="E2044" t="s">
        <v>4750</v>
      </c>
      <c r="F2044" t="s">
        <v>94</v>
      </c>
      <c r="G2044">
        <v>78566</v>
      </c>
      <c r="I2044">
        <v>1</v>
      </c>
      <c r="J2044" t="s">
        <v>241</v>
      </c>
      <c r="K2044" t="s">
        <v>8642</v>
      </c>
      <c r="L2044" t="s">
        <v>9217</v>
      </c>
      <c r="M2044" t="s">
        <v>125</v>
      </c>
      <c r="N2044">
        <v>10026</v>
      </c>
      <c r="O2044" t="s">
        <v>7484</v>
      </c>
      <c r="P2044">
        <v>3</v>
      </c>
      <c r="Q2044">
        <v>15194198</v>
      </c>
      <c r="R2044">
        <v>2622964</v>
      </c>
      <c r="S2044">
        <v>2011</v>
      </c>
      <c r="T2044" t="s">
        <v>235</v>
      </c>
      <c r="U2044" t="s">
        <v>10331</v>
      </c>
      <c r="V2044" t="s">
        <v>12159</v>
      </c>
      <c r="W2044" t="s">
        <v>15165</v>
      </c>
      <c r="X2044">
        <v>579249605</v>
      </c>
      <c r="Y2044">
        <v>14</v>
      </c>
      <c r="Z2044" t="s">
        <v>18036</v>
      </c>
      <c r="AA2044" t="s">
        <v>19750</v>
      </c>
      <c r="AB2044">
        <v>22</v>
      </c>
      <c r="AC2044">
        <f>X2044+120</f>
        <v>579249725</v>
      </c>
      <c r="AD2044">
        <v>555899454</v>
      </c>
      <c r="AE2044" t="s">
        <v>61</v>
      </c>
      <c r="AF2044" t="s">
        <v>69</v>
      </c>
      <c r="AG2044">
        <v>4482</v>
      </c>
      <c r="AH2044" t="s">
        <v>299</v>
      </c>
      <c r="AI2044" t="s">
        <v>20568</v>
      </c>
      <c r="AJ2044" t="s">
        <v>4751</v>
      </c>
      <c r="AK2044" t="s">
        <v>125</v>
      </c>
      <c r="AL2044">
        <v>11211</v>
      </c>
      <c r="AN2044">
        <v>77</v>
      </c>
      <c r="AO2044" t="s">
        <v>20603</v>
      </c>
      <c r="AP2044" t="s">
        <v>20604</v>
      </c>
      <c r="AQ2044" t="s">
        <v>72</v>
      </c>
      <c r="AR2044">
        <v>8081</v>
      </c>
      <c r="AT2044">
        <v>77</v>
      </c>
    </row>
    <row r="2045" spans="2:46" x14ac:dyDescent="0.25">
      <c r="B2045" t="s">
        <v>55</v>
      </c>
      <c r="D2045" t="s">
        <v>2553</v>
      </c>
      <c r="E2045" t="s">
        <v>4504</v>
      </c>
      <c r="F2045" t="s">
        <v>214</v>
      </c>
      <c r="G2045">
        <v>60440</v>
      </c>
      <c r="I2045">
        <v>1</v>
      </c>
      <c r="J2045" t="s">
        <v>5217</v>
      </c>
      <c r="P2045">
        <v>3</v>
      </c>
      <c r="Q2045">
        <v>15143674</v>
      </c>
      <c r="R2045">
        <v>224101</v>
      </c>
      <c r="S2045">
        <v>2011</v>
      </c>
      <c r="T2045" t="s">
        <v>235</v>
      </c>
      <c r="U2045" t="s">
        <v>10082</v>
      </c>
      <c r="V2045" t="s">
        <v>12160</v>
      </c>
      <c r="W2045" t="s">
        <v>15166</v>
      </c>
      <c r="X2045">
        <v>579249606</v>
      </c>
      <c r="Y2045">
        <v>14</v>
      </c>
      <c r="Z2045" t="s">
        <v>18037</v>
      </c>
      <c r="AE2045" t="s">
        <v>61</v>
      </c>
      <c r="AF2045" t="s">
        <v>69</v>
      </c>
      <c r="AG2045">
        <v>2385</v>
      </c>
      <c r="AH2045" t="s">
        <v>54</v>
      </c>
    </row>
    <row r="2046" spans="2:46" x14ac:dyDescent="0.25">
      <c r="B2046" t="s">
        <v>55</v>
      </c>
      <c r="D2046" t="s">
        <v>2554</v>
      </c>
      <c r="E2046" t="s">
        <v>4751</v>
      </c>
      <c r="F2046" t="s">
        <v>107</v>
      </c>
      <c r="G2046">
        <v>21225</v>
      </c>
      <c r="I2046">
        <v>77</v>
      </c>
      <c r="J2046" t="s">
        <v>5212</v>
      </c>
      <c r="K2046" t="s">
        <v>8643</v>
      </c>
      <c r="L2046" t="s">
        <v>9440</v>
      </c>
      <c r="M2046" t="s">
        <v>304</v>
      </c>
      <c r="N2046">
        <v>2153</v>
      </c>
      <c r="O2046" t="s">
        <v>7485</v>
      </c>
      <c r="P2046">
        <v>3</v>
      </c>
      <c r="Q2046">
        <v>15170134</v>
      </c>
      <c r="R2046">
        <v>770058532827</v>
      </c>
      <c r="S2046">
        <v>2011</v>
      </c>
      <c r="T2046" t="s">
        <v>235</v>
      </c>
      <c r="U2046" t="s">
        <v>10082</v>
      </c>
      <c r="V2046" t="s">
        <v>12161</v>
      </c>
      <c r="W2046" t="s">
        <v>15167</v>
      </c>
      <c r="X2046">
        <v>579249607</v>
      </c>
      <c r="Y2046">
        <v>14</v>
      </c>
      <c r="Z2046" t="s">
        <v>18038</v>
      </c>
      <c r="AA2046" t="s">
        <v>19751</v>
      </c>
      <c r="AB2046">
        <v>22</v>
      </c>
      <c r="AC2046">
        <f>X2046+120</f>
        <v>579249727</v>
      </c>
      <c r="AD2046">
        <v>555899456</v>
      </c>
      <c r="AE2046" t="s">
        <v>20234</v>
      </c>
      <c r="AF2046" t="s">
        <v>69</v>
      </c>
      <c r="AG2046">
        <v>2385</v>
      </c>
      <c r="AH2046" t="s">
        <v>128</v>
      </c>
      <c r="AI2046" t="s">
        <v>20298</v>
      </c>
      <c r="AJ2046" t="s">
        <v>9614</v>
      </c>
      <c r="AK2046" t="s">
        <v>371</v>
      </c>
      <c r="AL2046">
        <v>3079</v>
      </c>
      <c r="AN2046">
        <v>77</v>
      </c>
      <c r="AO2046" t="s">
        <v>20494</v>
      </c>
      <c r="AP2046" t="s">
        <v>404</v>
      </c>
      <c r="AQ2046" t="s">
        <v>59</v>
      </c>
      <c r="AR2046">
        <v>30213</v>
      </c>
      <c r="AT2046">
        <v>77</v>
      </c>
    </row>
    <row r="2047" spans="2:46" x14ac:dyDescent="0.25">
      <c r="B2047" t="s">
        <v>55</v>
      </c>
      <c r="D2047" t="s">
        <v>2555</v>
      </c>
      <c r="E2047" t="s">
        <v>311</v>
      </c>
      <c r="F2047" t="s">
        <v>56</v>
      </c>
      <c r="G2047">
        <v>90059</v>
      </c>
      <c r="I2047">
        <v>77</v>
      </c>
      <c r="J2047" t="s">
        <v>5224</v>
      </c>
      <c r="P2047">
        <v>3</v>
      </c>
      <c r="Q2047">
        <v>15192835</v>
      </c>
      <c r="R2047">
        <v>7022151</v>
      </c>
      <c r="S2047">
        <v>2011</v>
      </c>
      <c r="T2047" t="s">
        <v>235</v>
      </c>
      <c r="U2047" t="s">
        <v>10082</v>
      </c>
      <c r="V2047" t="s">
        <v>12162</v>
      </c>
      <c r="W2047" t="s">
        <v>15168</v>
      </c>
      <c r="X2047">
        <v>579249608</v>
      </c>
      <c r="Y2047">
        <v>14</v>
      </c>
      <c r="Z2047" t="s">
        <v>18039</v>
      </c>
      <c r="AE2047" t="s">
        <v>61</v>
      </c>
      <c r="AF2047" t="s">
        <v>69</v>
      </c>
      <c r="AG2047">
        <v>2385</v>
      </c>
      <c r="AH2047" t="s">
        <v>417</v>
      </c>
    </row>
    <row r="2048" spans="2:46" x14ac:dyDescent="0.25">
      <c r="B2048" t="s">
        <v>55</v>
      </c>
      <c r="D2048" t="s">
        <v>2556</v>
      </c>
      <c r="E2048" t="s">
        <v>3640</v>
      </c>
      <c r="F2048" t="s">
        <v>125</v>
      </c>
      <c r="G2048">
        <v>10467</v>
      </c>
      <c r="I2048">
        <v>1</v>
      </c>
      <c r="J2048" t="s">
        <v>77</v>
      </c>
      <c r="K2048" t="s">
        <v>8644</v>
      </c>
      <c r="L2048" t="s">
        <v>4679</v>
      </c>
      <c r="M2048" t="s">
        <v>165</v>
      </c>
      <c r="N2048">
        <v>33018</v>
      </c>
      <c r="O2048" t="s">
        <v>7486</v>
      </c>
      <c r="P2048">
        <v>3</v>
      </c>
      <c r="Q2048">
        <v>15146483</v>
      </c>
      <c r="R2048">
        <v>2495310</v>
      </c>
      <c r="S2048">
        <v>2005</v>
      </c>
      <c r="T2048" t="s">
        <v>235</v>
      </c>
      <c r="U2048" t="s">
        <v>10022</v>
      </c>
      <c r="V2048" t="s">
        <v>12163</v>
      </c>
      <c r="W2048" t="s">
        <v>15169</v>
      </c>
      <c r="X2048">
        <v>579249609</v>
      </c>
      <c r="Y2048">
        <v>14</v>
      </c>
      <c r="Z2048" t="s">
        <v>18040</v>
      </c>
      <c r="AA2048" t="s">
        <v>19752</v>
      </c>
      <c r="AB2048">
        <v>22</v>
      </c>
      <c r="AC2048">
        <f t="shared" ref="AC2048:AC2050" si="180">X2048+120</f>
        <v>579249729</v>
      </c>
      <c r="AD2048">
        <v>555899458</v>
      </c>
      <c r="AE2048" t="s">
        <v>61</v>
      </c>
      <c r="AF2048" t="s">
        <v>69</v>
      </c>
      <c r="AG2048">
        <v>2385</v>
      </c>
      <c r="AH2048" t="s">
        <v>87</v>
      </c>
      <c r="AI2048" t="s">
        <v>20493</v>
      </c>
      <c r="AJ2048" t="s">
        <v>3529</v>
      </c>
      <c r="AK2048" t="s">
        <v>165</v>
      </c>
      <c r="AL2048">
        <v>33127</v>
      </c>
      <c r="AN2048">
        <v>77</v>
      </c>
      <c r="AO2048" t="s">
        <v>21030</v>
      </c>
      <c r="AP2048" t="s">
        <v>318</v>
      </c>
      <c r="AQ2048" t="s">
        <v>165</v>
      </c>
      <c r="AR2048">
        <v>33311</v>
      </c>
      <c r="AT2048">
        <v>77</v>
      </c>
    </row>
    <row r="2049" spans="2:46" x14ac:dyDescent="0.25">
      <c r="B2049" t="s">
        <v>55</v>
      </c>
      <c r="D2049" t="s">
        <v>2557</v>
      </c>
      <c r="E2049" t="s">
        <v>3733</v>
      </c>
      <c r="F2049" t="s">
        <v>56</v>
      </c>
      <c r="G2049">
        <v>95020</v>
      </c>
      <c r="I2049">
        <v>1</v>
      </c>
      <c r="J2049" t="s">
        <v>77</v>
      </c>
      <c r="K2049" t="s">
        <v>8645</v>
      </c>
      <c r="L2049" t="s">
        <v>9406</v>
      </c>
      <c r="M2049" t="s">
        <v>72</v>
      </c>
      <c r="N2049">
        <v>7093</v>
      </c>
      <c r="O2049" t="s">
        <v>7487</v>
      </c>
      <c r="P2049">
        <v>3</v>
      </c>
      <c r="Q2049">
        <v>15189253</v>
      </c>
      <c r="R2049">
        <v>2301534</v>
      </c>
      <c r="S2049">
        <v>2008</v>
      </c>
      <c r="T2049" t="s">
        <v>235</v>
      </c>
      <c r="U2049" t="s">
        <v>10022</v>
      </c>
      <c r="V2049" t="s">
        <v>12164</v>
      </c>
      <c r="W2049" t="s">
        <v>15170</v>
      </c>
      <c r="X2049">
        <v>579249610</v>
      </c>
      <c r="Y2049">
        <v>14</v>
      </c>
      <c r="Z2049" t="s">
        <v>18041</v>
      </c>
      <c r="AA2049" t="s">
        <v>19753</v>
      </c>
      <c r="AB2049">
        <v>22</v>
      </c>
      <c r="AC2049">
        <f t="shared" si="180"/>
        <v>579249730</v>
      </c>
      <c r="AD2049">
        <v>555899459</v>
      </c>
      <c r="AE2049" t="s">
        <v>61</v>
      </c>
      <c r="AF2049" t="s">
        <v>69</v>
      </c>
      <c r="AG2049">
        <v>2122</v>
      </c>
      <c r="AH2049" t="s">
        <v>87</v>
      </c>
      <c r="AI2049" t="s">
        <v>20568</v>
      </c>
      <c r="AJ2049" t="s">
        <v>4751</v>
      </c>
      <c r="AK2049" t="s">
        <v>125</v>
      </c>
      <c r="AL2049">
        <v>11211</v>
      </c>
      <c r="AN2049">
        <v>77</v>
      </c>
      <c r="AO2049" t="s">
        <v>21077</v>
      </c>
      <c r="AP2049" t="s">
        <v>21078</v>
      </c>
      <c r="AQ2049" t="s">
        <v>165</v>
      </c>
      <c r="AR2049">
        <v>32950</v>
      </c>
      <c r="AT2049">
        <v>77</v>
      </c>
    </row>
    <row r="2050" spans="2:46" x14ac:dyDescent="0.25">
      <c r="B2050" t="s">
        <v>55</v>
      </c>
      <c r="D2050" t="s">
        <v>2558</v>
      </c>
      <c r="E2050" t="s">
        <v>4752</v>
      </c>
      <c r="F2050" t="s">
        <v>56</v>
      </c>
      <c r="G2050">
        <v>90239</v>
      </c>
      <c r="I2050">
        <v>1</v>
      </c>
      <c r="J2050" t="s">
        <v>209</v>
      </c>
      <c r="K2050" t="s">
        <v>8646</v>
      </c>
      <c r="L2050" t="s">
        <v>9441</v>
      </c>
      <c r="M2050" t="s">
        <v>165</v>
      </c>
      <c r="N2050">
        <v>34715</v>
      </c>
      <c r="O2050" t="s">
        <v>7488</v>
      </c>
      <c r="P2050">
        <v>3</v>
      </c>
      <c r="Q2050">
        <v>15188896</v>
      </c>
      <c r="R2050">
        <v>949490</v>
      </c>
      <c r="S2050">
        <v>2006</v>
      </c>
      <c r="T2050" t="s">
        <v>235</v>
      </c>
      <c r="U2050" t="s">
        <v>10022</v>
      </c>
      <c r="V2050" t="s">
        <v>12165</v>
      </c>
      <c r="W2050" t="s">
        <v>15171</v>
      </c>
      <c r="X2050">
        <v>579249611</v>
      </c>
      <c r="Y2050">
        <v>14</v>
      </c>
      <c r="Z2050" t="s">
        <v>18042</v>
      </c>
      <c r="AA2050" t="s">
        <v>19754</v>
      </c>
      <c r="AB2050">
        <v>22</v>
      </c>
      <c r="AC2050">
        <f t="shared" si="180"/>
        <v>579249731</v>
      </c>
      <c r="AD2050">
        <v>555899460</v>
      </c>
      <c r="AE2050" t="s">
        <v>61</v>
      </c>
      <c r="AF2050" t="s">
        <v>69</v>
      </c>
      <c r="AG2050">
        <v>1084</v>
      </c>
      <c r="AH2050" t="s">
        <v>87</v>
      </c>
      <c r="AI2050" t="s">
        <v>20386</v>
      </c>
      <c r="AJ2050" t="s">
        <v>3697</v>
      </c>
      <c r="AK2050" t="s">
        <v>165</v>
      </c>
      <c r="AL2050">
        <v>32837</v>
      </c>
      <c r="AN2050">
        <v>77</v>
      </c>
      <c r="AO2050" t="s">
        <v>20409</v>
      </c>
      <c r="AP2050" t="s">
        <v>3617</v>
      </c>
      <c r="AQ2050" t="s">
        <v>140</v>
      </c>
      <c r="AR2050">
        <v>35803</v>
      </c>
      <c r="AT2050">
        <v>77</v>
      </c>
    </row>
    <row r="2051" spans="2:46" x14ac:dyDescent="0.25">
      <c r="B2051" t="s">
        <v>55</v>
      </c>
      <c r="D2051" t="s">
        <v>2559</v>
      </c>
      <c r="E2051" t="s">
        <v>4655</v>
      </c>
      <c r="F2051" t="s">
        <v>94</v>
      </c>
      <c r="G2051">
        <v>77379</v>
      </c>
      <c r="I2051">
        <v>1</v>
      </c>
      <c r="J2051" t="s">
        <v>5217</v>
      </c>
      <c r="P2051">
        <v>3</v>
      </c>
      <c r="Q2051">
        <v>15209466</v>
      </c>
      <c r="R2051">
        <v>3458906</v>
      </c>
      <c r="S2051">
        <v>2006</v>
      </c>
      <c r="T2051" t="s">
        <v>235</v>
      </c>
      <c r="U2051" t="s">
        <v>10022</v>
      </c>
      <c r="V2051" t="s">
        <v>12166</v>
      </c>
      <c r="W2051" t="s">
        <v>15172</v>
      </c>
      <c r="X2051">
        <v>579249612</v>
      </c>
      <c r="Y2051">
        <v>14</v>
      </c>
      <c r="Z2051" t="s">
        <v>18043</v>
      </c>
      <c r="AE2051" t="s">
        <v>61</v>
      </c>
      <c r="AF2051" t="s">
        <v>69</v>
      </c>
      <c r="AG2051">
        <v>2385</v>
      </c>
      <c r="AH2051" t="s">
        <v>230</v>
      </c>
    </row>
    <row r="2052" spans="2:46" x14ac:dyDescent="0.25">
      <c r="B2052" t="s">
        <v>55</v>
      </c>
      <c r="D2052" t="s">
        <v>2560</v>
      </c>
      <c r="E2052" t="s">
        <v>4753</v>
      </c>
      <c r="F2052" t="s">
        <v>82</v>
      </c>
      <c r="G2052">
        <v>85323</v>
      </c>
      <c r="I2052">
        <v>1</v>
      </c>
      <c r="J2052" t="s">
        <v>190</v>
      </c>
      <c r="K2052" t="s">
        <v>8647</v>
      </c>
      <c r="L2052" t="s">
        <v>3913</v>
      </c>
      <c r="M2052" t="s">
        <v>56</v>
      </c>
      <c r="N2052">
        <v>92509</v>
      </c>
      <c r="O2052" t="s">
        <v>7489</v>
      </c>
      <c r="P2052">
        <v>3</v>
      </c>
      <c r="Q2052">
        <v>15192046</v>
      </c>
      <c r="R2052">
        <v>3738174</v>
      </c>
      <c r="S2052">
        <v>2008</v>
      </c>
      <c r="T2052" t="s">
        <v>235</v>
      </c>
      <c r="U2052" t="s">
        <v>10022</v>
      </c>
      <c r="V2052" t="s">
        <v>12167</v>
      </c>
      <c r="W2052" t="s">
        <v>15173</v>
      </c>
      <c r="X2052">
        <v>579249613</v>
      </c>
      <c r="Y2052">
        <v>14</v>
      </c>
      <c r="Z2052" t="s">
        <v>18044</v>
      </c>
      <c r="AA2052" t="s">
        <v>19755</v>
      </c>
      <c r="AB2052">
        <v>22</v>
      </c>
      <c r="AC2052">
        <f t="shared" ref="AC2052:AC2054" si="181">X2052+120</f>
        <v>579249733</v>
      </c>
      <c r="AD2052">
        <v>555899462</v>
      </c>
      <c r="AE2052" t="s">
        <v>61</v>
      </c>
      <c r="AF2052" t="s">
        <v>69</v>
      </c>
      <c r="AG2052">
        <v>2385</v>
      </c>
      <c r="AH2052" t="s">
        <v>307</v>
      </c>
      <c r="AI2052" t="s">
        <v>20629</v>
      </c>
      <c r="AJ2052" t="s">
        <v>4765</v>
      </c>
      <c r="AK2052" t="s">
        <v>56</v>
      </c>
      <c r="AL2052">
        <v>91762</v>
      </c>
      <c r="AN2052">
        <v>77</v>
      </c>
    </row>
    <row r="2053" spans="2:46" x14ac:dyDescent="0.25">
      <c r="B2053" t="s">
        <v>55</v>
      </c>
      <c r="D2053" t="s">
        <v>2561</v>
      </c>
      <c r="E2053" t="s">
        <v>4754</v>
      </c>
      <c r="F2053" t="s">
        <v>263</v>
      </c>
      <c r="G2053">
        <v>63031</v>
      </c>
      <c r="I2053">
        <v>1</v>
      </c>
      <c r="J2053" t="s">
        <v>5217</v>
      </c>
      <c r="K2053" t="s">
        <v>8648</v>
      </c>
      <c r="L2053" t="s">
        <v>9442</v>
      </c>
      <c r="M2053" t="s">
        <v>107</v>
      </c>
      <c r="N2053">
        <v>21030</v>
      </c>
      <c r="O2053" t="s">
        <v>7490</v>
      </c>
      <c r="P2053">
        <v>3</v>
      </c>
      <c r="Q2053">
        <v>15147374</v>
      </c>
      <c r="R2053">
        <v>1236872</v>
      </c>
      <c r="S2053">
        <v>2008</v>
      </c>
      <c r="T2053" t="s">
        <v>235</v>
      </c>
      <c r="U2053" t="s">
        <v>10022</v>
      </c>
      <c r="V2053" t="s">
        <v>12168</v>
      </c>
      <c r="W2053" t="s">
        <v>15174</v>
      </c>
      <c r="X2053">
        <v>579249614</v>
      </c>
      <c r="Y2053">
        <v>14</v>
      </c>
      <c r="Z2053" t="s">
        <v>18045</v>
      </c>
      <c r="AA2053" t="s">
        <v>19756</v>
      </c>
      <c r="AB2053">
        <v>22</v>
      </c>
      <c r="AC2053">
        <f t="shared" si="181"/>
        <v>579249734</v>
      </c>
      <c r="AD2053">
        <v>555899463</v>
      </c>
      <c r="AE2053" t="s">
        <v>61</v>
      </c>
      <c r="AF2053" t="s">
        <v>69</v>
      </c>
      <c r="AG2053">
        <v>1084</v>
      </c>
      <c r="AH2053" t="s">
        <v>299</v>
      </c>
      <c r="AI2053" t="s">
        <v>20342</v>
      </c>
      <c r="AJ2053" t="s">
        <v>20343</v>
      </c>
      <c r="AK2053" t="s">
        <v>107</v>
      </c>
      <c r="AL2053">
        <v>21162</v>
      </c>
      <c r="AN2053">
        <v>77</v>
      </c>
    </row>
    <row r="2054" spans="2:46" x14ac:dyDescent="0.25">
      <c r="B2054" t="s">
        <v>55</v>
      </c>
      <c r="D2054" t="s">
        <v>2562</v>
      </c>
      <c r="E2054" t="s">
        <v>392</v>
      </c>
      <c r="F2054" t="s">
        <v>94</v>
      </c>
      <c r="G2054">
        <v>75287</v>
      </c>
      <c r="I2054">
        <v>1</v>
      </c>
      <c r="J2054" t="s">
        <v>77</v>
      </c>
      <c r="K2054" t="s">
        <v>8649</v>
      </c>
      <c r="L2054" t="s">
        <v>348</v>
      </c>
      <c r="M2054" t="s">
        <v>134</v>
      </c>
      <c r="N2054">
        <v>20598</v>
      </c>
      <c r="O2054" t="s">
        <v>7491</v>
      </c>
      <c r="P2054">
        <v>3</v>
      </c>
      <c r="Q2054">
        <v>15207920</v>
      </c>
      <c r="R2054">
        <v>3020225</v>
      </c>
      <c r="S2054">
        <v>2007</v>
      </c>
      <c r="T2054" t="s">
        <v>235</v>
      </c>
      <c r="U2054" t="s">
        <v>276</v>
      </c>
      <c r="V2054" t="s">
        <v>12169</v>
      </c>
      <c r="W2054" t="s">
        <v>15175</v>
      </c>
      <c r="X2054">
        <v>579249615</v>
      </c>
      <c r="Y2054">
        <v>14</v>
      </c>
      <c r="Z2054" t="s">
        <v>18046</v>
      </c>
      <c r="AA2054" t="s">
        <v>19757</v>
      </c>
      <c r="AB2054">
        <v>22</v>
      </c>
      <c r="AC2054">
        <f t="shared" si="181"/>
        <v>579249735</v>
      </c>
      <c r="AD2054">
        <v>555899464</v>
      </c>
      <c r="AE2054" t="s">
        <v>61</v>
      </c>
      <c r="AF2054" t="s">
        <v>69</v>
      </c>
      <c r="AG2054">
        <v>2122</v>
      </c>
      <c r="AH2054" t="s">
        <v>54</v>
      </c>
      <c r="AI2054" t="s">
        <v>20488</v>
      </c>
      <c r="AJ2054" t="s">
        <v>20489</v>
      </c>
      <c r="AK2054" t="s">
        <v>134</v>
      </c>
      <c r="AL2054">
        <v>20152</v>
      </c>
      <c r="AN2054">
        <v>77</v>
      </c>
      <c r="AO2054" t="s">
        <v>20257</v>
      </c>
      <c r="AP2054" t="s">
        <v>3581</v>
      </c>
      <c r="AQ2054" t="s">
        <v>448</v>
      </c>
      <c r="AR2054">
        <v>68117</v>
      </c>
      <c r="AT2054">
        <v>77</v>
      </c>
    </row>
    <row r="2055" spans="2:46" x14ac:dyDescent="0.25">
      <c r="B2055" t="s">
        <v>55</v>
      </c>
      <c r="D2055" t="s">
        <v>566</v>
      </c>
      <c r="E2055" t="s">
        <v>566</v>
      </c>
      <c r="F2055" t="s">
        <v>56</v>
      </c>
      <c r="G2055">
        <v>92392</v>
      </c>
      <c r="I2055">
        <v>77</v>
      </c>
      <c r="J2055" t="s">
        <v>5212</v>
      </c>
      <c r="P2055">
        <v>3</v>
      </c>
      <c r="Q2055">
        <v>15131156</v>
      </c>
      <c r="R2055">
        <v>9214780</v>
      </c>
      <c r="S2055">
        <v>2008</v>
      </c>
      <c r="T2055" t="s">
        <v>235</v>
      </c>
      <c r="U2055" t="s">
        <v>276</v>
      </c>
      <c r="V2055" t="s">
        <v>12170</v>
      </c>
      <c r="W2055" t="s">
        <v>15176</v>
      </c>
      <c r="X2055">
        <v>579249616</v>
      </c>
      <c r="Y2055">
        <v>14</v>
      </c>
      <c r="Z2055" t="s">
        <v>18047</v>
      </c>
      <c r="AE2055" t="s">
        <v>61</v>
      </c>
      <c r="AF2055" t="s">
        <v>69</v>
      </c>
      <c r="AG2055">
        <v>1084</v>
      </c>
      <c r="AH2055" t="s">
        <v>417</v>
      </c>
      <c r="AO2055" t="s">
        <v>21079</v>
      </c>
      <c r="AP2055" t="s">
        <v>21080</v>
      </c>
      <c r="AQ2055" t="s">
        <v>304</v>
      </c>
      <c r="AR2055">
        <v>1945</v>
      </c>
      <c r="AT2055">
        <v>77</v>
      </c>
    </row>
    <row r="2056" spans="2:46" x14ac:dyDescent="0.25">
      <c r="B2056" t="s">
        <v>55</v>
      </c>
      <c r="D2056" t="s">
        <v>2563</v>
      </c>
      <c r="E2056" t="s">
        <v>4755</v>
      </c>
      <c r="F2056" t="s">
        <v>107</v>
      </c>
      <c r="G2056">
        <v>21228</v>
      </c>
      <c r="I2056">
        <v>77</v>
      </c>
      <c r="J2056" t="s">
        <v>5212</v>
      </c>
      <c r="P2056">
        <v>3</v>
      </c>
      <c r="Q2056">
        <v>15204853</v>
      </c>
      <c r="R2056">
        <v>3150826</v>
      </c>
      <c r="S2056">
        <v>2006</v>
      </c>
      <c r="T2056" t="s">
        <v>235</v>
      </c>
      <c r="U2056" t="s">
        <v>276</v>
      </c>
      <c r="V2056" t="s">
        <v>12171</v>
      </c>
      <c r="W2056" t="s">
        <v>15177</v>
      </c>
      <c r="X2056">
        <v>579249617</v>
      </c>
      <c r="Y2056">
        <v>14</v>
      </c>
      <c r="Z2056" t="s">
        <v>18048</v>
      </c>
      <c r="AE2056" t="s">
        <v>61</v>
      </c>
      <c r="AF2056" t="s">
        <v>69</v>
      </c>
      <c r="AG2056">
        <v>2385</v>
      </c>
      <c r="AH2056" t="s">
        <v>54</v>
      </c>
    </row>
    <row r="2057" spans="2:46" x14ac:dyDescent="0.25">
      <c r="B2057" t="s">
        <v>55</v>
      </c>
      <c r="D2057" t="s">
        <v>2564</v>
      </c>
      <c r="E2057" t="s">
        <v>4756</v>
      </c>
      <c r="F2057" t="s">
        <v>94</v>
      </c>
      <c r="G2057">
        <v>75023</v>
      </c>
      <c r="I2057">
        <v>1</v>
      </c>
      <c r="J2057" t="s">
        <v>5217</v>
      </c>
      <c r="P2057">
        <v>3</v>
      </c>
      <c r="Q2057">
        <v>15147088</v>
      </c>
      <c r="R2057">
        <v>9329487</v>
      </c>
      <c r="S2057">
        <v>2004</v>
      </c>
      <c r="T2057" t="s">
        <v>235</v>
      </c>
      <c r="U2057" t="s">
        <v>276</v>
      </c>
      <c r="V2057" t="s">
        <v>12172</v>
      </c>
      <c r="W2057" t="s">
        <v>15178</v>
      </c>
      <c r="X2057">
        <v>579249618</v>
      </c>
      <c r="Y2057">
        <v>14</v>
      </c>
      <c r="Z2057" t="s">
        <v>18049</v>
      </c>
      <c r="AE2057" t="s">
        <v>154</v>
      </c>
      <c r="AF2057" t="s">
        <v>69</v>
      </c>
      <c r="AG2057">
        <v>2385</v>
      </c>
      <c r="AH2057" t="s">
        <v>219</v>
      </c>
      <c r="AO2057" t="s">
        <v>21081</v>
      </c>
      <c r="AP2057" t="s">
        <v>21082</v>
      </c>
      <c r="AQ2057" t="s">
        <v>5202</v>
      </c>
      <c r="AR2057">
        <v>25901</v>
      </c>
      <c r="AT2057">
        <v>77</v>
      </c>
    </row>
    <row r="2058" spans="2:46" x14ac:dyDescent="0.25">
      <c r="B2058" t="s">
        <v>55</v>
      </c>
      <c r="D2058" t="s">
        <v>566</v>
      </c>
      <c r="E2058" t="s">
        <v>566</v>
      </c>
      <c r="F2058" t="s">
        <v>56</v>
      </c>
      <c r="G2058">
        <v>90813</v>
      </c>
      <c r="I2058">
        <v>77</v>
      </c>
      <c r="J2058" t="s">
        <v>5212</v>
      </c>
      <c r="K2058" t="s">
        <v>8650</v>
      </c>
      <c r="L2058" t="s">
        <v>3526</v>
      </c>
      <c r="M2058" t="s">
        <v>56</v>
      </c>
      <c r="N2058">
        <v>91910</v>
      </c>
      <c r="O2058" t="s">
        <v>7492</v>
      </c>
      <c r="P2058">
        <v>3</v>
      </c>
      <c r="Q2058">
        <v>15194134</v>
      </c>
      <c r="R2058">
        <v>5074980</v>
      </c>
      <c r="S2058">
        <v>2008</v>
      </c>
      <c r="T2058" t="s">
        <v>235</v>
      </c>
      <c r="U2058" t="s">
        <v>10022</v>
      </c>
      <c r="V2058" t="s">
        <v>12173</v>
      </c>
      <c r="W2058" t="s">
        <v>15179</v>
      </c>
      <c r="X2058">
        <v>579249619</v>
      </c>
      <c r="Y2058">
        <v>14</v>
      </c>
      <c r="Z2058" t="s">
        <v>18050</v>
      </c>
      <c r="AA2058" t="s">
        <v>19758</v>
      </c>
      <c r="AB2058">
        <v>22</v>
      </c>
      <c r="AC2058">
        <f>X2058+120</f>
        <v>579249739</v>
      </c>
      <c r="AD2058">
        <v>555899468</v>
      </c>
      <c r="AE2058" t="s">
        <v>61</v>
      </c>
      <c r="AF2058" t="s">
        <v>69</v>
      </c>
      <c r="AG2058">
        <v>1084</v>
      </c>
      <c r="AH2058" t="s">
        <v>299</v>
      </c>
      <c r="AI2058" t="s">
        <v>20292</v>
      </c>
      <c r="AJ2058" t="s">
        <v>20293</v>
      </c>
      <c r="AK2058" t="s">
        <v>56</v>
      </c>
      <c r="AL2058">
        <v>91942</v>
      </c>
      <c r="AN2058">
        <v>77</v>
      </c>
    </row>
    <row r="2059" spans="2:46" x14ac:dyDescent="0.25">
      <c r="B2059" t="s">
        <v>55</v>
      </c>
      <c r="D2059" t="s">
        <v>2565</v>
      </c>
      <c r="E2059" t="s">
        <v>4757</v>
      </c>
      <c r="F2059" t="s">
        <v>94</v>
      </c>
      <c r="G2059">
        <v>76065</v>
      </c>
      <c r="I2059">
        <v>1</v>
      </c>
      <c r="J2059" t="s">
        <v>5217</v>
      </c>
      <c r="P2059">
        <v>3</v>
      </c>
      <c r="Q2059">
        <v>15130117</v>
      </c>
      <c r="R2059">
        <v>2114804</v>
      </c>
      <c r="S2059">
        <v>2005</v>
      </c>
      <c r="T2059" t="s">
        <v>235</v>
      </c>
      <c r="U2059" t="s">
        <v>10022</v>
      </c>
      <c r="V2059" t="s">
        <v>12174</v>
      </c>
      <c r="W2059" t="s">
        <v>15180</v>
      </c>
      <c r="X2059">
        <v>579249620</v>
      </c>
      <c r="Y2059">
        <v>14</v>
      </c>
      <c r="Z2059" t="s">
        <v>18051</v>
      </c>
      <c r="AE2059" t="s">
        <v>61</v>
      </c>
      <c r="AF2059" t="s">
        <v>69</v>
      </c>
      <c r="AG2059">
        <v>2122</v>
      </c>
      <c r="AH2059" t="s">
        <v>247</v>
      </c>
      <c r="AO2059" t="s">
        <v>20646</v>
      </c>
      <c r="AP2059" t="s">
        <v>20647</v>
      </c>
      <c r="AQ2059" t="s">
        <v>297</v>
      </c>
      <c r="AR2059">
        <v>82601</v>
      </c>
      <c r="AT2059">
        <v>77</v>
      </c>
    </row>
    <row r="2060" spans="2:46" x14ac:dyDescent="0.25">
      <c r="B2060" t="s">
        <v>55</v>
      </c>
      <c r="D2060" t="s">
        <v>2566</v>
      </c>
      <c r="E2060" t="s">
        <v>4703</v>
      </c>
      <c r="F2060" t="s">
        <v>409</v>
      </c>
      <c r="G2060">
        <v>29045</v>
      </c>
      <c r="I2060">
        <v>1</v>
      </c>
      <c r="J2060" t="s">
        <v>5230</v>
      </c>
      <c r="P2060">
        <v>3</v>
      </c>
      <c r="Q2060">
        <v>15191179</v>
      </c>
      <c r="R2060">
        <v>7766920</v>
      </c>
      <c r="S2060">
        <v>2004</v>
      </c>
      <c r="T2060" t="s">
        <v>235</v>
      </c>
      <c r="U2060" t="s">
        <v>10022</v>
      </c>
      <c r="V2060" t="s">
        <v>12175</v>
      </c>
      <c r="W2060" t="s">
        <v>15181</v>
      </c>
      <c r="X2060">
        <v>579249621</v>
      </c>
      <c r="Y2060">
        <v>14</v>
      </c>
      <c r="Z2060" t="s">
        <v>18052</v>
      </c>
      <c r="AE2060" t="s">
        <v>61</v>
      </c>
      <c r="AF2060" t="s">
        <v>69</v>
      </c>
      <c r="AG2060">
        <v>1084</v>
      </c>
      <c r="AH2060" t="s">
        <v>71</v>
      </c>
    </row>
    <row r="2061" spans="2:46" x14ac:dyDescent="0.25">
      <c r="B2061" t="s">
        <v>55</v>
      </c>
      <c r="D2061" t="s">
        <v>2567</v>
      </c>
      <c r="E2061" t="s">
        <v>156</v>
      </c>
      <c r="F2061" t="s">
        <v>56</v>
      </c>
      <c r="G2061">
        <v>90031</v>
      </c>
      <c r="I2061">
        <v>77</v>
      </c>
      <c r="J2061" t="s">
        <v>5212</v>
      </c>
      <c r="P2061">
        <v>3</v>
      </c>
      <c r="R2061">
        <v>3038318.01</v>
      </c>
      <c r="S2061">
        <v>2005</v>
      </c>
      <c r="T2061" t="s">
        <v>235</v>
      </c>
      <c r="U2061" t="s">
        <v>10022</v>
      </c>
      <c r="V2061" t="s">
        <v>12176</v>
      </c>
      <c r="W2061" t="s">
        <v>15182</v>
      </c>
      <c r="X2061">
        <v>579249622</v>
      </c>
      <c r="Y2061">
        <v>14</v>
      </c>
      <c r="Z2061" t="s">
        <v>18053</v>
      </c>
      <c r="AE2061" t="s">
        <v>20235</v>
      </c>
      <c r="AF2061" t="s">
        <v>69</v>
      </c>
      <c r="AG2061">
        <v>2385</v>
      </c>
      <c r="AH2061" t="s">
        <v>511</v>
      </c>
      <c r="AO2061" t="s">
        <v>20740</v>
      </c>
      <c r="AP2061" t="s">
        <v>5081</v>
      </c>
      <c r="AQ2061" t="s">
        <v>165</v>
      </c>
      <c r="AR2061">
        <v>34475</v>
      </c>
      <c r="AT2061">
        <v>77</v>
      </c>
    </row>
    <row r="2062" spans="2:46" x14ac:dyDescent="0.25">
      <c r="B2062" t="s">
        <v>55</v>
      </c>
      <c r="D2062" t="s">
        <v>2568</v>
      </c>
      <c r="E2062" t="s">
        <v>4562</v>
      </c>
      <c r="F2062" t="s">
        <v>56</v>
      </c>
      <c r="G2062">
        <v>94063</v>
      </c>
      <c r="I2062">
        <v>1</v>
      </c>
      <c r="J2062" t="s">
        <v>77</v>
      </c>
      <c r="P2062">
        <v>3</v>
      </c>
      <c r="Q2062">
        <v>15130578</v>
      </c>
      <c r="R2062">
        <v>4489293</v>
      </c>
      <c r="S2062">
        <v>2006</v>
      </c>
      <c r="T2062" t="s">
        <v>235</v>
      </c>
      <c r="U2062" t="s">
        <v>10022</v>
      </c>
      <c r="V2062" t="s">
        <v>12177</v>
      </c>
      <c r="W2062" t="s">
        <v>15183</v>
      </c>
      <c r="X2062">
        <v>579249623</v>
      </c>
      <c r="Y2062">
        <v>14</v>
      </c>
      <c r="Z2062" t="s">
        <v>18054</v>
      </c>
      <c r="AE2062" t="s">
        <v>154</v>
      </c>
      <c r="AF2062" t="s">
        <v>69</v>
      </c>
      <c r="AG2062">
        <v>2385</v>
      </c>
      <c r="AH2062" t="s">
        <v>219</v>
      </c>
    </row>
    <row r="2063" spans="2:46" x14ac:dyDescent="0.25">
      <c r="B2063" t="s">
        <v>55</v>
      </c>
      <c r="D2063" t="s">
        <v>2569</v>
      </c>
      <c r="E2063" t="s">
        <v>4758</v>
      </c>
      <c r="F2063" t="s">
        <v>56</v>
      </c>
      <c r="G2063">
        <v>91708</v>
      </c>
      <c r="I2063">
        <v>77</v>
      </c>
      <c r="J2063" t="s">
        <v>5212</v>
      </c>
      <c r="K2063" t="s">
        <v>8651</v>
      </c>
      <c r="L2063" t="s">
        <v>62</v>
      </c>
      <c r="M2063" t="s">
        <v>63</v>
      </c>
      <c r="N2063">
        <v>38116</v>
      </c>
      <c r="O2063" t="s">
        <v>7493</v>
      </c>
      <c r="P2063">
        <v>3</v>
      </c>
      <c r="Q2063">
        <v>15147336</v>
      </c>
      <c r="R2063">
        <v>8688522</v>
      </c>
      <c r="S2063">
        <v>2006</v>
      </c>
      <c r="T2063" t="s">
        <v>235</v>
      </c>
      <c r="U2063" t="s">
        <v>10022</v>
      </c>
      <c r="V2063" t="s">
        <v>12178</v>
      </c>
      <c r="W2063" t="s">
        <v>15184</v>
      </c>
      <c r="X2063">
        <v>579249624</v>
      </c>
      <c r="Y2063">
        <v>14</v>
      </c>
      <c r="Z2063" t="s">
        <v>18055</v>
      </c>
      <c r="AA2063" t="s">
        <v>19759</v>
      </c>
      <c r="AB2063">
        <v>22</v>
      </c>
      <c r="AC2063">
        <f>X2063+120</f>
        <v>579249744</v>
      </c>
      <c r="AD2063">
        <v>555899473</v>
      </c>
      <c r="AE2063" t="s">
        <v>61</v>
      </c>
      <c r="AF2063" t="s">
        <v>69</v>
      </c>
      <c r="AG2063">
        <v>1084</v>
      </c>
      <c r="AH2063" t="s">
        <v>347</v>
      </c>
      <c r="AI2063" t="s">
        <v>20284</v>
      </c>
      <c r="AJ2063" t="s">
        <v>62</v>
      </c>
      <c r="AK2063" t="s">
        <v>63</v>
      </c>
      <c r="AL2063">
        <v>38118</v>
      </c>
      <c r="AN2063">
        <v>77</v>
      </c>
    </row>
    <row r="2064" spans="2:46" x14ac:dyDescent="0.25">
      <c r="B2064" t="s">
        <v>55</v>
      </c>
      <c r="D2064" t="s">
        <v>2570</v>
      </c>
      <c r="E2064" t="s">
        <v>4759</v>
      </c>
      <c r="F2064" t="s">
        <v>5201</v>
      </c>
      <c r="G2064">
        <v>98188</v>
      </c>
      <c r="I2064">
        <v>1</v>
      </c>
      <c r="J2064" t="s">
        <v>77</v>
      </c>
      <c r="P2064">
        <v>3</v>
      </c>
      <c r="Q2064">
        <v>15130249</v>
      </c>
      <c r="R2064">
        <v>9208574</v>
      </c>
      <c r="S2064">
        <v>2004</v>
      </c>
      <c r="T2064" t="s">
        <v>235</v>
      </c>
      <c r="U2064" t="s">
        <v>10022</v>
      </c>
      <c r="V2064" t="s">
        <v>12179</v>
      </c>
      <c r="W2064" t="s">
        <v>15185</v>
      </c>
      <c r="X2064">
        <v>579249625</v>
      </c>
      <c r="Y2064">
        <v>14</v>
      </c>
      <c r="Z2064" t="s">
        <v>18056</v>
      </c>
      <c r="AE2064" t="s">
        <v>61</v>
      </c>
      <c r="AF2064" t="s">
        <v>69</v>
      </c>
      <c r="AG2064">
        <v>2122</v>
      </c>
      <c r="AH2064" t="s">
        <v>247</v>
      </c>
    </row>
    <row r="2065" spans="2:46" x14ac:dyDescent="0.25">
      <c r="B2065" t="s">
        <v>55</v>
      </c>
      <c r="D2065" t="s">
        <v>2571</v>
      </c>
      <c r="E2065" t="s">
        <v>4760</v>
      </c>
      <c r="F2065" t="s">
        <v>5203</v>
      </c>
      <c r="G2065">
        <v>96744</v>
      </c>
      <c r="I2065">
        <v>1</v>
      </c>
      <c r="J2065" t="s">
        <v>321</v>
      </c>
      <c r="K2065" t="s">
        <v>8652</v>
      </c>
      <c r="L2065" t="s">
        <v>4450</v>
      </c>
      <c r="M2065" t="s">
        <v>214</v>
      </c>
      <c r="N2065">
        <v>60438</v>
      </c>
      <c r="O2065" t="s">
        <v>7494</v>
      </c>
      <c r="P2065">
        <v>3</v>
      </c>
      <c r="Q2065">
        <v>15191815</v>
      </c>
      <c r="R2065">
        <v>9397874</v>
      </c>
      <c r="S2065">
        <v>2007</v>
      </c>
      <c r="T2065" t="s">
        <v>235</v>
      </c>
      <c r="U2065" t="s">
        <v>10022</v>
      </c>
      <c r="V2065" t="s">
        <v>12180</v>
      </c>
      <c r="W2065" t="s">
        <v>15186</v>
      </c>
      <c r="X2065">
        <v>579249626</v>
      </c>
      <c r="Y2065">
        <v>14</v>
      </c>
      <c r="Z2065" t="s">
        <v>18057</v>
      </c>
      <c r="AA2065" t="s">
        <v>19760</v>
      </c>
      <c r="AB2065">
        <v>22</v>
      </c>
      <c r="AC2065">
        <f>X2065+120</f>
        <v>579249746</v>
      </c>
      <c r="AD2065">
        <v>555899475</v>
      </c>
      <c r="AE2065" t="s">
        <v>61</v>
      </c>
      <c r="AF2065" t="s">
        <v>69</v>
      </c>
      <c r="AG2065">
        <v>1084</v>
      </c>
      <c r="AH2065" t="s">
        <v>247</v>
      </c>
      <c r="AI2065" t="s">
        <v>20639</v>
      </c>
      <c r="AJ2065" t="s">
        <v>4450</v>
      </c>
      <c r="AK2065" t="s">
        <v>214</v>
      </c>
      <c r="AL2065">
        <v>60438</v>
      </c>
      <c r="AN2065">
        <v>77</v>
      </c>
      <c r="AO2065" t="s">
        <v>20298</v>
      </c>
      <c r="AP2065" t="s">
        <v>9614</v>
      </c>
      <c r="AQ2065" t="s">
        <v>371</v>
      </c>
      <c r="AR2065">
        <v>3079</v>
      </c>
      <c r="AT2065">
        <v>77</v>
      </c>
    </row>
    <row r="2066" spans="2:46" x14ac:dyDescent="0.25">
      <c r="B2066" t="s">
        <v>55</v>
      </c>
      <c r="D2066" t="s">
        <v>2572</v>
      </c>
      <c r="E2066" t="s">
        <v>4761</v>
      </c>
      <c r="F2066" t="s">
        <v>56</v>
      </c>
      <c r="G2066">
        <v>90802</v>
      </c>
      <c r="I2066">
        <v>77</v>
      </c>
      <c r="J2066" t="s">
        <v>5212</v>
      </c>
      <c r="P2066">
        <v>3</v>
      </c>
      <c r="Q2066">
        <v>15130729</v>
      </c>
      <c r="R2066">
        <v>4812163</v>
      </c>
      <c r="S2066">
        <v>2003</v>
      </c>
      <c r="T2066" t="s">
        <v>235</v>
      </c>
      <c r="U2066" t="s">
        <v>10022</v>
      </c>
      <c r="V2066" t="s">
        <v>12181</v>
      </c>
      <c r="W2066" t="s">
        <v>15187</v>
      </c>
      <c r="X2066">
        <v>579249627</v>
      </c>
      <c r="Y2066">
        <v>14</v>
      </c>
      <c r="Z2066" t="s">
        <v>18058</v>
      </c>
      <c r="AE2066" t="s">
        <v>154</v>
      </c>
      <c r="AF2066" t="s">
        <v>69</v>
      </c>
      <c r="AG2066">
        <v>2385</v>
      </c>
      <c r="AH2066" t="s">
        <v>219</v>
      </c>
    </row>
    <row r="2067" spans="2:46" x14ac:dyDescent="0.25">
      <c r="B2067" t="s">
        <v>55</v>
      </c>
      <c r="D2067" t="s">
        <v>2573</v>
      </c>
      <c r="E2067" t="s">
        <v>4762</v>
      </c>
      <c r="F2067" t="s">
        <v>150</v>
      </c>
      <c r="G2067">
        <v>15210</v>
      </c>
      <c r="I2067">
        <v>1</v>
      </c>
      <c r="J2067" t="s">
        <v>77</v>
      </c>
      <c r="K2067" t="s">
        <v>8653</v>
      </c>
      <c r="L2067" t="s">
        <v>9443</v>
      </c>
      <c r="M2067" t="s">
        <v>304</v>
      </c>
      <c r="N2067">
        <v>1601</v>
      </c>
      <c r="O2067" t="s">
        <v>7495</v>
      </c>
      <c r="P2067">
        <v>3</v>
      </c>
      <c r="Q2067">
        <v>15241843</v>
      </c>
      <c r="R2067">
        <v>7612256</v>
      </c>
      <c r="S2067">
        <v>2004</v>
      </c>
      <c r="T2067" t="s">
        <v>235</v>
      </c>
      <c r="U2067" t="s">
        <v>12182</v>
      </c>
      <c r="V2067" t="s">
        <v>12183</v>
      </c>
      <c r="W2067" t="s">
        <v>15188</v>
      </c>
      <c r="X2067">
        <v>579249628</v>
      </c>
      <c r="Y2067">
        <v>14</v>
      </c>
      <c r="Z2067" t="s">
        <v>18059</v>
      </c>
      <c r="AA2067" t="s">
        <v>19761</v>
      </c>
      <c r="AB2067">
        <v>22</v>
      </c>
      <c r="AC2067">
        <f>X2067+120</f>
        <v>579249748</v>
      </c>
      <c r="AD2067">
        <v>555899477</v>
      </c>
      <c r="AE2067" t="s">
        <v>61</v>
      </c>
      <c r="AF2067" t="s">
        <v>69</v>
      </c>
      <c r="AG2067">
        <v>2385</v>
      </c>
      <c r="AH2067" t="s">
        <v>54</v>
      </c>
      <c r="AI2067" t="s">
        <v>20298</v>
      </c>
      <c r="AJ2067" t="s">
        <v>9614</v>
      </c>
      <c r="AK2067" t="s">
        <v>371</v>
      </c>
      <c r="AL2067">
        <v>3079</v>
      </c>
      <c r="AN2067">
        <v>77</v>
      </c>
      <c r="AO2067" t="s">
        <v>20925</v>
      </c>
      <c r="AP2067" t="s">
        <v>20926</v>
      </c>
      <c r="AQ2067" t="s">
        <v>125</v>
      </c>
      <c r="AR2067">
        <v>13827</v>
      </c>
      <c r="AT2067">
        <v>77</v>
      </c>
    </row>
    <row r="2068" spans="2:46" x14ac:dyDescent="0.25">
      <c r="B2068" t="s">
        <v>55</v>
      </c>
      <c r="D2068" t="s">
        <v>2574</v>
      </c>
      <c r="E2068" t="s">
        <v>3940</v>
      </c>
      <c r="F2068" t="s">
        <v>94</v>
      </c>
      <c r="G2068">
        <v>78727</v>
      </c>
      <c r="I2068">
        <v>1</v>
      </c>
      <c r="J2068" t="s">
        <v>5217</v>
      </c>
      <c r="P2068">
        <v>3</v>
      </c>
      <c r="Q2068">
        <v>15193767</v>
      </c>
      <c r="R2068">
        <v>4431671</v>
      </c>
      <c r="S2068">
        <v>2010</v>
      </c>
      <c r="T2068" t="s">
        <v>10000</v>
      </c>
      <c r="U2068">
        <v>1500</v>
      </c>
      <c r="V2068" t="s">
        <v>12184</v>
      </c>
      <c r="W2068" t="s">
        <v>15189</v>
      </c>
      <c r="X2068">
        <v>579249629</v>
      </c>
      <c r="Y2068">
        <v>14</v>
      </c>
      <c r="Z2068" t="s">
        <v>18060</v>
      </c>
      <c r="AE2068" t="s">
        <v>61</v>
      </c>
      <c r="AF2068" t="s">
        <v>69</v>
      </c>
      <c r="AG2068">
        <v>1084</v>
      </c>
      <c r="AH2068" t="s">
        <v>111</v>
      </c>
    </row>
    <row r="2069" spans="2:46" x14ac:dyDescent="0.25">
      <c r="B2069" t="s">
        <v>55</v>
      </c>
      <c r="D2069" t="s">
        <v>566</v>
      </c>
      <c r="E2069" t="s">
        <v>566</v>
      </c>
      <c r="F2069" t="s">
        <v>84</v>
      </c>
      <c r="G2069">
        <v>28273</v>
      </c>
      <c r="I2069">
        <v>77</v>
      </c>
      <c r="J2069" t="s">
        <v>5212</v>
      </c>
      <c r="P2069">
        <v>3</v>
      </c>
      <c r="Q2069">
        <v>15193785</v>
      </c>
      <c r="R2069">
        <v>5493850</v>
      </c>
      <c r="S2069">
        <v>2010</v>
      </c>
      <c r="T2069" t="s">
        <v>10000</v>
      </c>
      <c r="U2069">
        <v>1500</v>
      </c>
      <c r="V2069" t="s">
        <v>12185</v>
      </c>
      <c r="W2069" t="s">
        <v>15190</v>
      </c>
      <c r="X2069">
        <v>579249630</v>
      </c>
      <c r="Y2069">
        <v>14</v>
      </c>
      <c r="Z2069" t="s">
        <v>18061</v>
      </c>
      <c r="AE2069" t="s">
        <v>61</v>
      </c>
      <c r="AF2069" t="s">
        <v>69</v>
      </c>
      <c r="AG2069">
        <v>2122</v>
      </c>
      <c r="AH2069" t="s">
        <v>111</v>
      </c>
    </row>
    <row r="2070" spans="2:46" x14ac:dyDescent="0.25">
      <c r="B2070" t="s">
        <v>55</v>
      </c>
      <c r="D2070" t="s">
        <v>2575</v>
      </c>
      <c r="E2070" t="s">
        <v>3829</v>
      </c>
      <c r="F2070" t="s">
        <v>94</v>
      </c>
      <c r="G2070">
        <v>77346</v>
      </c>
      <c r="I2070">
        <v>1</v>
      </c>
      <c r="J2070" t="s">
        <v>5217</v>
      </c>
      <c r="K2070" t="s">
        <v>8654</v>
      </c>
      <c r="L2070" t="s">
        <v>407</v>
      </c>
      <c r="M2070" t="s">
        <v>94</v>
      </c>
      <c r="N2070">
        <v>77080</v>
      </c>
      <c r="O2070" t="s">
        <v>7496</v>
      </c>
      <c r="P2070">
        <v>3</v>
      </c>
      <c r="Q2070">
        <v>15159831</v>
      </c>
      <c r="R2070">
        <v>8794750</v>
      </c>
      <c r="S2070">
        <v>2011</v>
      </c>
      <c r="T2070" t="s">
        <v>10000</v>
      </c>
      <c r="U2070">
        <v>1500</v>
      </c>
      <c r="V2070" t="s">
        <v>12186</v>
      </c>
      <c r="W2070" t="s">
        <v>15191</v>
      </c>
      <c r="X2070">
        <v>579249631</v>
      </c>
      <c r="Y2070">
        <v>14</v>
      </c>
      <c r="Z2070" t="s">
        <v>18062</v>
      </c>
      <c r="AA2070" t="s">
        <v>19762</v>
      </c>
      <c r="AB2070">
        <v>22</v>
      </c>
      <c r="AC2070">
        <f t="shared" ref="AC2070:AC2071" si="182">X2070+120</f>
        <v>579249751</v>
      </c>
      <c r="AD2070">
        <v>555899480</v>
      </c>
      <c r="AE2070" t="s">
        <v>61</v>
      </c>
      <c r="AF2070" t="s">
        <v>69</v>
      </c>
      <c r="AG2070">
        <v>1084</v>
      </c>
      <c r="AH2070" t="s">
        <v>87</v>
      </c>
      <c r="AI2070" t="s">
        <v>20439</v>
      </c>
      <c r="AJ2070" t="s">
        <v>407</v>
      </c>
      <c r="AK2070" t="s">
        <v>94</v>
      </c>
      <c r="AL2070">
        <v>77039</v>
      </c>
      <c r="AN2070">
        <v>77</v>
      </c>
      <c r="AO2070" t="s">
        <v>20468</v>
      </c>
      <c r="AP2070" t="s">
        <v>20469</v>
      </c>
      <c r="AQ2070" t="s">
        <v>150</v>
      </c>
      <c r="AR2070">
        <v>17403</v>
      </c>
      <c r="AT2070">
        <v>77</v>
      </c>
    </row>
    <row r="2071" spans="2:46" x14ac:dyDescent="0.25">
      <c r="B2071" t="s">
        <v>55</v>
      </c>
      <c r="D2071" t="s">
        <v>2576</v>
      </c>
      <c r="E2071" t="s">
        <v>4763</v>
      </c>
      <c r="F2071" t="s">
        <v>125</v>
      </c>
      <c r="G2071">
        <v>10701</v>
      </c>
      <c r="I2071">
        <v>1</v>
      </c>
      <c r="J2071" t="s">
        <v>77</v>
      </c>
      <c r="K2071" t="s">
        <v>8655</v>
      </c>
      <c r="L2071" t="s">
        <v>9444</v>
      </c>
      <c r="M2071" t="s">
        <v>165</v>
      </c>
      <c r="N2071">
        <v>33584</v>
      </c>
      <c r="O2071" t="s">
        <v>7497</v>
      </c>
      <c r="P2071">
        <v>3</v>
      </c>
      <c r="Q2071">
        <v>15193750</v>
      </c>
      <c r="R2071">
        <v>922442</v>
      </c>
      <c r="S2071">
        <v>2011</v>
      </c>
      <c r="T2071" t="s">
        <v>10000</v>
      </c>
      <c r="U2071">
        <v>1500</v>
      </c>
      <c r="V2071" t="s">
        <v>12187</v>
      </c>
      <c r="W2071" t="s">
        <v>15192</v>
      </c>
      <c r="X2071">
        <v>579249632</v>
      </c>
      <c r="Y2071">
        <v>14</v>
      </c>
      <c r="Z2071" t="s">
        <v>18063</v>
      </c>
      <c r="AA2071" t="s">
        <v>19763</v>
      </c>
      <c r="AB2071">
        <v>22</v>
      </c>
      <c r="AC2071">
        <f t="shared" si="182"/>
        <v>579249752</v>
      </c>
      <c r="AD2071">
        <v>555899481</v>
      </c>
      <c r="AE2071" t="s">
        <v>61</v>
      </c>
      <c r="AF2071" t="s">
        <v>69</v>
      </c>
      <c r="AG2071">
        <v>2385</v>
      </c>
      <c r="AH2071" t="s">
        <v>111</v>
      </c>
      <c r="AI2071" t="s">
        <v>20847</v>
      </c>
      <c r="AJ2071" t="s">
        <v>20848</v>
      </c>
      <c r="AK2071" t="s">
        <v>165</v>
      </c>
      <c r="AL2071">
        <v>33762</v>
      </c>
      <c r="AN2071">
        <v>77</v>
      </c>
      <c r="AO2071" t="s">
        <v>20513</v>
      </c>
      <c r="AP2071" t="s">
        <v>20514</v>
      </c>
      <c r="AQ2071" t="s">
        <v>56</v>
      </c>
      <c r="AR2071">
        <v>90248</v>
      </c>
      <c r="AT2071">
        <v>77</v>
      </c>
    </row>
    <row r="2072" spans="2:46" x14ac:dyDescent="0.25">
      <c r="B2072" t="s">
        <v>55</v>
      </c>
      <c r="D2072" t="s">
        <v>2577</v>
      </c>
      <c r="E2072" t="s">
        <v>4764</v>
      </c>
      <c r="F2072" t="s">
        <v>79</v>
      </c>
      <c r="G2072">
        <v>74743</v>
      </c>
      <c r="I2072">
        <v>1</v>
      </c>
      <c r="J2072" t="s">
        <v>64</v>
      </c>
      <c r="P2072">
        <v>3</v>
      </c>
      <c r="Q2072">
        <v>15160493</v>
      </c>
      <c r="R2072">
        <v>8197677</v>
      </c>
      <c r="S2072">
        <v>2010</v>
      </c>
      <c r="T2072" t="s">
        <v>10000</v>
      </c>
      <c r="U2072">
        <v>1500</v>
      </c>
      <c r="V2072" t="s">
        <v>12188</v>
      </c>
      <c r="W2072" t="s">
        <v>15193</v>
      </c>
      <c r="X2072">
        <v>579249633</v>
      </c>
      <c r="Y2072">
        <v>14</v>
      </c>
      <c r="Z2072" t="s">
        <v>18064</v>
      </c>
      <c r="AE2072" t="s">
        <v>61</v>
      </c>
      <c r="AF2072" t="s">
        <v>69</v>
      </c>
      <c r="AG2072">
        <v>2385</v>
      </c>
      <c r="AH2072" t="s">
        <v>247</v>
      </c>
    </row>
    <row r="2073" spans="2:46" x14ac:dyDescent="0.25">
      <c r="B2073" t="s">
        <v>55</v>
      </c>
      <c r="D2073" t="s">
        <v>2578</v>
      </c>
      <c r="E2073" t="s">
        <v>4765</v>
      </c>
      <c r="F2073" t="s">
        <v>56</v>
      </c>
      <c r="G2073">
        <v>91764</v>
      </c>
      <c r="I2073">
        <v>77</v>
      </c>
      <c r="J2073" t="s">
        <v>5212</v>
      </c>
      <c r="K2073" t="s">
        <v>8656</v>
      </c>
      <c r="L2073" t="s">
        <v>9445</v>
      </c>
      <c r="M2073" t="s">
        <v>125</v>
      </c>
      <c r="N2073">
        <v>11420</v>
      </c>
      <c r="O2073" t="s">
        <v>7498</v>
      </c>
      <c r="P2073">
        <v>3</v>
      </c>
      <c r="Q2073">
        <v>15192261</v>
      </c>
      <c r="R2073">
        <v>442184</v>
      </c>
      <c r="S2073">
        <v>2011</v>
      </c>
      <c r="T2073" t="s">
        <v>10000</v>
      </c>
      <c r="U2073">
        <v>1500</v>
      </c>
      <c r="V2073" t="s">
        <v>12189</v>
      </c>
      <c r="W2073" t="s">
        <v>15194</v>
      </c>
      <c r="X2073">
        <v>579249634</v>
      </c>
      <c r="Y2073">
        <v>14</v>
      </c>
      <c r="Z2073" t="s">
        <v>18065</v>
      </c>
      <c r="AA2073" t="s">
        <v>19764</v>
      </c>
      <c r="AB2073">
        <v>22</v>
      </c>
      <c r="AC2073">
        <f t="shared" ref="AC2073:AC2074" si="183">X2073+120</f>
        <v>579249754</v>
      </c>
      <c r="AD2073">
        <v>555899483</v>
      </c>
      <c r="AE2073" t="s">
        <v>154</v>
      </c>
      <c r="AF2073" t="s">
        <v>69</v>
      </c>
      <c r="AG2073">
        <v>1084</v>
      </c>
      <c r="AH2073" t="s">
        <v>219</v>
      </c>
      <c r="AI2073" t="s">
        <v>20849</v>
      </c>
      <c r="AJ2073" t="s">
        <v>20850</v>
      </c>
      <c r="AK2073" t="s">
        <v>125</v>
      </c>
      <c r="AL2073">
        <v>11801</v>
      </c>
      <c r="AN2073">
        <v>77</v>
      </c>
    </row>
    <row r="2074" spans="2:46" x14ac:dyDescent="0.25">
      <c r="B2074" t="s">
        <v>55</v>
      </c>
      <c r="D2074" t="s">
        <v>2579</v>
      </c>
      <c r="E2074" t="s">
        <v>4766</v>
      </c>
      <c r="F2074" t="s">
        <v>56</v>
      </c>
      <c r="G2074">
        <v>95670</v>
      </c>
      <c r="I2074">
        <v>1</v>
      </c>
      <c r="J2074" t="s">
        <v>57</v>
      </c>
      <c r="K2074" t="s">
        <v>8657</v>
      </c>
      <c r="L2074" t="s">
        <v>9446</v>
      </c>
      <c r="M2074" t="s">
        <v>56</v>
      </c>
      <c r="N2074">
        <v>93534</v>
      </c>
      <c r="O2074" t="s">
        <v>7499</v>
      </c>
      <c r="P2074">
        <v>3</v>
      </c>
      <c r="Q2074">
        <v>15208358</v>
      </c>
      <c r="R2074">
        <v>1286587</v>
      </c>
      <c r="S2074">
        <v>2011</v>
      </c>
      <c r="T2074" t="s">
        <v>10000</v>
      </c>
      <c r="U2074">
        <v>1500</v>
      </c>
      <c r="V2074" t="s">
        <v>12190</v>
      </c>
      <c r="W2074" t="s">
        <v>15195</v>
      </c>
      <c r="X2074">
        <v>579249635</v>
      </c>
      <c r="Y2074">
        <v>14</v>
      </c>
      <c r="Z2074" t="s">
        <v>18066</v>
      </c>
      <c r="AA2074" t="s">
        <v>19765</v>
      </c>
      <c r="AB2074">
        <v>22</v>
      </c>
      <c r="AC2074">
        <f t="shared" si="183"/>
        <v>579249755</v>
      </c>
      <c r="AD2074">
        <v>555899484</v>
      </c>
      <c r="AE2074" t="s">
        <v>61</v>
      </c>
      <c r="AF2074" t="s">
        <v>69</v>
      </c>
      <c r="AG2074">
        <v>2122</v>
      </c>
      <c r="AH2074" t="s">
        <v>54</v>
      </c>
      <c r="AI2074" t="s">
        <v>20851</v>
      </c>
      <c r="AJ2074" t="s">
        <v>3818</v>
      </c>
      <c r="AK2074" t="s">
        <v>56</v>
      </c>
      <c r="AL2074">
        <v>93535</v>
      </c>
      <c r="AN2074">
        <v>77</v>
      </c>
      <c r="AO2074" t="s">
        <v>20294</v>
      </c>
      <c r="AP2074" t="s">
        <v>3943</v>
      </c>
      <c r="AQ2074" t="s">
        <v>102</v>
      </c>
      <c r="AR2074">
        <v>89102</v>
      </c>
      <c r="AT2074">
        <v>77</v>
      </c>
    </row>
    <row r="2075" spans="2:46" x14ac:dyDescent="0.25">
      <c r="B2075" t="s">
        <v>55</v>
      </c>
      <c r="D2075" t="s">
        <v>2580</v>
      </c>
      <c r="E2075" t="s">
        <v>296</v>
      </c>
      <c r="F2075" t="s">
        <v>94</v>
      </c>
      <c r="G2075">
        <v>77001</v>
      </c>
      <c r="I2075">
        <v>1</v>
      </c>
      <c r="J2075" t="s">
        <v>389</v>
      </c>
      <c r="P2075">
        <v>3</v>
      </c>
      <c r="Q2075">
        <v>154026951</v>
      </c>
      <c r="R2075">
        <v>1101372171</v>
      </c>
      <c r="S2075">
        <v>2011</v>
      </c>
      <c r="T2075" t="s">
        <v>10000</v>
      </c>
      <c r="U2075">
        <v>1500</v>
      </c>
      <c r="V2075" t="s">
        <v>12191</v>
      </c>
      <c r="W2075" t="s">
        <v>15196</v>
      </c>
      <c r="X2075">
        <v>579249636</v>
      </c>
      <c r="Y2075">
        <v>14</v>
      </c>
      <c r="Z2075" t="s">
        <v>18067</v>
      </c>
      <c r="AE2075" t="s">
        <v>415</v>
      </c>
      <c r="AF2075" t="s">
        <v>69</v>
      </c>
      <c r="AG2075">
        <v>1084</v>
      </c>
      <c r="AH2075" t="s">
        <v>416</v>
      </c>
    </row>
    <row r="2076" spans="2:46" x14ac:dyDescent="0.25">
      <c r="B2076" t="s">
        <v>55</v>
      </c>
      <c r="D2076" t="s">
        <v>2581</v>
      </c>
      <c r="E2076" t="s">
        <v>4496</v>
      </c>
      <c r="F2076" t="s">
        <v>449</v>
      </c>
      <c r="G2076">
        <v>88201</v>
      </c>
      <c r="I2076">
        <v>1</v>
      </c>
      <c r="J2076" t="s">
        <v>77</v>
      </c>
      <c r="K2076" t="s">
        <v>8658</v>
      </c>
      <c r="L2076" t="s">
        <v>170</v>
      </c>
      <c r="M2076" t="s">
        <v>102</v>
      </c>
      <c r="N2076">
        <v>89113</v>
      </c>
      <c r="O2076" t="s">
        <v>7500</v>
      </c>
      <c r="P2076">
        <v>3</v>
      </c>
      <c r="Q2076">
        <v>15144412</v>
      </c>
      <c r="R2076">
        <v>216731030063</v>
      </c>
      <c r="S2076">
        <v>2011</v>
      </c>
      <c r="T2076" t="s">
        <v>10000</v>
      </c>
      <c r="U2076">
        <v>1500</v>
      </c>
      <c r="V2076" t="s">
        <v>12192</v>
      </c>
      <c r="W2076" t="s">
        <v>15197</v>
      </c>
      <c r="X2076">
        <v>579249637</v>
      </c>
      <c r="Y2076">
        <v>14</v>
      </c>
      <c r="Z2076" t="s">
        <v>18068</v>
      </c>
      <c r="AA2076" t="s">
        <v>19766</v>
      </c>
      <c r="AB2076">
        <v>22</v>
      </c>
      <c r="AC2076">
        <f>X2076+120</f>
        <v>579249757</v>
      </c>
      <c r="AD2076">
        <v>555899486</v>
      </c>
      <c r="AE2076" t="s">
        <v>20221</v>
      </c>
      <c r="AF2076" t="s">
        <v>69</v>
      </c>
      <c r="AG2076">
        <v>2385</v>
      </c>
      <c r="AH2076" t="s">
        <v>128</v>
      </c>
      <c r="AI2076" t="s">
        <v>20294</v>
      </c>
      <c r="AJ2076" t="s">
        <v>3943</v>
      </c>
      <c r="AK2076" t="s">
        <v>102</v>
      </c>
      <c r="AL2076">
        <v>89102</v>
      </c>
      <c r="AN2076">
        <v>77</v>
      </c>
      <c r="AO2076" t="s">
        <v>21083</v>
      </c>
      <c r="AP2076" t="s">
        <v>4335</v>
      </c>
      <c r="AQ2076" t="s">
        <v>232</v>
      </c>
      <c r="AR2076">
        <v>55744</v>
      </c>
      <c r="AT2076">
        <v>77</v>
      </c>
    </row>
    <row r="2077" spans="2:46" x14ac:dyDescent="0.25">
      <c r="B2077" t="s">
        <v>55</v>
      </c>
      <c r="D2077" t="s">
        <v>2582</v>
      </c>
      <c r="E2077" t="s">
        <v>4767</v>
      </c>
      <c r="F2077" t="s">
        <v>165</v>
      </c>
      <c r="G2077">
        <v>33952</v>
      </c>
      <c r="I2077">
        <v>77</v>
      </c>
      <c r="J2077" t="s">
        <v>5217</v>
      </c>
      <c r="P2077">
        <v>3</v>
      </c>
      <c r="Q2077">
        <v>15232204</v>
      </c>
      <c r="R2077">
        <v>4190202</v>
      </c>
      <c r="S2077">
        <v>2011</v>
      </c>
      <c r="T2077" t="s">
        <v>10000</v>
      </c>
      <c r="U2077">
        <v>1500</v>
      </c>
      <c r="V2077" t="s">
        <v>12193</v>
      </c>
      <c r="W2077" t="s">
        <v>15198</v>
      </c>
      <c r="X2077">
        <v>579249638</v>
      </c>
      <c r="Y2077">
        <v>14</v>
      </c>
      <c r="Z2077" t="s">
        <v>18069</v>
      </c>
      <c r="AE2077" t="s">
        <v>61</v>
      </c>
      <c r="AF2077" t="s">
        <v>69</v>
      </c>
      <c r="AG2077">
        <v>2385</v>
      </c>
      <c r="AH2077" t="s">
        <v>230</v>
      </c>
      <c r="AO2077" t="s">
        <v>20585</v>
      </c>
      <c r="AP2077" t="s">
        <v>20570</v>
      </c>
      <c r="AQ2077" t="s">
        <v>409</v>
      </c>
      <c r="AR2077">
        <v>29801</v>
      </c>
      <c r="AT2077">
        <v>77</v>
      </c>
    </row>
    <row r="2078" spans="2:46" x14ac:dyDescent="0.25">
      <c r="B2078" t="s">
        <v>55</v>
      </c>
      <c r="D2078" t="s">
        <v>2583</v>
      </c>
      <c r="E2078" t="s">
        <v>4768</v>
      </c>
      <c r="F2078" t="s">
        <v>59</v>
      </c>
      <c r="G2078">
        <v>31775</v>
      </c>
      <c r="I2078">
        <v>1</v>
      </c>
      <c r="J2078" t="s">
        <v>77</v>
      </c>
      <c r="P2078">
        <v>3</v>
      </c>
      <c r="Q2078">
        <v>15160388</v>
      </c>
      <c r="R2078">
        <v>5085872</v>
      </c>
      <c r="S2078">
        <v>2010</v>
      </c>
      <c r="T2078" t="s">
        <v>10000</v>
      </c>
      <c r="U2078">
        <v>1500</v>
      </c>
      <c r="V2078" t="s">
        <v>12194</v>
      </c>
      <c r="W2078" t="s">
        <v>15199</v>
      </c>
      <c r="X2078">
        <v>579249639</v>
      </c>
      <c r="Y2078">
        <v>14</v>
      </c>
      <c r="Z2078" t="s">
        <v>18070</v>
      </c>
      <c r="AE2078" t="s">
        <v>61</v>
      </c>
      <c r="AF2078" t="s">
        <v>69</v>
      </c>
      <c r="AG2078">
        <v>1084</v>
      </c>
      <c r="AH2078" t="s">
        <v>71</v>
      </c>
    </row>
    <row r="2079" spans="2:46" x14ac:dyDescent="0.25">
      <c r="B2079" t="s">
        <v>55</v>
      </c>
      <c r="D2079" t="s">
        <v>2584</v>
      </c>
      <c r="E2079" t="s">
        <v>4769</v>
      </c>
      <c r="F2079" t="s">
        <v>56</v>
      </c>
      <c r="G2079">
        <v>91776</v>
      </c>
      <c r="I2079">
        <v>1</v>
      </c>
      <c r="J2079" t="s">
        <v>106</v>
      </c>
      <c r="K2079" t="s">
        <v>8659</v>
      </c>
      <c r="L2079" t="s">
        <v>3825</v>
      </c>
      <c r="M2079" t="s">
        <v>63</v>
      </c>
      <c r="N2079">
        <v>37013</v>
      </c>
      <c r="O2079" t="s">
        <v>7501</v>
      </c>
      <c r="P2079">
        <v>3</v>
      </c>
      <c r="Q2079">
        <v>15160473</v>
      </c>
      <c r="R2079">
        <v>5105727</v>
      </c>
      <c r="S2079">
        <v>2011</v>
      </c>
      <c r="T2079" t="s">
        <v>10000</v>
      </c>
      <c r="U2079">
        <v>1500</v>
      </c>
      <c r="V2079" t="s">
        <v>12195</v>
      </c>
      <c r="W2079" t="s">
        <v>15200</v>
      </c>
      <c r="X2079">
        <v>579249640</v>
      </c>
      <c r="Y2079">
        <v>14</v>
      </c>
      <c r="Z2079" t="s">
        <v>18071</v>
      </c>
      <c r="AA2079" t="s">
        <v>19767</v>
      </c>
      <c r="AB2079">
        <v>22</v>
      </c>
      <c r="AC2079">
        <f>X2079+120</f>
        <v>579249760</v>
      </c>
      <c r="AD2079">
        <v>555899489</v>
      </c>
      <c r="AE2079" t="s">
        <v>61</v>
      </c>
      <c r="AF2079" t="s">
        <v>69</v>
      </c>
      <c r="AG2079">
        <v>2122</v>
      </c>
      <c r="AH2079" t="s">
        <v>247</v>
      </c>
      <c r="AI2079" t="s">
        <v>20576</v>
      </c>
      <c r="AJ2079" t="s">
        <v>5151</v>
      </c>
      <c r="AK2079" t="s">
        <v>63</v>
      </c>
      <c r="AL2079">
        <v>37087</v>
      </c>
      <c r="AN2079">
        <v>77</v>
      </c>
    </row>
    <row r="2080" spans="2:46" x14ac:dyDescent="0.25">
      <c r="B2080" t="s">
        <v>55</v>
      </c>
      <c r="D2080" t="s">
        <v>2585</v>
      </c>
      <c r="E2080" t="s">
        <v>4770</v>
      </c>
      <c r="F2080" t="s">
        <v>161</v>
      </c>
      <c r="G2080">
        <v>42303</v>
      </c>
      <c r="I2080">
        <v>1</v>
      </c>
      <c r="J2080" t="s">
        <v>5232</v>
      </c>
      <c r="P2080">
        <v>3</v>
      </c>
      <c r="Q2080">
        <v>15131147</v>
      </c>
      <c r="R2080">
        <v>2167498</v>
      </c>
      <c r="S2080">
        <v>2011</v>
      </c>
      <c r="T2080" t="s">
        <v>10000</v>
      </c>
      <c r="U2080">
        <v>1500</v>
      </c>
      <c r="V2080" t="s">
        <v>12196</v>
      </c>
      <c r="W2080" t="s">
        <v>15201</v>
      </c>
      <c r="X2080">
        <v>579249641</v>
      </c>
      <c r="Y2080">
        <v>14</v>
      </c>
      <c r="Z2080" t="s">
        <v>18072</v>
      </c>
      <c r="AE2080" t="s">
        <v>61</v>
      </c>
      <c r="AF2080" t="s">
        <v>69</v>
      </c>
      <c r="AG2080">
        <v>1084</v>
      </c>
      <c r="AH2080" t="s">
        <v>417</v>
      </c>
    </row>
    <row r="2081" spans="2:46" x14ac:dyDescent="0.25">
      <c r="B2081" t="s">
        <v>55</v>
      </c>
      <c r="D2081" t="s">
        <v>2586</v>
      </c>
      <c r="E2081" t="s">
        <v>4285</v>
      </c>
      <c r="F2081" t="s">
        <v>165</v>
      </c>
      <c r="G2081">
        <v>34209</v>
      </c>
      <c r="I2081">
        <v>77</v>
      </c>
      <c r="J2081" t="s">
        <v>215</v>
      </c>
      <c r="P2081">
        <v>3</v>
      </c>
      <c r="Q2081">
        <v>15142055</v>
      </c>
      <c r="R2081">
        <v>7059617</v>
      </c>
      <c r="S2081">
        <v>2011</v>
      </c>
      <c r="T2081" t="s">
        <v>10000</v>
      </c>
      <c r="U2081">
        <v>1500</v>
      </c>
      <c r="V2081" t="s">
        <v>12197</v>
      </c>
      <c r="W2081" t="s">
        <v>15202</v>
      </c>
      <c r="X2081">
        <v>579249642</v>
      </c>
      <c r="Y2081">
        <v>14</v>
      </c>
      <c r="Z2081" t="s">
        <v>18073</v>
      </c>
      <c r="AE2081" t="s">
        <v>61</v>
      </c>
      <c r="AF2081" t="s">
        <v>69</v>
      </c>
      <c r="AG2081">
        <v>2385</v>
      </c>
      <c r="AH2081" t="s">
        <v>230</v>
      </c>
    </row>
    <row r="2082" spans="2:46" x14ac:dyDescent="0.25">
      <c r="B2082" t="s">
        <v>55</v>
      </c>
      <c r="D2082" t="s">
        <v>2587</v>
      </c>
      <c r="E2082" t="s">
        <v>4771</v>
      </c>
      <c r="F2082" t="s">
        <v>56</v>
      </c>
      <c r="G2082">
        <v>91765</v>
      </c>
      <c r="I2082">
        <v>77</v>
      </c>
      <c r="J2082" t="s">
        <v>5212</v>
      </c>
      <c r="K2082" t="s">
        <v>8660</v>
      </c>
      <c r="L2082" t="s">
        <v>9447</v>
      </c>
      <c r="M2082" t="s">
        <v>5200</v>
      </c>
      <c r="N2082">
        <v>6108</v>
      </c>
      <c r="O2082" t="s">
        <v>7502</v>
      </c>
      <c r="P2082">
        <v>3</v>
      </c>
      <c r="Q2082">
        <v>15193988</v>
      </c>
      <c r="R2082">
        <v>1240156</v>
      </c>
      <c r="S2082">
        <v>2010</v>
      </c>
      <c r="T2082" t="s">
        <v>10000</v>
      </c>
      <c r="U2082">
        <v>1500</v>
      </c>
      <c r="V2082" t="s">
        <v>12198</v>
      </c>
      <c r="W2082" t="s">
        <v>15203</v>
      </c>
      <c r="X2082">
        <v>579249643</v>
      </c>
      <c r="Y2082">
        <v>14</v>
      </c>
      <c r="Z2082" t="s">
        <v>18074</v>
      </c>
      <c r="AA2082" t="s">
        <v>19768</v>
      </c>
      <c r="AB2082">
        <v>22</v>
      </c>
      <c r="AC2082">
        <f>X2082+120</f>
        <v>579249763</v>
      </c>
      <c r="AD2082">
        <v>555899492</v>
      </c>
      <c r="AE2082" t="s">
        <v>61</v>
      </c>
      <c r="AF2082" t="s">
        <v>69</v>
      </c>
      <c r="AG2082">
        <v>2385</v>
      </c>
      <c r="AH2082" t="s">
        <v>347</v>
      </c>
      <c r="AI2082" t="s">
        <v>20852</v>
      </c>
      <c r="AJ2082" t="s">
        <v>20853</v>
      </c>
      <c r="AK2082" t="s">
        <v>5200</v>
      </c>
      <c r="AL2082">
        <v>6106</v>
      </c>
      <c r="AN2082">
        <v>77</v>
      </c>
    </row>
    <row r="2083" spans="2:46" x14ac:dyDescent="0.25">
      <c r="B2083" t="s">
        <v>55</v>
      </c>
      <c r="D2083" t="s">
        <v>2588</v>
      </c>
      <c r="E2083" t="s">
        <v>4772</v>
      </c>
      <c r="F2083" t="s">
        <v>84</v>
      </c>
      <c r="G2083">
        <v>28560</v>
      </c>
      <c r="I2083">
        <v>1</v>
      </c>
      <c r="J2083" t="s">
        <v>5219</v>
      </c>
      <c r="P2083">
        <v>3</v>
      </c>
      <c r="Q2083">
        <v>15132230</v>
      </c>
      <c r="R2083">
        <v>5721333</v>
      </c>
      <c r="S2083">
        <v>2008</v>
      </c>
      <c r="T2083" t="s">
        <v>235</v>
      </c>
      <c r="U2083" t="s">
        <v>10331</v>
      </c>
      <c r="V2083" t="s">
        <v>12199</v>
      </c>
      <c r="W2083" t="s">
        <v>15204</v>
      </c>
      <c r="X2083">
        <v>579249644</v>
      </c>
      <c r="Y2083">
        <v>14</v>
      </c>
      <c r="Z2083" t="s">
        <v>18075</v>
      </c>
      <c r="AE2083" t="s">
        <v>61</v>
      </c>
      <c r="AF2083" t="s">
        <v>69</v>
      </c>
      <c r="AG2083">
        <v>1084</v>
      </c>
      <c r="AH2083" t="s">
        <v>347</v>
      </c>
    </row>
    <row r="2084" spans="2:46" x14ac:dyDescent="0.25">
      <c r="B2084" t="s">
        <v>55</v>
      </c>
      <c r="D2084" t="s">
        <v>2589</v>
      </c>
      <c r="E2084" t="s">
        <v>3832</v>
      </c>
      <c r="F2084" t="s">
        <v>165</v>
      </c>
      <c r="G2084">
        <v>33064</v>
      </c>
      <c r="I2084">
        <v>1</v>
      </c>
      <c r="J2084" t="s">
        <v>101</v>
      </c>
      <c r="K2084" t="s">
        <v>8661</v>
      </c>
      <c r="L2084" t="s">
        <v>4849</v>
      </c>
      <c r="M2084" t="s">
        <v>125</v>
      </c>
      <c r="N2084">
        <v>11706</v>
      </c>
      <c r="O2084" t="s">
        <v>7503</v>
      </c>
      <c r="P2084">
        <v>3</v>
      </c>
      <c r="Q2084">
        <v>15245552</v>
      </c>
      <c r="R2084">
        <v>6451170</v>
      </c>
      <c r="S2084">
        <v>2008</v>
      </c>
      <c r="T2084" t="s">
        <v>235</v>
      </c>
      <c r="U2084" t="s">
        <v>10331</v>
      </c>
      <c r="V2084" t="s">
        <v>12200</v>
      </c>
      <c r="W2084" t="s">
        <v>15205</v>
      </c>
      <c r="X2084">
        <v>579249645</v>
      </c>
      <c r="Y2084">
        <v>14</v>
      </c>
      <c r="Z2084" t="s">
        <v>18076</v>
      </c>
      <c r="AA2084" t="s">
        <v>19769</v>
      </c>
      <c r="AB2084">
        <v>22</v>
      </c>
      <c r="AC2084">
        <f>X2084+120</f>
        <v>579249765</v>
      </c>
      <c r="AD2084">
        <v>555899494</v>
      </c>
      <c r="AE2084" t="s">
        <v>61</v>
      </c>
      <c r="AF2084" t="s">
        <v>69</v>
      </c>
      <c r="AG2084">
        <v>2122</v>
      </c>
      <c r="AH2084" t="s">
        <v>54</v>
      </c>
      <c r="AI2084" t="s">
        <v>20554</v>
      </c>
      <c r="AJ2084" t="s">
        <v>20555</v>
      </c>
      <c r="AK2084" t="s">
        <v>125</v>
      </c>
      <c r="AL2084">
        <v>11726</v>
      </c>
      <c r="AN2084">
        <v>77</v>
      </c>
      <c r="AO2084" t="s">
        <v>20629</v>
      </c>
      <c r="AP2084" t="s">
        <v>4765</v>
      </c>
      <c r="AQ2084" t="s">
        <v>56</v>
      </c>
      <c r="AR2084">
        <v>91762</v>
      </c>
      <c r="AT2084">
        <v>77</v>
      </c>
    </row>
    <row r="2085" spans="2:46" x14ac:dyDescent="0.25">
      <c r="B2085" t="s">
        <v>55</v>
      </c>
      <c r="D2085" t="s">
        <v>2590</v>
      </c>
      <c r="E2085" t="s">
        <v>3790</v>
      </c>
      <c r="F2085" t="s">
        <v>56</v>
      </c>
      <c r="G2085">
        <v>92831</v>
      </c>
      <c r="I2085">
        <v>1</v>
      </c>
      <c r="J2085" t="s">
        <v>101</v>
      </c>
      <c r="P2085">
        <v>3</v>
      </c>
      <c r="Q2085">
        <v>15193758</v>
      </c>
      <c r="R2085">
        <v>9134178</v>
      </c>
      <c r="S2085">
        <v>2008</v>
      </c>
      <c r="T2085" t="s">
        <v>235</v>
      </c>
      <c r="U2085" t="s">
        <v>10331</v>
      </c>
      <c r="V2085" t="s">
        <v>12201</v>
      </c>
      <c r="W2085" t="s">
        <v>15206</v>
      </c>
      <c r="X2085">
        <v>579249646</v>
      </c>
      <c r="Y2085">
        <v>14</v>
      </c>
      <c r="Z2085" t="s">
        <v>18077</v>
      </c>
      <c r="AE2085" t="s">
        <v>61</v>
      </c>
      <c r="AF2085" t="s">
        <v>69</v>
      </c>
      <c r="AG2085">
        <v>1084</v>
      </c>
      <c r="AH2085" t="s">
        <v>111</v>
      </c>
      <c r="AO2085" t="s">
        <v>20927</v>
      </c>
      <c r="AP2085" t="s">
        <v>9361</v>
      </c>
      <c r="AQ2085" t="s">
        <v>56</v>
      </c>
      <c r="AR2085">
        <v>93308</v>
      </c>
      <c r="AT2085">
        <v>77</v>
      </c>
    </row>
    <row r="2086" spans="2:46" x14ac:dyDescent="0.25">
      <c r="B2086" t="s">
        <v>55</v>
      </c>
      <c r="D2086" t="s">
        <v>2591</v>
      </c>
      <c r="E2086" t="s">
        <v>220</v>
      </c>
      <c r="F2086" t="s">
        <v>5201</v>
      </c>
      <c r="G2086">
        <v>99159</v>
      </c>
      <c r="I2086">
        <v>1</v>
      </c>
      <c r="J2086" t="s">
        <v>101</v>
      </c>
      <c r="P2086">
        <v>3</v>
      </c>
      <c r="Q2086">
        <v>15200092</v>
      </c>
      <c r="R2086">
        <v>8995084</v>
      </c>
      <c r="S2086">
        <v>2007</v>
      </c>
      <c r="T2086" t="s">
        <v>235</v>
      </c>
      <c r="U2086" t="s">
        <v>10331</v>
      </c>
      <c r="V2086" t="s">
        <v>12202</v>
      </c>
      <c r="W2086" t="s">
        <v>15207</v>
      </c>
      <c r="X2086">
        <v>579249647</v>
      </c>
      <c r="Y2086">
        <v>14</v>
      </c>
      <c r="Z2086" t="s">
        <v>18078</v>
      </c>
      <c r="AE2086" t="s">
        <v>61</v>
      </c>
      <c r="AF2086" t="s">
        <v>69</v>
      </c>
      <c r="AG2086">
        <v>2385</v>
      </c>
      <c r="AH2086" t="s">
        <v>54</v>
      </c>
    </row>
    <row r="2087" spans="2:46" x14ac:dyDescent="0.25">
      <c r="B2087" t="s">
        <v>55</v>
      </c>
      <c r="D2087" t="s">
        <v>2592</v>
      </c>
      <c r="E2087" t="s">
        <v>4773</v>
      </c>
      <c r="F2087" t="s">
        <v>165</v>
      </c>
      <c r="G2087">
        <v>34741</v>
      </c>
      <c r="I2087">
        <v>1</v>
      </c>
      <c r="J2087" t="s">
        <v>321</v>
      </c>
      <c r="P2087">
        <v>3</v>
      </c>
      <c r="Q2087">
        <v>15132166</v>
      </c>
      <c r="R2087">
        <v>394525</v>
      </c>
      <c r="S2087">
        <v>2007</v>
      </c>
      <c r="T2087" t="s">
        <v>235</v>
      </c>
      <c r="U2087" t="s">
        <v>10082</v>
      </c>
      <c r="V2087" t="s">
        <v>12203</v>
      </c>
      <c r="W2087" t="s">
        <v>15208</v>
      </c>
      <c r="X2087">
        <v>579249648</v>
      </c>
      <c r="Y2087">
        <v>14</v>
      </c>
      <c r="Z2087" t="s">
        <v>18079</v>
      </c>
      <c r="AE2087" t="s">
        <v>61</v>
      </c>
      <c r="AF2087" t="s">
        <v>69</v>
      </c>
      <c r="AG2087">
        <v>2385</v>
      </c>
      <c r="AH2087" t="s">
        <v>347</v>
      </c>
    </row>
    <row r="2088" spans="2:46" x14ac:dyDescent="0.25">
      <c r="B2088" t="s">
        <v>55</v>
      </c>
      <c r="D2088" t="s">
        <v>2593</v>
      </c>
      <c r="E2088" t="s">
        <v>4774</v>
      </c>
      <c r="F2088" t="s">
        <v>125</v>
      </c>
      <c r="G2088">
        <v>10977</v>
      </c>
      <c r="I2088">
        <v>1</v>
      </c>
      <c r="J2088" t="s">
        <v>5219</v>
      </c>
      <c r="K2088" t="s">
        <v>8662</v>
      </c>
      <c r="L2088" t="s">
        <v>9448</v>
      </c>
      <c r="M2088" t="s">
        <v>89</v>
      </c>
      <c r="N2088">
        <v>45040</v>
      </c>
      <c r="O2088" t="s">
        <v>7504</v>
      </c>
      <c r="P2088">
        <v>3</v>
      </c>
      <c r="Q2088">
        <v>15130220</v>
      </c>
      <c r="R2088">
        <v>3210370</v>
      </c>
      <c r="S2088">
        <v>2009</v>
      </c>
      <c r="T2088" t="s">
        <v>235</v>
      </c>
      <c r="U2088" t="s">
        <v>10082</v>
      </c>
      <c r="V2088" t="s">
        <v>12204</v>
      </c>
      <c r="W2088" t="s">
        <v>15209</v>
      </c>
      <c r="X2088">
        <v>579249649</v>
      </c>
      <c r="Y2088">
        <v>14</v>
      </c>
      <c r="Z2088" t="s">
        <v>18080</v>
      </c>
      <c r="AA2088" t="s">
        <v>19770</v>
      </c>
      <c r="AB2088">
        <v>22</v>
      </c>
      <c r="AC2088">
        <f>X2088+120</f>
        <v>579249769</v>
      </c>
      <c r="AD2088">
        <v>555899498</v>
      </c>
      <c r="AE2088" t="s">
        <v>61</v>
      </c>
      <c r="AF2088" t="s">
        <v>69</v>
      </c>
      <c r="AG2088">
        <v>1084</v>
      </c>
      <c r="AH2088" t="s">
        <v>247</v>
      </c>
      <c r="AI2088" t="s">
        <v>20438</v>
      </c>
      <c r="AJ2088" t="s">
        <v>9463</v>
      </c>
      <c r="AK2088" t="s">
        <v>89</v>
      </c>
      <c r="AL2088">
        <v>45217</v>
      </c>
      <c r="AN2088">
        <v>77</v>
      </c>
    </row>
    <row r="2089" spans="2:46" x14ac:dyDescent="0.25">
      <c r="B2089" t="s">
        <v>55</v>
      </c>
      <c r="D2089" t="s">
        <v>2594</v>
      </c>
      <c r="E2089" t="s">
        <v>3836</v>
      </c>
      <c r="F2089" t="s">
        <v>5201</v>
      </c>
      <c r="G2089">
        <v>98392</v>
      </c>
      <c r="I2089">
        <v>1</v>
      </c>
      <c r="J2089" t="s">
        <v>431</v>
      </c>
      <c r="P2089">
        <v>3</v>
      </c>
      <c r="Q2089">
        <v>15237226</v>
      </c>
      <c r="R2089">
        <v>656736529317</v>
      </c>
      <c r="S2089">
        <v>2014</v>
      </c>
      <c r="T2089" t="s">
        <v>10019</v>
      </c>
      <c r="U2089" t="s">
        <v>11239</v>
      </c>
      <c r="V2089" t="s">
        <v>12205</v>
      </c>
      <c r="W2089" t="s">
        <v>15210</v>
      </c>
      <c r="X2089">
        <v>579249650</v>
      </c>
      <c r="Y2089">
        <v>14</v>
      </c>
      <c r="Z2089" t="s">
        <v>18081</v>
      </c>
      <c r="AE2089" t="s">
        <v>20221</v>
      </c>
      <c r="AF2089" t="s">
        <v>69</v>
      </c>
      <c r="AG2089">
        <v>4482</v>
      </c>
      <c r="AH2089" t="s">
        <v>128</v>
      </c>
      <c r="AO2089" t="s">
        <v>21084</v>
      </c>
      <c r="AP2089" t="s">
        <v>21085</v>
      </c>
      <c r="AQ2089" t="s">
        <v>214</v>
      </c>
      <c r="AR2089">
        <v>61201</v>
      </c>
      <c r="AT2089">
        <v>77</v>
      </c>
    </row>
    <row r="2090" spans="2:46" x14ac:dyDescent="0.25">
      <c r="B2090" t="s">
        <v>55</v>
      </c>
      <c r="D2090" t="s">
        <v>2595</v>
      </c>
      <c r="E2090" t="s">
        <v>4283</v>
      </c>
      <c r="F2090" t="s">
        <v>126</v>
      </c>
      <c r="G2090">
        <v>80010</v>
      </c>
      <c r="I2090">
        <v>1</v>
      </c>
      <c r="J2090" t="s">
        <v>101</v>
      </c>
      <c r="P2090">
        <v>3</v>
      </c>
      <c r="Q2090">
        <v>2862450</v>
      </c>
      <c r="R2090">
        <v>1101588058</v>
      </c>
      <c r="S2090">
        <v>2014</v>
      </c>
      <c r="T2090" t="s">
        <v>10019</v>
      </c>
      <c r="U2090" t="s">
        <v>11239</v>
      </c>
      <c r="V2090" t="s">
        <v>12206</v>
      </c>
      <c r="W2090" t="s">
        <v>15211</v>
      </c>
      <c r="X2090">
        <v>579249651</v>
      </c>
      <c r="Y2090">
        <v>14</v>
      </c>
      <c r="Z2090" t="s">
        <v>18082</v>
      </c>
      <c r="AE2090" t="s">
        <v>154</v>
      </c>
      <c r="AF2090" t="s">
        <v>69</v>
      </c>
      <c r="AG2090">
        <v>2385</v>
      </c>
      <c r="AH2090" t="s">
        <v>20249</v>
      </c>
    </row>
    <row r="2091" spans="2:46" x14ac:dyDescent="0.25">
      <c r="B2091" t="s">
        <v>55</v>
      </c>
      <c r="D2091" t="s">
        <v>2596</v>
      </c>
      <c r="E2091" t="s">
        <v>430</v>
      </c>
      <c r="F2091" t="s">
        <v>125</v>
      </c>
      <c r="G2091">
        <v>10314</v>
      </c>
      <c r="I2091">
        <v>1</v>
      </c>
      <c r="J2091" t="s">
        <v>209</v>
      </c>
      <c r="P2091">
        <v>3</v>
      </c>
      <c r="Q2091">
        <v>15129677</v>
      </c>
      <c r="R2091">
        <v>4970033</v>
      </c>
      <c r="S2091">
        <v>2016</v>
      </c>
      <c r="T2091" t="s">
        <v>10019</v>
      </c>
      <c r="U2091" t="s">
        <v>10050</v>
      </c>
      <c r="V2091" t="s">
        <v>12207</v>
      </c>
      <c r="W2091" t="s">
        <v>15212</v>
      </c>
      <c r="X2091">
        <v>579249652</v>
      </c>
      <c r="Y2091">
        <v>14</v>
      </c>
      <c r="Z2091" t="s">
        <v>18083</v>
      </c>
      <c r="AE2091" t="s">
        <v>61</v>
      </c>
      <c r="AF2091" t="s">
        <v>69</v>
      </c>
      <c r="AG2091">
        <v>2385</v>
      </c>
      <c r="AH2091" t="s">
        <v>71</v>
      </c>
      <c r="AO2091" t="s">
        <v>20511</v>
      </c>
      <c r="AP2091" t="s">
        <v>20512</v>
      </c>
      <c r="AQ2091" t="s">
        <v>56</v>
      </c>
      <c r="AR2091">
        <v>90248</v>
      </c>
      <c r="AT2091">
        <v>77</v>
      </c>
    </row>
    <row r="2092" spans="2:46" x14ac:dyDescent="0.25">
      <c r="B2092" t="s">
        <v>55</v>
      </c>
      <c r="D2092" t="s">
        <v>2597</v>
      </c>
      <c r="E2092" t="s">
        <v>4012</v>
      </c>
      <c r="F2092" t="s">
        <v>94</v>
      </c>
      <c r="G2092">
        <v>78550</v>
      </c>
      <c r="I2092">
        <v>1</v>
      </c>
      <c r="J2092" t="s">
        <v>5214</v>
      </c>
      <c r="K2092" t="s">
        <v>8663</v>
      </c>
      <c r="L2092" t="s">
        <v>9449</v>
      </c>
      <c r="M2092" t="s">
        <v>94</v>
      </c>
      <c r="N2092">
        <v>75093</v>
      </c>
      <c r="O2092" t="s">
        <v>7505</v>
      </c>
      <c r="P2092">
        <v>3</v>
      </c>
      <c r="Q2092">
        <v>154206947</v>
      </c>
      <c r="R2092">
        <v>1101545559</v>
      </c>
      <c r="S2092">
        <v>2015</v>
      </c>
      <c r="T2092" t="s">
        <v>10019</v>
      </c>
      <c r="U2092" t="s">
        <v>10050</v>
      </c>
      <c r="V2092" t="s">
        <v>12208</v>
      </c>
      <c r="W2092" t="s">
        <v>15213</v>
      </c>
      <c r="X2092">
        <v>579249653</v>
      </c>
      <c r="Y2092">
        <v>14</v>
      </c>
      <c r="Z2092" t="s">
        <v>18084</v>
      </c>
      <c r="AA2092" t="s">
        <v>19771</v>
      </c>
      <c r="AB2092">
        <v>22</v>
      </c>
      <c r="AC2092">
        <f t="shared" ref="AC2092:AC2096" si="184">X2092+120</f>
        <v>579249773</v>
      </c>
      <c r="AD2092">
        <v>555899502</v>
      </c>
      <c r="AE2092" t="s">
        <v>415</v>
      </c>
      <c r="AF2092" t="s">
        <v>69</v>
      </c>
      <c r="AG2092">
        <v>2385</v>
      </c>
      <c r="AH2092" t="s">
        <v>416</v>
      </c>
      <c r="AI2092" t="s">
        <v>20393</v>
      </c>
      <c r="AJ2092" t="s">
        <v>4013</v>
      </c>
      <c r="AK2092" t="s">
        <v>94</v>
      </c>
      <c r="AL2092">
        <v>75006</v>
      </c>
      <c r="AN2092">
        <v>77</v>
      </c>
    </row>
    <row r="2093" spans="2:46" x14ac:dyDescent="0.25">
      <c r="B2093" t="s">
        <v>55</v>
      </c>
      <c r="D2093" t="s">
        <v>2598</v>
      </c>
      <c r="E2093" t="s">
        <v>3777</v>
      </c>
      <c r="F2093" t="s">
        <v>82</v>
      </c>
      <c r="G2093">
        <v>85756</v>
      </c>
      <c r="I2093">
        <v>1</v>
      </c>
      <c r="J2093" t="s">
        <v>64</v>
      </c>
      <c r="K2093" t="s">
        <v>8664</v>
      </c>
      <c r="L2093" t="s">
        <v>314</v>
      </c>
      <c r="M2093" t="s">
        <v>134</v>
      </c>
      <c r="N2093">
        <v>22191</v>
      </c>
      <c r="O2093" t="s">
        <v>7506</v>
      </c>
      <c r="P2093">
        <v>3</v>
      </c>
      <c r="Q2093">
        <v>15205277</v>
      </c>
      <c r="R2093">
        <v>1985950</v>
      </c>
      <c r="S2093">
        <v>2015</v>
      </c>
      <c r="T2093" t="s">
        <v>10019</v>
      </c>
      <c r="U2093" t="s">
        <v>10050</v>
      </c>
      <c r="V2093" t="s">
        <v>12209</v>
      </c>
      <c r="W2093" t="s">
        <v>15214</v>
      </c>
      <c r="X2093">
        <v>579249654</v>
      </c>
      <c r="Y2093">
        <v>14</v>
      </c>
      <c r="Z2093" t="s">
        <v>18085</v>
      </c>
      <c r="AA2093" t="s">
        <v>19772</v>
      </c>
      <c r="AB2093">
        <v>22</v>
      </c>
      <c r="AC2093">
        <f t="shared" si="184"/>
        <v>579249774</v>
      </c>
      <c r="AD2093">
        <v>555899503</v>
      </c>
      <c r="AE2093" t="s">
        <v>61</v>
      </c>
      <c r="AF2093" t="s">
        <v>69</v>
      </c>
      <c r="AG2093">
        <v>2385</v>
      </c>
      <c r="AH2093" t="s">
        <v>54</v>
      </c>
      <c r="AI2093" t="s">
        <v>20854</v>
      </c>
      <c r="AJ2093" t="s">
        <v>20516</v>
      </c>
      <c r="AK2093" t="s">
        <v>134</v>
      </c>
      <c r="AL2093">
        <v>20112</v>
      </c>
      <c r="AN2093">
        <v>77</v>
      </c>
    </row>
    <row r="2094" spans="2:46" x14ac:dyDescent="0.25">
      <c r="B2094" t="s">
        <v>55</v>
      </c>
      <c r="D2094" t="s">
        <v>2599</v>
      </c>
      <c r="E2094" t="s">
        <v>4775</v>
      </c>
      <c r="F2094" t="s">
        <v>94</v>
      </c>
      <c r="G2094">
        <v>78368</v>
      </c>
      <c r="I2094">
        <v>77</v>
      </c>
      <c r="J2094" t="s">
        <v>172</v>
      </c>
      <c r="K2094" t="s">
        <v>8665</v>
      </c>
      <c r="L2094" t="s">
        <v>9073</v>
      </c>
      <c r="M2094" t="s">
        <v>125</v>
      </c>
      <c r="N2094">
        <v>11722</v>
      </c>
      <c r="O2094" t="s">
        <v>7507</v>
      </c>
      <c r="P2094">
        <v>3</v>
      </c>
      <c r="Q2094">
        <v>15191282</v>
      </c>
      <c r="R2094">
        <v>5342539</v>
      </c>
      <c r="S2094">
        <v>2014</v>
      </c>
      <c r="T2094" t="s">
        <v>10019</v>
      </c>
      <c r="U2094" t="s">
        <v>10020</v>
      </c>
      <c r="V2094" t="s">
        <v>12210</v>
      </c>
      <c r="W2094" t="s">
        <v>15215</v>
      </c>
      <c r="X2094">
        <v>579249655</v>
      </c>
      <c r="Y2094">
        <v>14</v>
      </c>
      <c r="Z2094" t="s">
        <v>18086</v>
      </c>
      <c r="AA2094" t="s">
        <v>19773</v>
      </c>
      <c r="AB2094">
        <v>22</v>
      </c>
      <c r="AC2094">
        <f t="shared" si="184"/>
        <v>579249775</v>
      </c>
      <c r="AD2094">
        <v>555899504</v>
      </c>
      <c r="AE2094" t="s">
        <v>61</v>
      </c>
      <c r="AF2094" t="s">
        <v>69</v>
      </c>
      <c r="AG2094">
        <v>2385</v>
      </c>
      <c r="AH2094" t="s">
        <v>71</v>
      </c>
      <c r="AI2094" t="s">
        <v>20554</v>
      </c>
      <c r="AJ2094" t="s">
        <v>20555</v>
      </c>
      <c r="AK2094" t="s">
        <v>125</v>
      </c>
      <c r="AL2094">
        <v>11726</v>
      </c>
      <c r="AN2094">
        <v>77</v>
      </c>
    </row>
    <row r="2095" spans="2:46" x14ac:dyDescent="0.25">
      <c r="B2095" t="s">
        <v>55</v>
      </c>
      <c r="D2095" t="s">
        <v>2600</v>
      </c>
      <c r="E2095" t="s">
        <v>4776</v>
      </c>
      <c r="F2095" t="s">
        <v>214</v>
      </c>
      <c r="G2095">
        <v>60073</v>
      </c>
      <c r="I2095">
        <v>1</v>
      </c>
      <c r="J2095" t="s">
        <v>73</v>
      </c>
      <c r="K2095" t="s">
        <v>8666</v>
      </c>
      <c r="L2095" t="s">
        <v>3550</v>
      </c>
      <c r="M2095" t="s">
        <v>125</v>
      </c>
      <c r="N2095">
        <v>11205</v>
      </c>
      <c r="O2095" t="s">
        <v>7508</v>
      </c>
      <c r="P2095">
        <v>3</v>
      </c>
      <c r="Q2095">
        <v>15237235</v>
      </c>
      <c r="R2095">
        <v>776736458681</v>
      </c>
      <c r="S2095">
        <v>2014</v>
      </c>
      <c r="T2095" t="s">
        <v>10019</v>
      </c>
      <c r="U2095" t="s">
        <v>10020</v>
      </c>
      <c r="V2095" t="s">
        <v>12211</v>
      </c>
      <c r="W2095" t="s">
        <v>15216</v>
      </c>
      <c r="X2095">
        <v>579249656</v>
      </c>
      <c r="Y2095">
        <v>14</v>
      </c>
      <c r="Z2095" t="s">
        <v>18087</v>
      </c>
      <c r="AA2095" t="s">
        <v>19774</v>
      </c>
      <c r="AB2095">
        <v>22</v>
      </c>
      <c r="AC2095">
        <f t="shared" si="184"/>
        <v>579249776</v>
      </c>
      <c r="AD2095">
        <v>555899505</v>
      </c>
      <c r="AE2095" t="s">
        <v>20221</v>
      </c>
      <c r="AF2095" t="s">
        <v>69</v>
      </c>
      <c r="AG2095">
        <v>2122</v>
      </c>
      <c r="AH2095" t="s">
        <v>128</v>
      </c>
      <c r="AI2095" t="s">
        <v>20304</v>
      </c>
      <c r="AJ2095" t="s">
        <v>20305</v>
      </c>
      <c r="AK2095" t="s">
        <v>125</v>
      </c>
      <c r="AL2095">
        <v>11572</v>
      </c>
      <c r="AN2095">
        <v>77</v>
      </c>
    </row>
    <row r="2096" spans="2:46" x14ac:dyDescent="0.25">
      <c r="B2096" t="s">
        <v>55</v>
      </c>
      <c r="D2096" t="s">
        <v>2601</v>
      </c>
      <c r="E2096" t="s">
        <v>173</v>
      </c>
      <c r="F2096" t="s">
        <v>94</v>
      </c>
      <c r="G2096">
        <v>79927</v>
      </c>
      <c r="I2096">
        <v>1</v>
      </c>
      <c r="J2096" t="s">
        <v>57</v>
      </c>
      <c r="K2096" t="s">
        <v>8667</v>
      </c>
      <c r="L2096" t="s">
        <v>9450</v>
      </c>
      <c r="M2096" t="s">
        <v>56</v>
      </c>
      <c r="N2096">
        <v>91706</v>
      </c>
      <c r="O2096" t="s">
        <v>7509</v>
      </c>
      <c r="P2096">
        <v>3</v>
      </c>
      <c r="Q2096">
        <v>15160619</v>
      </c>
      <c r="R2096">
        <v>5006463</v>
      </c>
      <c r="S2096">
        <v>2015</v>
      </c>
      <c r="T2096" t="s">
        <v>10019</v>
      </c>
      <c r="U2096" t="s">
        <v>10020</v>
      </c>
      <c r="V2096" t="s">
        <v>12212</v>
      </c>
      <c r="W2096" t="s">
        <v>15217</v>
      </c>
      <c r="X2096">
        <v>579249657</v>
      </c>
      <c r="Y2096">
        <v>14</v>
      </c>
      <c r="Z2096" t="s">
        <v>18088</v>
      </c>
      <c r="AA2096" t="s">
        <v>19775</v>
      </c>
      <c r="AB2096">
        <v>22</v>
      </c>
      <c r="AC2096">
        <f t="shared" si="184"/>
        <v>579249777</v>
      </c>
      <c r="AD2096">
        <v>555899506</v>
      </c>
      <c r="AE2096" t="s">
        <v>154</v>
      </c>
      <c r="AF2096" t="s">
        <v>69</v>
      </c>
      <c r="AG2096">
        <v>1084</v>
      </c>
      <c r="AH2096" t="s">
        <v>219</v>
      </c>
      <c r="AI2096" t="s">
        <v>20726</v>
      </c>
      <c r="AJ2096" t="s">
        <v>4765</v>
      </c>
      <c r="AK2096" t="s">
        <v>56</v>
      </c>
      <c r="AL2096">
        <v>91761</v>
      </c>
      <c r="AN2096">
        <v>77</v>
      </c>
      <c r="AO2096" t="s">
        <v>20276</v>
      </c>
      <c r="AP2096" t="s">
        <v>20277</v>
      </c>
      <c r="AQ2096" t="s">
        <v>165</v>
      </c>
      <c r="AR2096">
        <v>33912</v>
      </c>
      <c r="AT2096">
        <v>77</v>
      </c>
    </row>
    <row r="2097" spans="2:46" x14ac:dyDescent="0.25">
      <c r="B2097" t="s">
        <v>55</v>
      </c>
      <c r="D2097" t="s">
        <v>2602</v>
      </c>
      <c r="E2097" t="s">
        <v>4777</v>
      </c>
      <c r="F2097" t="s">
        <v>125</v>
      </c>
      <c r="G2097">
        <v>14590</v>
      </c>
      <c r="I2097">
        <v>1</v>
      </c>
      <c r="J2097" t="s">
        <v>151</v>
      </c>
      <c r="P2097">
        <v>3</v>
      </c>
      <c r="Q2097">
        <v>2865341</v>
      </c>
      <c r="R2097">
        <v>1100607116</v>
      </c>
      <c r="S2097">
        <v>2013</v>
      </c>
      <c r="T2097" t="s">
        <v>10019</v>
      </c>
      <c r="U2097" t="s">
        <v>10020</v>
      </c>
      <c r="V2097" t="s">
        <v>12213</v>
      </c>
      <c r="W2097" t="s">
        <v>15218</v>
      </c>
      <c r="X2097">
        <v>579249658</v>
      </c>
      <c r="Y2097">
        <v>14</v>
      </c>
      <c r="Z2097" t="s">
        <v>18089</v>
      </c>
      <c r="AE2097" t="s">
        <v>415</v>
      </c>
      <c r="AF2097" t="s">
        <v>69</v>
      </c>
      <c r="AG2097">
        <v>2385</v>
      </c>
      <c r="AH2097" t="s">
        <v>20249</v>
      </c>
      <c r="AO2097" t="s">
        <v>20513</v>
      </c>
      <c r="AP2097" t="s">
        <v>20514</v>
      </c>
      <c r="AQ2097" t="s">
        <v>56</v>
      </c>
      <c r="AR2097">
        <v>90248</v>
      </c>
      <c r="AT2097">
        <v>77</v>
      </c>
    </row>
    <row r="2098" spans="2:46" x14ac:dyDescent="0.25">
      <c r="B2098" t="s">
        <v>55</v>
      </c>
      <c r="D2098" t="s">
        <v>2603</v>
      </c>
      <c r="E2098" t="s">
        <v>4778</v>
      </c>
      <c r="F2098" t="s">
        <v>304</v>
      </c>
      <c r="G2098">
        <v>1752</v>
      </c>
      <c r="I2098">
        <v>77</v>
      </c>
      <c r="J2098" t="s">
        <v>243</v>
      </c>
      <c r="P2098">
        <v>3</v>
      </c>
      <c r="Q2098">
        <v>15192377</v>
      </c>
      <c r="R2098">
        <v>7604307</v>
      </c>
      <c r="S2098">
        <v>2014</v>
      </c>
      <c r="T2098" t="s">
        <v>10019</v>
      </c>
      <c r="U2098" t="s">
        <v>10020</v>
      </c>
      <c r="V2098" t="s">
        <v>12214</v>
      </c>
      <c r="W2098" t="s">
        <v>15219</v>
      </c>
      <c r="X2098">
        <v>579249659</v>
      </c>
      <c r="Y2098">
        <v>14</v>
      </c>
      <c r="Z2098" t="s">
        <v>18090</v>
      </c>
      <c r="AE2098" t="s">
        <v>154</v>
      </c>
      <c r="AF2098" t="s">
        <v>69</v>
      </c>
      <c r="AG2098">
        <v>2385</v>
      </c>
      <c r="AH2098" t="s">
        <v>219</v>
      </c>
    </row>
    <row r="2099" spans="2:46" x14ac:dyDescent="0.25">
      <c r="B2099" t="s">
        <v>55</v>
      </c>
      <c r="D2099" t="s">
        <v>2604</v>
      </c>
      <c r="E2099" t="s">
        <v>4779</v>
      </c>
      <c r="F2099" t="s">
        <v>300</v>
      </c>
      <c r="G2099">
        <v>48455</v>
      </c>
      <c r="I2099">
        <v>1</v>
      </c>
      <c r="J2099" t="s">
        <v>64</v>
      </c>
      <c r="K2099" t="s">
        <v>8668</v>
      </c>
      <c r="L2099" t="s">
        <v>3696</v>
      </c>
      <c r="M2099" t="s">
        <v>94</v>
      </c>
      <c r="N2099">
        <v>78411</v>
      </c>
      <c r="O2099" t="s">
        <v>7510</v>
      </c>
      <c r="P2099">
        <v>3</v>
      </c>
      <c r="Q2099">
        <v>15191346</v>
      </c>
      <c r="R2099">
        <v>1564177</v>
      </c>
      <c r="S2099">
        <v>2015</v>
      </c>
      <c r="T2099" t="s">
        <v>10019</v>
      </c>
      <c r="U2099" t="s">
        <v>10020</v>
      </c>
      <c r="V2099" t="s">
        <v>12215</v>
      </c>
      <c r="W2099" t="s">
        <v>15220</v>
      </c>
      <c r="X2099">
        <v>579249660</v>
      </c>
      <c r="Y2099">
        <v>14</v>
      </c>
      <c r="Z2099" t="s">
        <v>18091</v>
      </c>
      <c r="AA2099" t="s">
        <v>19776</v>
      </c>
      <c r="AB2099">
        <v>22</v>
      </c>
      <c r="AC2099">
        <f>X2099+120</f>
        <v>579249780</v>
      </c>
      <c r="AD2099">
        <v>555899509</v>
      </c>
      <c r="AE2099" t="s">
        <v>61</v>
      </c>
      <c r="AF2099" t="s">
        <v>69</v>
      </c>
      <c r="AG2099">
        <v>1084</v>
      </c>
      <c r="AH2099" t="s">
        <v>71</v>
      </c>
      <c r="AI2099" t="s">
        <v>20685</v>
      </c>
      <c r="AJ2099" t="s">
        <v>3696</v>
      </c>
      <c r="AK2099" t="s">
        <v>94</v>
      </c>
      <c r="AL2099">
        <v>78401</v>
      </c>
      <c r="AN2099">
        <v>77</v>
      </c>
    </row>
    <row r="2100" spans="2:46" x14ac:dyDescent="0.25">
      <c r="B2100" t="s">
        <v>55</v>
      </c>
      <c r="D2100" t="s">
        <v>2605</v>
      </c>
      <c r="E2100" t="s">
        <v>4780</v>
      </c>
      <c r="F2100" t="s">
        <v>304</v>
      </c>
      <c r="G2100">
        <v>2492</v>
      </c>
      <c r="I2100">
        <v>77</v>
      </c>
      <c r="J2100" t="s">
        <v>292</v>
      </c>
      <c r="P2100">
        <v>3</v>
      </c>
      <c r="Q2100" t="s">
        <v>9914</v>
      </c>
      <c r="R2100">
        <v>100130332220001</v>
      </c>
      <c r="S2100">
        <v>2016</v>
      </c>
      <c r="T2100" t="s">
        <v>10019</v>
      </c>
      <c r="U2100" t="s">
        <v>10020</v>
      </c>
      <c r="V2100" t="s">
        <v>12216</v>
      </c>
      <c r="W2100" t="s">
        <v>15221</v>
      </c>
      <c r="X2100">
        <v>579249661</v>
      </c>
      <c r="Y2100">
        <v>14</v>
      </c>
      <c r="Z2100" t="s">
        <v>18092</v>
      </c>
      <c r="AE2100" t="s">
        <v>330</v>
      </c>
      <c r="AF2100" t="s">
        <v>69</v>
      </c>
      <c r="AG2100">
        <v>2122</v>
      </c>
      <c r="AH2100" t="s">
        <v>331</v>
      </c>
      <c r="AO2100" t="s">
        <v>20375</v>
      </c>
      <c r="AP2100" t="s">
        <v>4944</v>
      </c>
      <c r="AQ2100" t="s">
        <v>165</v>
      </c>
      <c r="AR2100">
        <v>32310</v>
      </c>
      <c r="AT2100">
        <v>77</v>
      </c>
    </row>
    <row r="2101" spans="2:46" x14ac:dyDescent="0.25">
      <c r="B2101" t="s">
        <v>55</v>
      </c>
      <c r="D2101" t="s">
        <v>2606</v>
      </c>
      <c r="E2101" t="s">
        <v>4781</v>
      </c>
      <c r="F2101" t="s">
        <v>59</v>
      </c>
      <c r="G2101">
        <v>31409</v>
      </c>
      <c r="I2101">
        <v>1</v>
      </c>
      <c r="J2101" t="s">
        <v>73</v>
      </c>
      <c r="P2101">
        <v>3</v>
      </c>
      <c r="Q2101">
        <v>15207865</v>
      </c>
      <c r="R2101">
        <v>2495651</v>
      </c>
      <c r="S2101">
        <v>2014</v>
      </c>
      <c r="T2101" t="s">
        <v>10019</v>
      </c>
      <c r="U2101" t="s">
        <v>10020</v>
      </c>
      <c r="V2101" t="s">
        <v>12217</v>
      </c>
      <c r="W2101" t="s">
        <v>15222</v>
      </c>
      <c r="X2101">
        <v>579249662</v>
      </c>
      <c r="Y2101">
        <v>14</v>
      </c>
      <c r="Z2101" t="s">
        <v>18093</v>
      </c>
      <c r="AE2101" t="s">
        <v>61</v>
      </c>
      <c r="AF2101" t="s">
        <v>69</v>
      </c>
      <c r="AG2101">
        <v>1084</v>
      </c>
      <c r="AH2101" t="s">
        <v>54</v>
      </c>
      <c r="AO2101" t="s">
        <v>20963</v>
      </c>
      <c r="AP2101" t="s">
        <v>20964</v>
      </c>
      <c r="AQ2101" t="s">
        <v>84</v>
      </c>
      <c r="AR2101">
        <v>28269</v>
      </c>
      <c r="AT2101">
        <v>77</v>
      </c>
    </row>
    <row r="2102" spans="2:46" x14ac:dyDescent="0.25">
      <c r="B2102" t="s">
        <v>55</v>
      </c>
      <c r="D2102" t="s">
        <v>2607</v>
      </c>
      <c r="E2102" t="s">
        <v>4389</v>
      </c>
      <c r="F2102" t="s">
        <v>94</v>
      </c>
      <c r="G2102">
        <v>75605</v>
      </c>
      <c r="I2102">
        <v>1</v>
      </c>
      <c r="J2102" t="s">
        <v>431</v>
      </c>
      <c r="K2102" t="s">
        <v>8669</v>
      </c>
      <c r="L2102" t="s">
        <v>9451</v>
      </c>
      <c r="M2102" t="s">
        <v>165</v>
      </c>
      <c r="N2102">
        <v>33056</v>
      </c>
      <c r="O2102" t="s">
        <v>7511</v>
      </c>
      <c r="P2102">
        <v>3</v>
      </c>
      <c r="Q2102">
        <v>15191847</v>
      </c>
      <c r="R2102">
        <v>6808114</v>
      </c>
      <c r="S2102">
        <v>2014</v>
      </c>
      <c r="T2102" t="s">
        <v>10019</v>
      </c>
      <c r="U2102" t="s">
        <v>10020</v>
      </c>
      <c r="V2102" t="s">
        <v>12218</v>
      </c>
      <c r="W2102" t="s">
        <v>15223</v>
      </c>
      <c r="X2102">
        <v>579249663</v>
      </c>
      <c r="Y2102">
        <v>14</v>
      </c>
      <c r="Z2102" t="s">
        <v>18094</v>
      </c>
      <c r="AA2102" t="s">
        <v>19777</v>
      </c>
      <c r="AB2102">
        <v>22</v>
      </c>
      <c r="AC2102">
        <f t="shared" ref="AC2102:AC2103" si="185">X2102+120</f>
        <v>579249783</v>
      </c>
      <c r="AD2102">
        <v>555899512</v>
      </c>
      <c r="AE2102" t="s">
        <v>61</v>
      </c>
      <c r="AF2102" t="s">
        <v>69</v>
      </c>
      <c r="AG2102">
        <v>2385</v>
      </c>
      <c r="AH2102" t="s">
        <v>247</v>
      </c>
      <c r="AI2102" t="s">
        <v>20815</v>
      </c>
      <c r="AJ2102" t="s">
        <v>9435</v>
      </c>
      <c r="AK2102" t="s">
        <v>165</v>
      </c>
      <c r="AL2102">
        <v>33024</v>
      </c>
      <c r="AN2102">
        <v>77</v>
      </c>
    </row>
    <row r="2103" spans="2:46" x14ac:dyDescent="0.25">
      <c r="B2103" t="s">
        <v>55</v>
      </c>
      <c r="D2103" t="s">
        <v>2608</v>
      </c>
      <c r="E2103" t="s">
        <v>4224</v>
      </c>
      <c r="F2103" t="s">
        <v>94</v>
      </c>
      <c r="G2103">
        <v>78801</v>
      </c>
      <c r="I2103">
        <v>1</v>
      </c>
      <c r="J2103" t="s">
        <v>190</v>
      </c>
      <c r="K2103" t="s">
        <v>8670</v>
      </c>
      <c r="L2103" t="s">
        <v>4953</v>
      </c>
      <c r="M2103" t="s">
        <v>125</v>
      </c>
      <c r="N2103">
        <v>11418</v>
      </c>
      <c r="O2103" t="s">
        <v>7512</v>
      </c>
      <c r="P2103">
        <v>3</v>
      </c>
      <c r="Q2103">
        <v>15214738</v>
      </c>
      <c r="R2103">
        <v>7154139</v>
      </c>
      <c r="S2103">
        <v>2013</v>
      </c>
      <c r="T2103" t="s">
        <v>10019</v>
      </c>
      <c r="U2103" t="s">
        <v>10020</v>
      </c>
      <c r="V2103" t="s">
        <v>12219</v>
      </c>
      <c r="W2103" t="s">
        <v>15224</v>
      </c>
      <c r="X2103">
        <v>579249664</v>
      </c>
      <c r="Y2103">
        <v>14</v>
      </c>
      <c r="Z2103" t="s">
        <v>18095</v>
      </c>
      <c r="AA2103" t="s">
        <v>19778</v>
      </c>
      <c r="AB2103">
        <v>22</v>
      </c>
      <c r="AC2103">
        <f t="shared" si="185"/>
        <v>579249784</v>
      </c>
      <c r="AD2103">
        <v>555899513</v>
      </c>
      <c r="AE2103" t="s">
        <v>61</v>
      </c>
      <c r="AF2103" t="s">
        <v>69</v>
      </c>
      <c r="AG2103">
        <v>2385</v>
      </c>
      <c r="AH2103" t="s">
        <v>54</v>
      </c>
      <c r="AI2103" t="s">
        <v>20835</v>
      </c>
      <c r="AJ2103" t="s">
        <v>9433</v>
      </c>
      <c r="AK2103" t="s">
        <v>125</v>
      </c>
      <c r="AL2103">
        <v>11417</v>
      </c>
      <c r="AN2103">
        <v>77</v>
      </c>
      <c r="AO2103" t="s">
        <v>20843</v>
      </c>
      <c r="AP2103" t="s">
        <v>20844</v>
      </c>
      <c r="AQ2103" t="s">
        <v>125</v>
      </c>
      <c r="AR2103">
        <v>11735</v>
      </c>
      <c r="AT2103">
        <v>77</v>
      </c>
    </row>
    <row r="2104" spans="2:46" x14ac:dyDescent="0.25">
      <c r="B2104" t="s">
        <v>55</v>
      </c>
      <c r="D2104" t="s">
        <v>2609</v>
      </c>
      <c r="E2104" t="s">
        <v>3529</v>
      </c>
      <c r="F2104" t="s">
        <v>165</v>
      </c>
      <c r="G2104">
        <v>33184</v>
      </c>
      <c r="I2104">
        <v>1</v>
      </c>
      <c r="J2104" t="s">
        <v>221</v>
      </c>
      <c r="P2104">
        <v>3</v>
      </c>
      <c r="Q2104">
        <v>15165384</v>
      </c>
      <c r="R2104">
        <v>216736128126</v>
      </c>
      <c r="S2104">
        <v>2015</v>
      </c>
      <c r="T2104" t="s">
        <v>10019</v>
      </c>
      <c r="U2104" t="s">
        <v>10020</v>
      </c>
      <c r="V2104" t="s">
        <v>12220</v>
      </c>
      <c r="W2104" t="s">
        <v>15225</v>
      </c>
      <c r="X2104">
        <v>579249665</v>
      </c>
      <c r="Y2104">
        <v>14</v>
      </c>
      <c r="Z2104" t="s">
        <v>18096</v>
      </c>
      <c r="AE2104" t="s">
        <v>154</v>
      </c>
      <c r="AF2104" t="s">
        <v>69</v>
      </c>
      <c r="AG2104">
        <v>1084</v>
      </c>
      <c r="AH2104" t="s">
        <v>128</v>
      </c>
    </row>
    <row r="2105" spans="2:46" x14ac:dyDescent="0.25">
      <c r="B2105" t="s">
        <v>55</v>
      </c>
      <c r="D2105" t="s">
        <v>2610</v>
      </c>
      <c r="E2105" t="s">
        <v>4782</v>
      </c>
      <c r="F2105" t="s">
        <v>107</v>
      </c>
      <c r="G2105">
        <v>21788</v>
      </c>
      <c r="I2105">
        <v>1</v>
      </c>
      <c r="J2105" t="s">
        <v>57</v>
      </c>
      <c r="P2105">
        <v>3</v>
      </c>
      <c r="Q2105">
        <v>15154550</v>
      </c>
      <c r="R2105">
        <v>216710187906</v>
      </c>
      <c r="S2105">
        <v>2013</v>
      </c>
      <c r="T2105" t="s">
        <v>10019</v>
      </c>
      <c r="U2105" t="s">
        <v>10020</v>
      </c>
      <c r="V2105" t="s">
        <v>12221</v>
      </c>
      <c r="W2105" t="s">
        <v>15226</v>
      </c>
      <c r="X2105">
        <v>579249666</v>
      </c>
      <c r="Y2105">
        <v>14</v>
      </c>
      <c r="Z2105" t="s">
        <v>18097</v>
      </c>
      <c r="AE2105" t="s">
        <v>20224</v>
      </c>
      <c r="AF2105" t="s">
        <v>69</v>
      </c>
      <c r="AG2105">
        <v>2122</v>
      </c>
      <c r="AH2105" t="s">
        <v>128</v>
      </c>
      <c r="AO2105" t="s">
        <v>21086</v>
      </c>
      <c r="AP2105" t="s">
        <v>20364</v>
      </c>
      <c r="AQ2105" t="s">
        <v>161</v>
      </c>
      <c r="AR2105">
        <v>40228</v>
      </c>
      <c r="AT2105">
        <v>77</v>
      </c>
    </row>
    <row r="2106" spans="2:46" x14ac:dyDescent="0.25">
      <c r="B2106" t="s">
        <v>55</v>
      </c>
      <c r="D2106" t="s">
        <v>2611</v>
      </c>
      <c r="E2106" t="s">
        <v>4783</v>
      </c>
      <c r="F2106" t="s">
        <v>300</v>
      </c>
      <c r="G2106">
        <v>48167</v>
      </c>
      <c r="I2106">
        <v>1</v>
      </c>
      <c r="J2106" t="s">
        <v>101</v>
      </c>
      <c r="P2106">
        <v>3</v>
      </c>
      <c r="Q2106">
        <v>15221856</v>
      </c>
      <c r="R2106">
        <v>6629719</v>
      </c>
      <c r="S2106">
        <v>2013</v>
      </c>
      <c r="T2106" t="s">
        <v>10019</v>
      </c>
      <c r="U2106" t="s">
        <v>10020</v>
      </c>
      <c r="V2106" t="s">
        <v>12222</v>
      </c>
      <c r="W2106" t="s">
        <v>15227</v>
      </c>
      <c r="X2106">
        <v>579249667</v>
      </c>
      <c r="Y2106">
        <v>14</v>
      </c>
      <c r="Z2106" t="s">
        <v>18098</v>
      </c>
      <c r="AE2106" t="s">
        <v>61</v>
      </c>
      <c r="AF2106" t="s">
        <v>69</v>
      </c>
      <c r="AG2106">
        <v>1084</v>
      </c>
      <c r="AH2106" t="s">
        <v>87</v>
      </c>
    </row>
    <row r="2107" spans="2:46" x14ac:dyDescent="0.25">
      <c r="B2107" t="s">
        <v>55</v>
      </c>
      <c r="D2107" t="s">
        <v>2612</v>
      </c>
      <c r="E2107" t="s">
        <v>4784</v>
      </c>
      <c r="F2107" t="s">
        <v>304</v>
      </c>
      <c r="G2107">
        <v>2108</v>
      </c>
      <c r="I2107">
        <v>1</v>
      </c>
      <c r="J2107" t="s">
        <v>431</v>
      </c>
      <c r="P2107">
        <v>3</v>
      </c>
      <c r="Q2107">
        <v>15127898</v>
      </c>
      <c r="R2107">
        <v>1443321</v>
      </c>
      <c r="S2107">
        <v>2013</v>
      </c>
      <c r="T2107" t="s">
        <v>10019</v>
      </c>
      <c r="U2107" t="s">
        <v>10020</v>
      </c>
      <c r="V2107" t="s">
        <v>12223</v>
      </c>
      <c r="W2107" t="s">
        <v>15228</v>
      </c>
      <c r="X2107">
        <v>579249668</v>
      </c>
      <c r="Y2107">
        <v>14</v>
      </c>
      <c r="Z2107" t="s">
        <v>18099</v>
      </c>
      <c r="AE2107" t="s">
        <v>61</v>
      </c>
      <c r="AF2107" t="s">
        <v>69</v>
      </c>
      <c r="AG2107">
        <v>2385</v>
      </c>
      <c r="AH2107" t="s">
        <v>87</v>
      </c>
      <c r="AO2107" t="s">
        <v>20888</v>
      </c>
      <c r="AP2107" t="s">
        <v>139</v>
      </c>
      <c r="AQ2107" t="s">
        <v>63</v>
      </c>
      <c r="AR2107">
        <v>37857</v>
      </c>
      <c r="AT2107">
        <v>77</v>
      </c>
    </row>
    <row r="2108" spans="2:46" x14ac:dyDescent="0.25">
      <c r="B2108" t="s">
        <v>55</v>
      </c>
      <c r="D2108" t="s">
        <v>2613</v>
      </c>
      <c r="E2108" t="s">
        <v>3557</v>
      </c>
      <c r="F2108" t="s">
        <v>89</v>
      </c>
      <c r="G2108">
        <v>45177</v>
      </c>
      <c r="I2108">
        <v>1</v>
      </c>
      <c r="J2108" t="s">
        <v>431</v>
      </c>
      <c r="K2108" t="s">
        <v>8671</v>
      </c>
      <c r="L2108" t="s">
        <v>9452</v>
      </c>
      <c r="M2108" t="s">
        <v>125</v>
      </c>
      <c r="N2108">
        <v>11105</v>
      </c>
      <c r="O2108" t="s">
        <v>7513</v>
      </c>
      <c r="P2108">
        <v>3</v>
      </c>
      <c r="Q2108">
        <v>15243981</v>
      </c>
      <c r="R2108">
        <v>6.5600006565526E+16</v>
      </c>
      <c r="S2108">
        <v>2014</v>
      </c>
      <c r="T2108" t="s">
        <v>10019</v>
      </c>
      <c r="U2108" t="s">
        <v>10020</v>
      </c>
      <c r="V2108" t="s">
        <v>12224</v>
      </c>
      <c r="W2108" t="s">
        <v>15229</v>
      </c>
      <c r="X2108">
        <v>579249669</v>
      </c>
      <c r="Y2108">
        <v>14</v>
      </c>
      <c r="Z2108" t="s">
        <v>18100</v>
      </c>
      <c r="AA2108" t="s">
        <v>19779</v>
      </c>
      <c r="AB2108">
        <v>22</v>
      </c>
      <c r="AC2108">
        <f>X2108+120</f>
        <v>579249789</v>
      </c>
      <c r="AD2108">
        <v>555899518</v>
      </c>
      <c r="AE2108" t="s">
        <v>154</v>
      </c>
      <c r="AF2108" t="s">
        <v>69</v>
      </c>
      <c r="AG2108">
        <v>2385</v>
      </c>
      <c r="AH2108" t="s">
        <v>20248</v>
      </c>
      <c r="AI2108" t="s">
        <v>20304</v>
      </c>
      <c r="AJ2108" t="s">
        <v>20305</v>
      </c>
      <c r="AK2108" t="s">
        <v>125</v>
      </c>
      <c r="AL2108">
        <v>11572</v>
      </c>
      <c r="AN2108">
        <v>77</v>
      </c>
    </row>
    <row r="2109" spans="2:46" x14ac:dyDescent="0.25">
      <c r="B2109" t="s">
        <v>55</v>
      </c>
      <c r="D2109" t="s">
        <v>2614</v>
      </c>
      <c r="E2109" t="s">
        <v>4354</v>
      </c>
      <c r="F2109" t="s">
        <v>94</v>
      </c>
      <c r="G2109">
        <v>77479</v>
      </c>
      <c r="I2109">
        <v>77</v>
      </c>
      <c r="J2109" t="s">
        <v>5233</v>
      </c>
      <c r="P2109">
        <v>3</v>
      </c>
      <c r="Q2109">
        <v>15239522</v>
      </c>
      <c r="R2109">
        <v>7.040066689272E+16</v>
      </c>
      <c r="S2109">
        <v>2014</v>
      </c>
      <c r="T2109" t="s">
        <v>10019</v>
      </c>
      <c r="U2109" t="s">
        <v>10020</v>
      </c>
      <c r="V2109" t="s">
        <v>12225</v>
      </c>
      <c r="W2109" t="s">
        <v>15230</v>
      </c>
      <c r="X2109">
        <v>579249670</v>
      </c>
      <c r="Y2109">
        <v>14</v>
      </c>
      <c r="Z2109" t="s">
        <v>18101</v>
      </c>
      <c r="AE2109" t="s">
        <v>61</v>
      </c>
      <c r="AF2109" t="s">
        <v>69</v>
      </c>
      <c r="AG2109">
        <v>1084</v>
      </c>
      <c r="AH2109" t="s">
        <v>492</v>
      </c>
      <c r="AO2109" t="s">
        <v>20603</v>
      </c>
      <c r="AP2109" t="s">
        <v>20604</v>
      </c>
      <c r="AQ2109" t="s">
        <v>72</v>
      </c>
      <c r="AR2109">
        <v>8081</v>
      </c>
      <c r="AT2109">
        <v>77</v>
      </c>
    </row>
    <row r="2110" spans="2:46" x14ac:dyDescent="0.25">
      <c r="B2110" t="s">
        <v>55</v>
      </c>
      <c r="D2110" t="s">
        <v>2615</v>
      </c>
      <c r="E2110" t="s">
        <v>3815</v>
      </c>
      <c r="F2110" t="s">
        <v>89</v>
      </c>
      <c r="G2110">
        <v>44120</v>
      </c>
      <c r="I2110">
        <v>1</v>
      </c>
      <c r="J2110" t="s">
        <v>431</v>
      </c>
      <c r="K2110" t="s">
        <v>8672</v>
      </c>
      <c r="L2110" t="s">
        <v>9453</v>
      </c>
      <c r="M2110" t="s">
        <v>56</v>
      </c>
      <c r="N2110">
        <v>91601</v>
      </c>
      <c r="O2110" t="s">
        <v>7514</v>
      </c>
      <c r="P2110">
        <v>3</v>
      </c>
      <c r="Q2110">
        <v>15162124</v>
      </c>
      <c r="R2110">
        <v>6935537</v>
      </c>
      <c r="S2110">
        <v>2005</v>
      </c>
      <c r="T2110" t="s">
        <v>10019</v>
      </c>
      <c r="U2110" t="s">
        <v>10020</v>
      </c>
      <c r="V2110" t="s">
        <v>12226</v>
      </c>
      <c r="W2110" t="s">
        <v>15231</v>
      </c>
      <c r="X2110">
        <v>579249671</v>
      </c>
      <c r="Y2110">
        <v>14</v>
      </c>
      <c r="Z2110" t="s">
        <v>18102</v>
      </c>
      <c r="AA2110" t="s">
        <v>19780</v>
      </c>
      <c r="AB2110">
        <v>22</v>
      </c>
      <c r="AC2110">
        <f>X2110+120</f>
        <v>579249791</v>
      </c>
      <c r="AD2110">
        <v>555899520</v>
      </c>
      <c r="AE2110" t="s">
        <v>61</v>
      </c>
      <c r="AF2110" t="s">
        <v>69</v>
      </c>
      <c r="AG2110">
        <v>2122</v>
      </c>
      <c r="AH2110" t="s">
        <v>54</v>
      </c>
      <c r="AI2110" t="s">
        <v>20593</v>
      </c>
      <c r="AJ2110" t="s">
        <v>4886</v>
      </c>
      <c r="AK2110" t="s">
        <v>56</v>
      </c>
      <c r="AL2110">
        <v>91402</v>
      </c>
      <c r="AN2110">
        <v>77</v>
      </c>
      <c r="AO2110" t="s">
        <v>20780</v>
      </c>
      <c r="AP2110" t="s">
        <v>474</v>
      </c>
      <c r="AQ2110" t="s">
        <v>214</v>
      </c>
      <c r="AR2110">
        <v>60634</v>
      </c>
      <c r="AT2110">
        <v>77</v>
      </c>
    </row>
    <row r="2111" spans="2:46" x14ac:dyDescent="0.25">
      <c r="B2111" t="s">
        <v>55</v>
      </c>
      <c r="D2111" t="s">
        <v>2616</v>
      </c>
      <c r="E2111" t="s">
        <v>4785</v>
      </c>
      <c r="F2111" t="s">
        <v>94</v>
      </c>
      <c r="G2111">
        <v>77612</v>
      </c>
      <c r="I2111">
        <v>1</v>
      </c>
      <c r="J2111" t="s">
        <v>337</v>
      </c>
      <c r="P2111">
        <v>3</v>
      </c>
      <c r="Q2111">
        <v>15155497</v>
      </c>
      <c r="R2111">
        <v>5025026</v>
      </c>
      <c r="S2111">
        <v>2002</v>
      </c>
      <c r="T2111" t="s">
        <v>10019</v>
      </c>
      <c r="U2111" t="s">
        <v>10050</v>
      </c>
      <c r="V2111" t="s">
        <v>12227</v>
      </c>
      <c r="W2111" t="s">
        <v>15232</v>
      </c>
      <c r="X2111">
        <v>579249672</v>
      </c>
      <c r="Y2111">
        <v>14</v>
      </c>
      <c r="Z2111" t="s">
        <v>18103</v>
      </c>
      <c r="AE2111" t="s">
        <v>61</v>
      </c>
      <c r="AF2111" t="s">
        <v>69</v>
      </c>
      <c r="AG2111">
        <v>1084</v>
      </c>
      <c r="AH2111" t="s">
        <v>54</v>
      </c>
      <c r="AO2111" t="s">
        <v>20985</v>
      </c>
      <c r="AP2111" t="s">
        <v>20986</v>
      </c>
      <c r="AQ2111" t="s">
        <v>214</v>
      </c>
      <c r="AR2111">
        <v>62060</v>
      </c>
      <c r="AT2111">
        <v>77</v>
      </c>
    </row>
    <row r="2112" spans="2:46" x14ac:dyDescent="0.25">
      <c r="B2112" t="s">
        <v>55</v>
      </c>
      <c r="D2112" t="s">
        <v>2617</v>
      </c>
      <c r="E2112" t="s">
        <v>137</v>
      </c>
      <c r="F2112" t="s">
        <v>89</v>
      </c>
      <c r="G2112">
        <v>45211</v>
      </c>
      <c r="I2112">
        <v>1</v>
      </c>
      <c r="J2112" t="s">
        <v>431</v>
      </c>
      <c r="K2112" t="s">
        <v>8673</v>
      </c>
      <c r="L2112" t="s">
        <v>9454</v>
      </c>
      <c r="M2112" t="s">
        <v>72</v>
      </c>
      <c r="N2112">
        <v>8520</v>
      </c>
      <c r="O2112" t="s">
        <v>7515</v>
      </c>
      <c r="P2112">
        <v>3</v>
      </c>
      <c r="Q2112">
        <v>15191351</v>
      </c>
      <c r="R2112">
        <v>9593355</v>
      </c>
      <c r="S2112">
        <v>2006</v>
      </c>
      <c r="T2112" t="s">
        <v>10019</v>
      </c>
      <c r="U2112" t="s">
        <v>10315</v>
      </c>
      <c r="V2112" t="s">
        <v>12228</v>
      </c>
      <c r="W2112" t="s">
        <v>15233</v>
      </c>
      <c r="X2112">
        <v>579249673</v>
      </c>
      <c r="Y2112">
        <v>14</v>
      </c>
      <c r="Z2112" t="s">
        <v>18104</v>
      </c>
      <c r="AA2112" t="s">
        <v>19781</v>
      </c>
      <c r="AB2112">
        <v>22</v>
      </c>
      <c r="AC2112">
        <f t="shared" ref="AC2112:AC2115" si="186">X2112+120</f>
        <v>579249793</v>
      </c>
      <c r="AD2112">
        <v>555899522</v>
      </c>
      <c r="AE2112" t="s">
        <v>61</v>
      </c>
      <c r="AF2112" t="s">
        <v>69</v>
      </c>
      <c r="AG2112">
        <v>2385</v>
      </c>
      <c r="AH2112" t="s">
        <v>71</v>
      </c>
      <c r="AI2112" t="s">
        <v>20603</v>
      </c>
      <c r="AJ2112" t="s">
        <v>20604</v>
      </c>
      <c r="AK2112" t="s">
        <v>72</v>
      </c>
      <c r="AL2112">
        <v>8081</v>
      </c>
      <c r="AN2112">
        <v>77</v>
      </c>
      <c r="AO2112" t="s">
        <v>20513</v>
      </c>
      <c r="AP2112" t="s">
        <v>20514</v>
      </c>
      <c r="AQ2112" t="s">
        <v>56</v>
      </c>
      <c r="AR2112">
        <v>90248</v>
      </c>
      <c r="AT2112">
        <v>77</v>
      </c>
    </row>
    <row r="2113" spans="2:46" x14ac:dyDescent="0.25">
      <c r="B2113" t="s">
        <v>55</v>
      </c>
      <c r="D2113" t="s">
        <v>2618</v>
      </c>
      <c r="E2113" t="s">
        <v>319</v>
      </c>
      <c r="F2113" t="s">
        <v>214</v>
      </c>
      <c r="G2113">
        <v>60652</v>
      </c>
      <c r="I2113">
        <v>77</v>
      </c>
      <c r="J2113" t="s">
        <v>5240</v>
      </c>
      <c r="K2113" t="s">
        <v>8674</v>
      </c>
      <c r="L2113" t="s">
        <v>9455</v>
      </c>
      <c r="M2113" t="s">
        <v>79</v>
      </c>
      <c r="N2113">
        <v>73045</v>
      </c>
      <c r="O2113" t="s">
        <v>7516</v>
      </c>
      <c r="P2113">
        <v>3</v>
      </c>
      <c r="Q2113">
        <v>15142841</v>
      </c>
      <c r="R2113">
        <v>8623451</v>
      </c>
      <c r="S2113">
        <v>2003</v>
      </c>
      <c r="T2113" t="s">
        <v>10019</v>
      </c>
      <c r="U2113" t="s">
        <v>10315</v>
      </c>
      <c r="V2113" t="s">
        <v>12229</v>
      </c>
      <c r="W2113" t="s">
        <v>15234</v>
      </c>
      <c r="X2113">
        <v>579249674</v>
      </c>
      <c r="Y2113">
        <v>14</v>
      </c>
      <c r="Z2113" t="s">
        <v>18105</v>
      </c>
      <c r="AA2113" t="s">
        <v>19782</v>
      </c>
      <c r="AB2113">
        <v>22</v>
      </c>
      <c r="AC2113">
        <f t="shared" si="186"/>
        <v>579249794</v>
      </c>
      <c r="AD2113">
        <v>555899523</v>
      </c>
      <c r="AE2113" t="s">
        <v>61</v>
      </c>
      <c r="AF2113" t="s">
        <v>69</v>
      </c>
      <c r="AG2113">
        <v>2385</v>
      </c>
      <c r="AH2113" t="s">
        <v>54</v>
      </c>
      <c r="AI2113" t="s">
        <v>20693</v>
      </c>
      <c r="AJ2113" t="s">
        <v>20385</v>
      </c>
      <c r="AK2113" t="s">
        <v>79</v>
      </c>
      <c r="AL2113">
        <v>73165</v>
      </c>
      <c r="AN2113">
        <v>77</v>
      </c>
      <c r="AO2113" t="s">
        <v>20593</v>
      </c>
      <c r="AP2113" t="s">
        <v>4886</v>
      </c>
      <c r="AQ2113" t="s">
        <v>56</v>
      </c>
      <c r="AR2113">
        <v>91402</v>
      </c>
      <c r="AT2113">
        <v>77</v>
      </c>
    </row>
    <row r="2114" spans="2:46" x14ac:dyDescent="0.25">
      <c r="B2114" t="s">
        <v>55</v>
      </c>
      <c r="D2114" t="s">
        <v>2619</v>
      </c>
      <c r="E2114" t="s">
        <v>4447</v>
      </c>
      <c r="F2114" t="s">
        <v>150</v>
      </c>
      <c r="G2114">
        <v>18058</v>
      </c>
      <c r="I2114">
        <v>1</v>
      </c>
      <c r="J2114" t="s">
        <v>57</v>
      </c>
      <c r="K2114" t="s">
        <v>8675</v>
      </c>
      <c r="L2114" t="s">
        <v>9456</v>
      </c>
      <c r="M2114" t="s">
        <v>94</v>
      </c>
      <c r="N2114">
        <v>76131</v>
      </c>
      <c r="O2114" t="s">
        <v>7517</v>
      </c>
      <c r="P2114">
        <v>3</v>
      </c>
      <c r="Q2114">
        <v>15206584</v>
      </c>
      <c r="R2114">
        <v>3110108</v>
      </c>
      <c r="S2114">
        <v>2006</v>
      </c>
      <c r="T2114" t="s">
        <v>10019</v>
      </c>
      <c r="U2114" t="s">
        <v>12230</v>
      </c>
      <c r="V2114" t="s">
        <v>12231</v>
      </c>
      <c r="W2114" t="s">
        <v>15235</v>
      </c>
      <c r="X2114">
        <v>579249675</v>
      </c>
      <c r="Y2114">
        <v>14</v>
      </c>
      <c r="Z2114" t="s">
        <v>18106</v>
      </c>
      <c r="AA2114" t="s">
        <v>19783</v>
      </c>
      <c r="AB2114">
        <v>22</v>
      </c>
      <c r="AC2114">
        <f t="shared" si="186"/>
        <v>579249795</v>
      </c>
      <c r="AD2114">
        <v>555899524</v>
      </c>
      <c r="AE2114" t="s">
        <v>61</v>
      </c>
      <c r="AF2114" t="s">
        <v>69</v>
      </c>
      <c r="AG2114">
        <v>1084</v>
      </c>
      <c r="AH2114" t="s">
        <v>54</v>
      </c>
      <c r="AI2114" t="s">
        <v>20393</v>
      </c>
      <c r="AJ2114" t="s">
        <v>4013</v>
      </c>
      <c r="AK2114" t="s">
        <v>94</v>
      </c>
      <c r="AL2114">
        <v>75006</v>
      </c>
      <c r="AN2114">
        <v>77</v>
      </c>
    </row>
    <row r="2115" spans="2:46" x14ac:dyDescent="0.25">
      <c r="B2115" t="s">
        <v>55</v>
      </c>
      <c r="D2115" t="s">
        <v>2620</v>
      </c>
      <c r="E2115" t="s">
        <v>4568</v>
      </c>
      <c r="F2115" t="s">
        <v>84</v>
      </c>
      <c r="G2115">
        <v>28376</v>
      </c>
      <c r="I2115">
        <v>1</v>
      </c>
      <c r="J2115" t="s">
        <v>431</v>
      </c>
      <c r="K2115" t="s">
        <v>8676</v>
      </c>
      <c r="L2115" t="s">
        <v>156</v>
      </c>
      <c r="M2115" t="s">
        <v>56</v>
      </c>
      <c r="N2115">
        <v>90001</v>
      </c>
      <c r="O2115" t="s">
        <v>7518</v>
      </c>
      <c r="P2115">
        <v>3</v>
      </c>
      <c r="Q2115">
        <v>15192726</v>
      </c>
      <c r="R2115">
        <v>6905503</v>
      </c>
      <c r="S2115">
        <v>2008</v>
      </c>
      <c r="T2115" t="s">
        <v>10019</v>
      </c>
      <c r="U2115" t="s">
        <v>10315</v>
      </c>
      <c r="V2115" t="s">
        <v>12232</v>
      </c>
      <c r="W2115" t="s">
        <v>15236</v>
      </c>
      <c r="X2115">
        <v>579249676</v>
      </c>
      <c r="Y2115">
        <v>14</v>
      </c>
      <c r="Z2115" t="s">
        <v>18107</v>
      </c>
      <c r="AA2115" t="s">
        <v>19784</v>
      </c>
      <c r="AB2115">
        <v>22</v>
      </c>
      <c r="AC2115">
        <f t="shared" si="186"/>
        <v>579249796</v>
      </c>
      <c r="AD2115">
        <v>555899525</v>
      </c>
      <c r="AE2115" t="s">
        <v>154</v>
      </c>
      <c r="AF2115" t="s">
        <v>69</v>
      </c>
      <c r="AG2115">
        <v>2122</v>
      </c>
      <c r="AH2115" t="s">
        <v>219</v>
      </c>
      <c r="AI2115" t="s">
        <v>20508</v>
      </c>
      <c r="AJ2115" t="s">
        <v>9500</v>
      </c>
      <c r="AK2115" t="s">
        <v>56</v>
      </c>
      <c r="AL2115">
        <v>91402</v>
      </c>
      <c r="AN2115">
        <v>77</v>
      </c>
    </row>
    <row r="2116" spans="2:46" x14ac:dyDescent="0.25">
      <c r="B2116" t="s">
        <v>55</v>
      </c>
      <c r="D2116" t="s">
        <v>2621</v>
      </c>
      <c r="E2116" t="s">
        <v>4786</v>
      </c>
      <c r="F2116" t="s">
        <v>134</v>
      </c>
      <c r="G2116">
        <v>23450</v>
      </c>
      <c r="I2116">
        <v>1</v>
      </c>
      <c r="J2116" t="s">
        <v>321</v>
      </c>
      <c r="P2116">
        <v>3</v>
      </c>
      <c r="Q2116">
        <v>15143273</v>
      </c>
      <c r="R2116">
        <v>4300004438833400</v>
      </c>
      <c r="S2116">
        <v>2013</v>
      </c>
      <c r="T2116" t="s">
        <v>10019</v>
      </c>
      <c r="U2116" t="s">
        <v>10315</v>
      </c>
      <c r="V2116" t="s">
        <v>12233</v>
      </c>
      <c r="W2116" t="s">
        <v>15237</v>
      </c>
      <c r="X2116">
        <v>579249677</v>
      </c>
      <c r="Y2116">
        <v>14</v>
      </c>
      <c r="Z2116" t="s">
        <v>18108</v>
      </c>
      <c r="AE2116" t="s">
        <v>154</v>
      </c>
      <c r="AF2116" t="s">
        <v>69</v>
      </c>
      <c r="AG2116">
        <v>1084</v>
      </c>
      <c r="AH2116" t="s">
        <v>20248</v>
      </c>
    </row>
    <row r="2117" spans="2:46" x14ac:dyDescent="0.25">
      <c r="B2117" t="s">
        <v>55</v>
      </c>
      <c r="D2117" t="s">
        <v>2622</v>
      </c>
      <c r="E2117" t="s">
        <v>4787</v>
      </c>
      <c r="F2117" t="s">
        <v>94</v>
      </c>
      <c r="G2117">
        <v>78065</v>
      </c>
      <c r="I2117">
        <v>1</v>
      </c>
      <c r="J2117" t="s">
        <v>5214</v>
      </c>
      <c r="K2117" t="s">
        <v>8677</v>
      </c>
      <c r="L2117" t="s">
        <v>4767</v>
      </c>
      <c r="M2117" t="s">
        <v>165</v>
      </c>
      <c r="N2117">
        <v>33952</v>
      </c>
      <c r="O2117" t="s">
        <v>7519</v>
      </c>
      <c r="P2117">
        <v>3</v>
      </c>
      <c r="Q2117">
        <v>15176766</v>
      </c>
      <c r="R2117">
        <v>2126793</v>
      </c>
      <c r="S2117">
        <v>2013</v>
      </c>
      <c r="T2117" t="s">
        <v>10019</v>
      </c>
      <c r="U2117" t="s">
        <v>10315</v>
      </c>
      <c r="V2117" t="s">
        <v>12234</v>
      </c>
      <c r="W2117" t="s">
        <v>15238</v>
      </c>
      <c r="X2117">
        <v>579249678</v>
      </c>
      <c r="Y2117">
        <v>14</v>
      </c>
      <c r="Z2117" t="s">
        <v>18109</v>
      </c>
      <c r="AA2117" t="s">
        <v>19785</v>
      </c>
      <c r="AB2117">
        <v>22</v>
      </c>
      <c r="AC2117">
        <f t="shared" ref="AC2117:AC2118" si="187">X2117+120</f>
        <v>579249798</v>
      </c>
      <c r="AD2117">
        <v>555899527</v>
      </c>
      <c r="AE2117" t="s">
        <v>61</v>
      </c>
      <c r="AF2117" t="s">
        <v>69</v>
      </c>
      <c r="AG2117">
        <v>2385</v>
      </c>
      <c r="AH2117" t="s">
        <v>54</v>
      </c>
      <c r="AI2117" t="s">
        <v>20855</v>
      </c>
      <c r="AJ2117" t="s">
        <v>20856</v>
      </c>
      <c r="AK2117" t="s">
        <v>165</v>
      </c>
      <c r="AL2117">
        <v>33983</v>
      </c>
      <c r="AN2117">
        <v>77</v>
      </c>
      <c r="AO2117" t="s">
        <v>20509</v>
      </c>
      <c r="AP2117" t="s">
        <v>20510</v>
      </c>
      <c r="AQ2117" t="s">
        <v>56</v>
      </c>
      <c r="AR2117">
        <v>91020</v>
      </c>
      <c r="AT2117">
        <v>77</v>
      </c>
    </row>
    <row r="2118" spans="2:46" x14ac:dyDescent="0.25">
      <c r="B2118" t="s">
        <v>55</v>
      </c>
      <c r="D2118" t="s">
        <v>2623</v>
      </c>
      <c r="E2118" t="s">
        <v>4444</v>
      </c>
      <c r="F2118" t="s">
        <v>140</v>
      </c>
      <c r="G2118">
        <v>36323</v>
      </c>
      <c r="I2118">
        <v>1</v>
      </c>
      <c r="J2118" t="s">
        <v>73</v>
      </c>
      <c r="K2118" t="s">
        <v>8678</v>
      </c>
      <c r="L2118" t="s">
        <v>9457</v>
      </c>
      <c r="M2118" t="s">
        <v>76</v>
      </c>
      <c r="N2118">
        <v>72904</v>
      </c>
      <c r="O2118" t="s">
        <v>7520</v>
      </c>
      <c r="P2118">
        <v>3</v>
      </c>
      <c r="Q2118">
        <v>15136827</v>
      </c>
      <c r="R2118">
        <v>1746276</v>
      </c>
      <c r="S2118">
        <v>2011</v>
      </c>
      <c r="T2118" t="s">
        <v>10019</v>
      </c>
      <c r="U2118" t="s">
        <v>10315</v>
      </c>
      <c r="V2118" t="s">
        <v>12235</v>
      </c>
      <c r="W2118" t="s">
        <v>15239</v>
      </c>
      <c r="X2118">
        <v>579249679</v>
      </c>
      <c r="Y2118">
        <v>14</v>
      </c>
      <c r="Z2118" t="s">
        <v>18110</v>
      </c>
      <c r="AA2118" t="s">
        <v>19786</v>
      </c>
      <c r="AB2118">
        <v>22</v>
      </c>
      <c r="AC2118">
        <f t="shared" si="187"/>
        <v>579249799</v>
      </c>
      <c r="AD2118">
        <v>555899528</v>
      </c>
      <c r="AE2118" t="s">
        <v>61</v>
      </c>
      <c r="AF2118" t="s">
        <v>69</v>
      </c>
      <c r="AG2118">
        <v>2385</v>
      </c>
      <c r="AH2118" t="s">
        <v>54</v>
      </c>
      <c r="AI2118" t="s">
        <v>20857</v>
      </c>
      <c r="AJ2118" t="s">
        <v>20858</v>
      </c>
      <c r="AK2118" t="s">
        <v>76</v>
      </c>
      <c r="AL2118">
        <v>72901</v>
      </c>
      <c r="AN2118">
        <v>77</v>
      </c>
      <c r="AO2118" t="s">
        <v>21087</v>
      </c>
      <c r="AP2118" t="s">
        <v>21088</v>
      </c>
      <c r="AQ2118" t="s">
        <v>471</v>
      </c>
      <c r="AR2118">
        <v>84601</v>
      </c>
      <c r="AT2118">
        <v>77</v>
      </c>
    </row>
    <row r="2119" spans="2:46" x14ac:dyDescent="0.25">
      <c r="B2119" t="s">
        <v>55</v>
      </c>
      <c r="D2119" t="s">
        <v>2624</v>
      </c>
      <c r="E2119" t="s">
        <v>3681</v>
      </c>
      <c r="F2119" t="s">
        <v>161</v>
      </c>
      <c r="G2119">
        <v>41102</v>
      </c>
      <c r="I2119">
        <v>1</v>
      </c>
      <c r="J2119" t="s">
        <v>186</v>
      </c>
      <c r="P2119">
        <v>3</v>
      </c>
      <c r="Q2119">
        <v>15197716</v>
      </c>
      <c r="R2119">
        <v>6078964</v>
      </c>
      <c r="S2119">
        <v>2013</v>
      </c>
      <c r="T2119" t="s">
        <v>10019</v>
      </c>
      <c r="U2119" t="s">
        <v>10315</v>
      </c>
      <c r="V2119" t="s">
        <v>12236</v>
      </c>
      <c r="W2119" t="s">
        <v>15240</v>
      </c>
      <c r="X2119">
        <v>579249680</v>
      </c>
      <c r="Y2119">
        <v>14</v>
      </c>
      <c r="Z2119" t="s">
        <v>18111</v>
      </c>
      <c r="AE2119" t="s">
        <v>61</v>
      </c>
      <c r="AF2119" t="s">
        <v>69</v>
      </c>
      <c r="AG2119">
        <v>1084</v>
      </c>
      <c r="AH2119" t="s">
        <v>54</v>
      </c>
      <c r="AO2119" t="s">
        <v>20513</v>
      </c>
      <c r="AP2119" t="s">
        <v>20514</v>
      </c>
      <c r="AQ2119" t="s">
        <v>56</v>
      </c>
      <c r="AR2119">
        <v>90248</v>
      </c>
      <c r="AT2119">
        <v>77</v>
      </c>
    </row>
    <row r="2120" spans="2:46" x14ac:dyDescent="0.25">
      <c r="B2120" t="s">
        <v>55</v>
      </c>
      <c r="D2120" t="s">
        <v>2625</v>
      </c>
      <c r="E2120" t="s">
        <v>4414</v>
      </c>
      <c r="F2120" t="s">
        <v>449</v>
      </c>
      <c r="G2120">
        <v>88242</v>
      </c>
      <c r="I2120">
        <v>1</v>
      </c>
      <c r="J2120" t="s">
        <v>64</v>
      </c>
      <c r="K2120" t="s">
        <v>8679</v>
      </c>
      <c r="L2120" t="s">
        <v>9270</v>
      </c>
      <c r="M2120" t="s">
        <v>5211</v>
      </c>
      <c r="N2120">
        <v>5457</v>
      </c>
      <c r="O2120" t="s">
        <v>7521</v>
      </c>
      <c r="P2120">
        <v>3</v>
      </c>
      <c r="Q2120">
        <v>15160397</v>
      </c>
      <c r="R2120">
        <v>1602068</v>
      </c>
      <c r="S2120">
        <v>2010</v>
      </c>
      <c r="T2120" t="s">
        <v>10019</v>
      </c>
      <c r="U2120" t="s">
        <v>10315</v>
      </c>
      <c r="V2120" t="s">
        <v>12237</v>
      </c>
      <c r="W2120" t="s">
        <v>15241</v>
      </c>
      <c r="X2120">
        <v>579249681</v>
      </c>
      <c r="Y2120">
        <v>14</v>
      </c>
      <c r="Z2120" t="s">
        <v>18112</v>
      </c>
      <c r="AA2120" t="s">
        <v>19787</v>
      </c>
      <c r="AB2120">
        <v>22</v>
      </c>
      <c r="AC2120">
        <f t="shared" ref="AC2120:AC2121" si="188">X2120+120</f>
        <v>579249801</v>
      </c>
      <c r="AD2120">
        <v>555899530</v>
      </c>
      <c r="AE2120" t="s">
        <v>61</v>
      </c>
      <c r="AF2120" t="s">
        <v>69</v>
      </c>
      <c r="AG2120">
        <v>2122</v>
      </c>
      <c r="AH2120" t="s">
        <v>71</v>
      </c>
      <c r="AI2120" t="s">
        <v>20859</v>
      </c>
      <c r="AJ2120" t="s">
        <v>20860</v>
      </c>
      <c r="AK2120" t="s">
        <v>5211</v>
      </c>
      <c r="AL2120">
        <v>5676</v>
      </c>
      <c r="AN2120">
        <v>77</v>
      </c>
      <c r="AO2120" t="s">
        <v>20593</v>
      </c>
      <c r="AP2120" t="s">
        <v>4886</v>
      </c>
      <c r="AQ2120" t="s">
        <v>56</v>
      </c>
      <c r="AR2120">
        <v>91402</v>
      </c>
      <c r="AT2120">
        <v>77</v>
      </c>
    </row>
    <row r="2121" spans="2:46" x14ac:dyDescent="0.25">
      <c r="B2121" t="s">
        <v>55</v>
      </c>
      <c r="D2121" t="s">
        <v>2626</v>
      </c>
      <c r="E2121" t="s">
        <v>4788</v>
      </c>
      <c r="F2121" t="s">
        <v>59</v>
      </c>
      <c r="G2121">
        <v>30728</v>
      </c>
      <c r="I2121">
        <v>1</v>
      </c>
      <c r="J2121" t="s">
        <v>431</v>
      </c>
      <c r="K2121" t="s">
        <v>8680</v>
      </c>
      <c r="L2121" t="s">
        <v>116</v>
      </c>
      <c r="M2121" t="s">
        <v>94</v>
      </c>
      <c r="N2121">
        <v>78228</v>
      </c>
      <c r="O2121" t="s">
        <v>7522</v>
      </c>
      <c r="P2121">
        <v>3</v>
      </c>
      <c r="Q2121">
        <v>15191472</v>
      </c>
      <c r="R2121">
        <v>9700423</v>
      </c>
      <c r="S2121">
        <v>2008</v>
      </c>
      <c r="T2121" t="s">
        <v>10019</v>
      </c>
      <c r="U2121" t="s">
        <v>10020</v>
      </c>
      <c r="V2121" t="s">
        <v>12238</v>
      </c>
      <c r="W2121" t="s">
        <v>15242</v>
      </c>
      <c r="X2121">
        <v>579249682</v>
      </c>
      <c r="Y2121">
        <v>14</v>
      </c>
      <c r="Z2121" t="s">
        <v>18113</v>
      </c>
      <c r="AA2121" t="s">
        <v>19788</v>
      </c>
      <c r="AB2121">
        <v>22</v>
      </c>
      <c r="AC2121">
        <f t="shared" si="188"/>
        <v>579249802</v>
      </c>
      <c r="AD2121">
        <v>555899531</v>
      </c>
      <c r="AE2121" t="s">
        <v>61</v>
      </c>
      <c r="AF2121" t="s">
        <v>69</v>
      </c>
      <c r="AG2121">
        <v>1084</v>
      </c>
      <c r="AH2121" t="s">
        <v>71</v>
      </c>
      <c r="AI2121" t="s">
        <v>20287</v>
      </c>
      <c r="AJ2121" t="s">
        <v>356</v>
      </c>
      <c r="AK2121" t="s">
        <v>94</v>
      </c>
      <c r="AL2121">
        <v>78233</v>
      </c>
      <c r="AN2121">
        <v>77</v>
      </c>
    </row>
    <row r="2122" spans="2:46" x14ac:dyDescent="0.25">
      <c r="B2122" t="s">
        <v>55</v>
      </c>
      <c r="D2122" t="s">
        <v>2627</v>
      </c>
      <c r="E2122" t="s">
        <v>4789</v>
      </c>
      <c r="F2122" t="s">
        <v>84</v>
      </c>
      <c r="G2122">
        <v>27021</v>
      </c>
      <c r="I2122">
        <v>1</v>
      </c>
      <c r="J2122" t="s">
        <v>305</v>
      </c>
      <c r="P2122">
        <v>3</v>
      </c>
      <c r="Q2122">
        <v>15204170</v>
      </c>
      <c r="R2122">
        <v>1594256</v>
      </c>
      <c r="S2122">
        <v>2009</v>
      </c>
      <c r="T2122" t="s">
        <v>10019</v>
      </c>
      <c r="U2122" t="s">
        <v>10020</v>
      </c>
      <c r="V2122" t="s">
        <v>12239</v>
      </c>
      <c r="W2122" t="s">
        <v>15243</v>
      </c>
      <c r="X2122">
        <v>579249683</v>
      </c>
      <c r="Y2122">
        <v>14</v>
      </c>
      <c r="Z2122" t="s">
        <v>18114</v>
      </c>
      <c r="AE2122" t="s">
        <v>61</v>
      </c>
      <c r="AF2122" t="s">
        <v>69</v>
      </c>
      <c r="AG2122">
        <v>2385</v>
      </c>
      <c r="AH2122" t="s">
        <v>54</v>
      </c>
      <c r="AO2122" t="s">
        <v>20281</v>
      </c>
      <c r="AP2122" t="s">
        <v>9502</v>
      </c>
      <c r="AQ2122" t="s">
        <v>56</v>
      </c>
      <c r="AR2122">
        <v>92703</v>
      </c>
      <c r="AT2122">
        <v>77</v>
      </c>
    </row>
    <row r="2123" spans="2:46" x14ac:dyDescent="0.25">
      <c r="B2123" t="s">
        <v>55</v>
      </c>
      <c r="D2123" t="s">
        <v>2628</v>
      </c>
      <c r="E2123" t="s">
        <v>4500</v>
      </c>
      <c r="F2123" t="s">
        <v>94</v>
      </c>
      <c r="G2123">
        <v>76067</v>
      </c>
      <c r="I2123">
        <v>1</v>
      </c>
      <c r="J2123" t="s">
        <v>57</v>
      </c>
      <c r="K2123" t="s">
        <v>8681</v>
      </c>
      <c r="L2123" t="s">
        <v>296</v>
      </c>
      <c r="M2123" t="s">
        <v>256</v>
      </c>
      <c r="N2123">
        <v>38851</v>
      </c>
      <c r="O2123" t="s">
        <v>7523</v>
      </c>
      <c r="P2123">
        <v>3</v>
      </c>
      <c r="Q2123">
        <v>15203391</v>
      </c>
      <c r="R2123">
        <v>7676749</v>
      </c>
      <c r="S2123">
        <v>2008</v>
      </c>
      <c r="T2123" t="s">
        <v>10019</v>
      </c>
      <c r="U2123" t="s">
        <v>10020</v>
      </c>
      <c r="V2123" t="s">
        <v>12240</v>
      </c>
      <c r="W2123" t="s">
        <v>15244</v>
      </c>
      <c r="X2123">
        <v>579249684</v>
      </c>
      <c r="Y2123">
        <v>14</v>
      </c>
      <c r="Z2123" t="s">
        <v>18115</v>
      </c>
      <c r="AA2123" t="s">
        <v>19789</v>
      </c>
      <c r="AB2123">
        <v>22</v>
      </c>
      <c r="AC2123">
        <f>X2123+120</f>
        <v>579249804</v>
      </c>
      <c r="AD2123">
        <v>555899533</v>
      </c>
      <c r="AE2123" t="s">
        <v>61</v>
      </c>
      <c r="AF2123" t="s">
        <v>69</v>
      </c>
      <c r="AG2123">
        <v>2385</v>
      </c>
      <c r="AH2123" t="s">
        <v>54</v>
      </c>
      <c r="AI2123" t="s">
        <v>20861</v>
      </c>
      <c r="AJ2123" t="s">
        <v>20862</v>
      </c>
      <c r="AK2123" t="s">
        <v>256</v>
      </c>
      <c r="AL2123">
        <v>38821</v>
      </c>
      <c r="AN2123">
        <v>77</v>
      </c>
      <c r="AO2123" t="s">
        <v>20513</v>
      </c>
      <c r="AP2123" t="s">
        <v>20514</v>
      </c>
      <c r="AQ2123" t="s">
        <v>56</v>
      </c>
      <c r="AR2123">
        <v>90248</v>
      </c>
      <c r="AT2123">
        <v>77</v>
      </c>
    </row>
    <row r="2124" spans="2:46" x14ac:dyDescent="0.25">
      <c r="B2124" t="s">
        <v>55</v>
      </c>
      <c r="D2124" t="s">
        <v>2629</v>
      </c>
      <c r="E2124" t="s">
        <v>240</v>
      </c>
      <c r="F2124" t="s">
        <v>56</v>
      </c>
      <c r="G2124">
        <v>95820</v>
      </c>
      <c r="I2124">
        <v>1</v>
      </c>
      <c r="J2124" t="s">
        <v>57</v>
      </c>
      <c r="P2124">
        <v>3</v>
      </c>
      <c r="Q2124" t="s">
        <v>9658</v>
      </c>
      <c r="R2124">
        <v>2760200283</v>
      </c>
      <c r="S2124">
        <v>2011</v>
      </c>
      <c r="T2124" t="s">
        <v>10019</v>
      </c>
      <c r="U2124" t="s">
        <v>10020</v>
      </c>
      <c r="V2124" t="s">
        <v>12241</v>
      </c>
      <c r="W2124" t="s">
        <v>15245</v>
      </c>
      <c r="X2124">
        <v>579249685</v>
      </c>
      <c r="Y2124">
        <v>14</v>
      </c>
      <c r="Z2124" t="s">
        <v>18116</v>
      </c>
      <c r="AE2124" t="s">
        <v>20149</v>
      </c>
      <c r="AF2124" t="s">
        <v>69</v>
      </c>
      <c r="AG2124">
        <v>1084</v>
      </c>
      <c r="AH2124" t="s">
        <v>340</v>
      </c>
      <c r="AO2124" t="s">
        <v>20432</v>
      </c>
      <c r="AP2124" t="s">
        <v>20433</v>
      </c>
      <c r="AQ2124" t="s">
        <v>56</v>
      </c>
      <c r="AR2124">
        <v>91605</v>
      </c>
      <c r="AT2124">
        <v>77</v>
      </c>
    </row>
    <row r="2125" spans="2:46" x14ac:dyDescent="0.25">
      <c r="B2125" t="s">
        <v>55</v>
      </c>
      <c r="D2125" t="s">
        <v>2630</v>
      </c>
      <c r="E2125" t="s">
        <v>3832</v>
      </c>
      <c r="F2125" t="s">
        <v>165</v>
      </c>
      <c r="G2125">
        <v>33060</v>
      </c>
      <c r="I2125">
        <v>77</v>
      </c>
      <c r="J2125" t="s">
        <v>427</v>
      </c>
      <c r="P2125">
        <v>3</v>
      </c>
      <c r="Q2125">
        <v>15191293</v>
      </c>
      <c r="R2125">
        <v>9924711</v>
      </c>
      <c r="S2125">
        <v>2012</v>
      </c>
      <c r="T2125" t="s">
        <v>10019</v>
      </c>
      <c r="U2125" t="s">
        <v>10020</v>
      </c>
      <c r="V2125" t="s">
        <v>12242</v>
      </c>
      <c r="W2125" t="s">
        <v>15246</v>
      </c>
      <c r="X2125">
        <v>579249686</v>
      </c>
      <c r="Y2125">
        <v>14</v>
      </c>
      <c r="Z2125" t="s">
        <v>18117</v>
      </c>
      <c r="AE2125" t="s">
        <v>61</v>
      </c>
      <c r="AF2125" t="s">
        <v>69</v>
      </c>
      <c r="AG2125">
        <v>2122</v>
      </c>
      <c r="AH2125" t="s">
        <v>71</v>
      </c>
      <c r="AO2125" t="s">
        <v>20460</v>
      </c>
      <c r="AP2125" t="s">
        <v>20461</v>
      </c>
      <c r="AQ2125" t="s">
        <v>140</v>
      </c>
      <c r="AR2125">
        <v>36544</v>
      </c>
      <c r="AT2125">
        <v>77</v>
      </c>
    </row>
    <row r="2126" spans="2:46" x14ac:dyDescent="0.25">
      <c r="B2126" t="s">
        <v>55</v>
      </c>
      <c r="D2126" t="s">
        <v>2631</v>
      </c>
      <c r="E2126" t="s">
        <v>4790</v>
      </c>
      <c r="F2126" t="s">
        <v>213</v>
      </c>
      <c r="G2126">
        <v>47246</v>
      </c>
      <c r="I2126">
        <v>1</v>
      </c>
      <c r="J2126" t="s">
        <v>73</v>
      </c>
      <c r="P2126">
        <v>3</v>
      </c>
      <c r="Q2126">
        <v>15131148</v>
      </c>
      <c r="R2126">
        <v>8970706</v>
      </c>
      <c r="S2126">
        <v>2012</v>
      </c>
      <c r="T2126" t="s">
        <v>10019</v>
      </c>
      <c r="U2126" t="s">
        <v>10020</v>
      </c>
      <c r="V2126" t="s">
        <v>12243</v>
      </c>
      <c r="W2126" t="s">
        <v>15247</v>
      </c>
      <c r="X2126">
        <v>579249687</v>
      </c>
      <c r="Y2126">
        <v>14</v>
      </c>
      <c r="Z2126" t="s">
        <v>18118</v>
      </c>
      <c r="AE2126" t="s">
        <v>61</v>
      </c>
      <c r="AF2126" t="s">
        <v>69</v>
      </c>
      <c r="AG2126">
        <v>1084</v>
      </c>
      <c r="AH2126" t="s">
        <v>417</v>
      </c>
      <c r="AO2126" t="s">
        <v>20752</v>
      </c>
      <c r="AP2126" t="s">
        <v>3932</v>
      </c>
      <c r="AQ2126" t="s">
        <v>56</v>
      </c>
      <c r="AR2126">
        <v>91945</v>
      </c>
      <c r="AT2126">
        <v>77</v>
      </c>
    </row>
    <row r="2127" spans="2:46" x14ac:dyDescent="0.25">
      <c r="B2127" t="s">
        <v>55</v>
      </c>
      <c r="D2127" t="s">
        <v>2632</v>
      </c>
      <c r="E2127" t="s">
        <v>4791</v>
      </c>
      <c r="F2127" t="s">
        <v>5207</v>
      </c>
      <c r="G2127">
        <v>59701</v>
      </c>
      <c r="I2127">
        <v>1</v>
      </c>
      <c r="J2127" t="s">
        <v>57</v>
      </c>
      <c r="P2127">
        <v>3</v>
      </c>
      <c r="Q2127">
        <v>15146538</v>
      </c>
      <c r="R2127">
        <v>252468</v>
      </c>
      <c r="S2127">
        <v>2012</v>
      </c>
      <c r="T2127" t="s">
        <v>10019</v>
      </c>
      <c r="U2127" t="s">
        <v>10020</v>
      </c>
      <c r="V2127" t="s">
        <v>12244</v>
      </c>
      <c r="W2127" t="s">
        <v>15248</v>
      </c>
      <c r="X2127">
        <v>579249688</v>
      </c>
      <c r="Y2127">
        <v>14</v>
      </c>
      <c r="Z2127" t="s">
        <v>18119</v>
      </c>
      <c r="AE2127" t="s">
        <v>61</v>
      </c>
      <c r="AF2127" t="s">
        <v>69</v>
      </c>
      <c r="AG2127">
        <v>2385</v>
      </c>
      <c r="AH2127" t="s">
        <v>87</v>
      </c>
    </row>
    <row r="2128" spans="2:46" x14ac:dyDescent="0.25">
      <c r="B2128" t="s">
        <v>55</v>
      </c>
      <c r="D2128" t="s">
        <v>2633</v>
      </c>
      <c r="E2128" t="s">
        <v>282</v>
      </c>
      <c r="F2128" t="s">
        <v>150</v>
      </c>
      <c r="G2128">
        <v>15301</v>
      </c>
      <c r="I2128">
        <v>1</v>
      </c>
      <c r="J2128" t="s">
        <v>301</v>
      </c>
      <c r="P2128">
        <v>3</v>
      </c>
      <c r="Q2128">
        <v>15129575</v>
      </c>
      <c r="R2128">
        <v>8678556</v>
      </c>
      <c r="S2128">
        <v>2012</v>
      </c>
      <c r="T2128" t="s">
        <v>10019</v>
      </c>
      <c r="U2128" t="s">
        <v>10020</v>
      </c>
      <c r="V2128" t="s">
        <v>12245</v>
      </c>
      <c r="W2128" t="s">
        <v>15249</v>
      </c>
      <c r="X2128">
        <v>579249689</v>
      </c>
      <c r="Y2128">
        <v>14</v>
      </c>
      <c r="Z2128" t="s">
        <v>18120</v>
      </c>
      <c r="AE2128" t="s">
        <v>61</v>
      </c>
      <c r="AF2128" t="s">
        <v>69</v>
      </c>
      <c r="AG2128">
        <v>2385</v>
      </c>
      <c r="AH2128" t="s">
        <v>71</v>
      </c>
      <c r="AO2128" t="s">
        <v>20532</v>
      </c>
      <c r="AP2128" t="s">
        <v>4284</v>
      </c>
      <c r="AQ2128" t="s">
        <v>56</v>
      </c>
      <c r="AR2128">
        <v>90250</v>
      </c>
      <c r="AT2128">
        <v>77</v>
      </c>
    </row>
    <row r="2129" spans="2:46" x14ac:dyDescent="0.25">
      <c r="B2129" t="s">
        <v>55</v>
      </c>
      <c r="D2129" t="s">
        <v>2634</v>
      </c>
      <c r="E2129" t="s">
        <v>4792</v>
      </c>
      <c r="F2129" t="s">
        <v>448</v>
      </c>
      <c r="G2129">
        <v>69101</v>
      </c>
      <c r="I2129">
        <v>1</v>
      </c>
      <c r="J2129" t="s">
        <v>431</v>
      </c>
      <c r="K2129" t="s">
        <v>8682</v>
      </c>
      <c r="L2129" t="s">
        <v>4916</v>
      </c>
      <c r="M2129" t="s">
        <v>72</v>
      </c>
      <c r="N2129">
        <v>7601</v>
      </c>
      <c r="O2129" t="s">
        <v>7524</v>
      </c>
      <c r="P2129">
        <v>3</v>
      </c>
      <c r="Q2129" t="s">
        <v>9683</v>
      </c>
      <c r="R2129">
        <v>2746301007</v>
      </c>
      <c r="S2129">
        <v>2012</v>
      </c>
      <c r="T2129" t="s">
        <v>10019</v>
      </c>
      <c r="U2129" t="s">
        <v>10020</v>
      </c>
      <c r="V2129" t="s">
        <v>12246</v>
      </c>
      <c r="W2129" t="s">
        <v>15250</v>
      </c>
      <c r="X2129">
        <v>579249690</v>
      </c>
      <c r="Y2129">
        <v>14</v>
      </c>
      <c r="Z2129" t="s">
        <v>18121</v>
      </c>
      <c r="AA2129" t="s">
        <v>19790</v>
      </c>
      <c r="AB2129">
        <v>22</v>
      </c>
      <c r="AC2129">
        <f>X2129+120</f>
        <v>579249810</v>
      </c>
      <c r="AD2129">
        <v>555899539</v>
      </c>
      <c r="AE2129" t="s">
        <v>339</v>
      </c>
      <c r="AF2129" t="s">
        <v>69</v>
      </c>
      <c r="AG2129">
        <v>1084</v>
      </c>
      <c r="AH2129" t="s">
        <v>340</v>
      </c>
      <c r="AI2129" t="s">
        <v>20549</v>
      </c>
      <c r="AJ2129" t="s">
        <v>20550</v>
      </c>
      <c r="AK2129" t="s">
        <v>72</v>
      </c>
      <c r="AL2129">
        <v>7036</v>
      </c>
      <c r="AN2129">
        <v>77</v>
      </c>
    </row>
    <row r="2130" spans="2:46" x14ac:dyDescent="0.25">
      <c r="B2130" t="s">
        <v>55</v>
      </c>
      <c r="D2130" t="s">
        <v>2635</v>
      </c>
      <c r="E2130" t="s">
        <v>3747</v>
      </c>
      <c r="F2130" t="s">
        <v>126</v>
      </c>
      <c r="G2130">
        <v>80236</v>
      </c>
      <c r="I2130">
        <v>77</v>
      </c>
      <c r="J2130" t="s">
        <v>5226</v>
      </c>
      <c r="P2130">
        <v>3</v>
      </c>
      <c r="Q2130">
        <v>15176275</v>
      </c>
      <c r="R2130">
        <v>7977056</v>
      </c>
      <c r="S2130">
        <v>2011</v>
      </c>
      <c r="T2130" t="s">
        <v>10019</v>
      </c>
      <c r="U2130" t="s">
        <v>10020</v>
      </c>
      <c r="V2130" t="s">
        <v>12247</v>
      </c>
      <c r="W2130" t="s">
        <v>15251</v>
      </c>
      <c r="X2130">
        <v>579249691</v>
      </c>
      <c r="Y2130">
        <v>14</v>
      </c>
      <c r="Z2130" t="s">
        <v>18122</v>
      </c>
      <c r="AE2130" t="s">
        <v>61</v>
      </c>
      <c r="AF2130" t="s">
        <v>69</v>
      </c>
      <c r="AG2130">
        <v>2122</v>
      </c>
      <c r="AH2130" t="s">
        <v>255</v>
      </c>
      <c r="AO2130" t="s">
        <v>20344</v>
      </c>
      <c r="AP2130" t="s">
        <v>226</v>
      </c>
      <c r="AQ2130" t="s">
        <v>94</v>
      </c>
      <c r="AR2130">
        <v>79762</v>
      </c>
      <c r="AT2130">
        <v>77</v>
      </c>
    </row>
    <row r="2131" spans="2:46" x14ac:dyDescent="0.25">
      <c r="B2131" t="s">
        <v>55</v>
      </c>
      <c r="D2131" t="s">
        <v>2636</v>
      </c>
      <c r="E2131" t="s">
        <v>4793</v>
      </c>
      <c r="F2131" t="s">
        <v>56</v>
      </c>
      <c r="G2131">
        <v>94535</v>
      </c>
      <c r="I2131">
        <v>77</v>
      </c>
      <c r="J2131" t="s">
        <v>260</v>
      </c>
      <c r="P2131">
        <v>3</v>
      </c>
      <c r="Q2131">
        <v>15191325</v>
      </c>
      <c r="R2131">
        <v>8593904</v>
      </c>
      <c r="S2131">
        <v>2011</v>
      </c>
      <c r="T2131" t="s">
        <v>10019</v>
      </c>
      <c r="U2131" t="s">
        <v>10020</v>
      </c>
      <c r="V2131" t="s">
        <v>12248</v>
      </c>
      <c r="W2131" t="s">
        <v>15252</v>
      </c>
      <c r="X2131">
        <v>579249692</v>
      </c>
      <c r="Y2131">
        <v>14</v>
      </c>
      <c r="Z2131" t="s">
        <v>18123</v>
      </c>
      <c r="AE2131" t="s">
        <v>61</v>
      </c>
      <c r="AF2131" t="s">
        <v>69</v>
      </c>
      <c r="AG2131">
        <v>1084</v>
      </c>
      <c r="AH2131" t="s">
        <v>71</v>
      </c>
      <c r="AO2131" t="s">
        <v>20470</v>
      </c>
      <c r="AP2131" t="s">
        <v>20471</v>
      </c>
      <c r="AQ2131" t="s">
        <v>214</v>
      </c>
      <c r="AR2131">
        <v>60457</v>
      </c>
      <c r="AT2131">
        <v>77</v>
      </c>
    </row>
    <row r="2132" spans="2:46" x14ac:dyDescent="0.25">
      <c r="B2132" t="s">
        <v>55</v>
      </c>
      <c r="D2132" t="s">
        <v>2637</v>
      </c>
      <c r="E2132" t="s">
        <v>4794</v>
      </c>
      <c r="F2132" t="s">
        <v>94</v>
      </c>
      <c r="G2132">
        <v>77433</v>
      </c>
      <c r="I2132">
        <v>1</v>
      </c>
      <c r="J2132" t="s">
        <v>305</v>
      </c>
      <c r="K2132" t="s">
        <v>8683</v>
      </c>
      <c r="L2132" t="s">
        <v>9458</v>
      </c>
      <c r="M2132" t="s">
        <v>89</v>
      </c>
      <c r="N2132">
        <v>44145</v>
      </c>
      <c r="O2132" t="s">
        <v>7525</v>
      </c>
      <c r="P2132">
        <v>3</v>
      </c>
      <c r="Q2132" t="s">
        <v>9664</v>
      </c>
      <c r="R2132">
        <v>2745905543</v>
      </c>
      <c r="S2132">
        <v>2012</v>
      </c>
      <c r="T2132" t="s">
        <v>10019</v>
      </c>
      <c r="U2132" t="s">
        <v>10020</v>
      </c>
      <c r="V2132" t="s">
        <v>12249</v>
      </c>
      <c r="W2132" t="s">
        <v>15253</v>
      </c>
      <c r="X2132">
        <v>579249693</v>
      </c>
      <c r="Y2132">
        <v>14</v>
      </c>
      <c r="Z2132" t="s">
        <v>18124</v>
      </c>
      <c r="AA2132" t="s">
        <v>19791</v>
      </c>
      <c r="AB2132">
        <v>22</v>
      </c>
      <c r="AC2132">
        <f t="shared" ref="AC2132:AC2136" si="189">X2132+120</f>
        <v>579249813</v>
      </c>
      <c r="AD2132">
        <v>555899542</v>
      </c>
      <c r="AE2132" t="s">
        <v>339</v>
      </c>
      <c r="AF2132" t="s">
        <v>69</v>
      </c>
      <c r="AG2132">
        <v>2385</v>
      </c>
      <c r="AH2132" t="s">
        <v>340</v>
      </c>
      <c r="AI2132" t="s">
        <v>20686</v>
      </c>
      <c r="AJ2132" t="s">
        <v>3863</v>
      </c>
      <c r="AK2132" t="s">
        <v>89</v>
      </c>
      <c r="AL2132">
        <v>44135</v>
      </c>
      <c r="AN2132">
        <v>77</v>
      </c>
      <c r="AO2132" t="s">
        <v>20340</v>
      </c>
      <c r="AP2132" t="s">
        <v>3787</v>
      </c>
      <c r="AQ2132" t="s">
        <v>165</v>
      </c>
      <c r="AR2132">
        <v>33309</v>
      </c>
      <c r="AT2132">
        <v>77</v>
      </c>
    </row>
    <row r="2133" spans="2:46" x14ac:dyDescent="0.25">
      <c r="B2133" t="s">
        <v>55</v>
      </c>
      <c r="D2133" t="s">
        <v>2638</v>
      </c>
      <c r="E2133" t="s">
        <v>4795</v>
      </c>
      <c r="F2133" t="s">
        <v>263</v>
      </c>
      <c r="G2133">
        <v>64850</v>
      </c>
      <c r="I2133">
        <v>1</v>
      </c>
      <c r="J2133" t="s">
        <v>57</v>
      </c>
      <c r="K2133" t="s">
        <v>8684</v>
      </c>
      <c r="L2133" t="s">
        <v>9459</v>
      </c>
      <c r="M2133" t="s">
        <v>304</v>
      </c>
      <c r="N2133">
        <v>2132</v>
      </c>
      <c r="O2133" t="s">
        <v>7526</v>
      </c>
      <c r="P2133">
        <v>3</v>
      </c>
      <c r="Q2133">
        <v>15191336</v>
      </c>
      <c r="R2133">
        <v>2442257</v>
      </c>
      <c r="S2133">
        <v>2012</v>
      </c>
      <c r="T2133" t="s">
        <v>10019</v>
      </c>
      <c r="U2133" t="s">
        <v>10020</v>
      </c>
      <c r="V2133" t="s">
        <v>12250</v>
      </c>
      <c r="W2133" t="s">
        <v>15254</v>
      </c>
      <c r="X2133">
        <v>579249694</v>
      </c>
      <c r="Y2133">
        <v>14</v>
      </c>
      <c r="Z2133" t="s">
        <v>18125</v>
      </c>
      <c r="AA2133" t="s">
        <v>19792</v>
      </c>
      <c r="AB2133">
        <v>22</v>
      </c>
      <c r="AC2133">
        <f t="shared" si="189"/>
        <v>579249814</v>
      </c>
      <c r="AD2133">
        <v>555899543</v>
      </c>
      <c r="AE2133" t="s">
        <v>61</v>
      </c>
      <c r="AF2133" t="s">
        <v>69</v>
      </c>
      <c r="AG2133">
        <v>2385</v>
      </c>
      <c r="AH2133" t="s">
        <v>71</v>
      </c>
      <c r="AI2133" t="s">
        <v>20551</v>
      </c>
      <c r="AJ2133" t="s">
        <v>20359</v>
      </c>
      <c r="AK2133" t="s">
        <v>5210</v>
      </c>
      <c r="AL2133">
        <v>2919</v>
      </c>
      <c r="AN2133">
        <v>77</v>
      </c>
    </row>
    <row r="2134" spans="2:46" x14ac:dyDescent="0.25">
      <c r="B2134" t="s">
        <v>55</v>
      </c>
      <c r="D2134" t="s">
        <v>2639</v>
      </c>
      <c r="E2134" t="s">
        <v>4796</v>
      </c>
      <c r="F2134" t="s">
        <v>107</v>
      </c>
      <c r="G2134">
        <v>20603</v>
      </c>
      <c r="I2134">
        <v>1</v>
      </c>
      <c r="J2134" t="s">
        <v>151</v>
      </c>
      <c r="K2134" t="s">
        <v>8685</v>
      </c>
      <c r="L2134" t="s">
        <v>392</v>
      </c>
      <c r="M2134" t="s">
        <v>94</v>
      </c>
      <c r="N2134">
        <v>75234</v>
      </c>
      <c r="O2134" t="s">
        <v>7527</v>
      </c>
      <c r="P2134">
        <v>3</v>
      </c>
      <c r="Q2134">
        <v>15206442</v>
      </c>
      <c r="R2134">
        <v>8952340</v>
      </c>
      <c r="S2134">
        <v>2012</v>
      </c>
      <c r="T2134" t="s">
        <v>10019</v>
      </c>
      <c r="U2134" t="s">
        <v>10020</v>
      </c>
      <c r="V2134" t="s">
        <v>12251</v>
      </c>
      <c r="W2134" t="s">
        <v>15255</v>
      </c>
      <c r="X2134">
        <v>579249695</v>
      </c>
      <c r="Y2134">
        <v>14</v>
      </c>
      <c r="Z2134" t="s">
        <v>18126</v>
      </c>
      <c r="AA2134" t="s">
        <v>19793</v>
      </c>
      <c r="AB2134">
        <v>22</v>
      </c>
      <c r="AC2134">
        <f t="shared" si="189"/>
        <v>579249815</v>
      </c>
      <c r="AD2134">
        <v>555899544</v>
      </c>
      <c r="AE2134" t="s">
        <v>61</v>
      </c>
      <c r="AF2134" t="s">
        <v>69</v>
      </c>
      <c r="AG2134">
        <v>1084</v>
      </c>
      <c r="AH2134" t="s">
        <v>54</v>
      </c>
      <c r="AI2134" t="s">
        <v>20393</v>
      </c>
      <c r="AJ2134" t="s">
        <v>4013</v>
      </c>
      <c r="AK2134" t="s">
        <v>94</v>
      </c>
      <c r="AL2134">
        <v>75006</v>
      </c>
      <c r="AN2134">
        <v>77</v>
      </c>
      <c r="AO2134" t="s">
        <v>20532</v>
      </c>
      <c r="AP2134" t="s">
        <v>4284</v>
      </c>
      <c r="AQ2134" t="s">
        <v>56</v>
      </c>
      <c r="AR2134">
        <v>90250</v>
      </c>
      <c r="AT2134">
        <v>77</v>
      </c>
    </row>
    <row r="2135" spans="2:46" x14ac:dyDescent="0.25">
      <c r="B2135" t="s">
        <v>55</v>
      </c>
      <c r="D2135" t="s">
        <v>2640</v>
      </c>
      <c r="E2135" t="s">
        <v>4797</v>
      </c>
      <c r="F2135" t="s">
        <v>94</v>
      </c>
      <c r="G2135">
        <v>79373</v>
      </c>
      <c r="I2135">
        <v>77</v>
      </c>
      <c r="J2135" t="s">
        <v>5224</v>
      </c>
      <c r="K2135" t="s">
        <v>8686</v>
      </c>
      <c r="L2135" t="s">
        <v>9061</v>
      </c>
      <c r="M2135" t="s">
        <v>72</v>
      </c>
      <c r="N2135">
        <v>7108</v>
      </c>
      <c r="O2135" t="s">
        <v>7528</v>
      </c>
      <c r="P2135">
        <v>3</v>
      </c>
      <c r="Q2135">
        <v>15245716</v>
      </c>
      <c r="R2135">
        <v>5388515</v>
      </c>
      <c r="S2135">
        <v>2012</v>
      </c>
      <c r="T2135" t="s">
        <v>10019</v>
      </c>
      <c r="U2135" t="s">
        <v>10020</v>
      </c>
      <c r="V2135" t="s">
        <v>12252</v>
      </c>
      <c r="W2135" t="s">
        <v>15256</v>
      </c>
      <c r="X2135">
        <v>579249696</v>
      </c>
      <c r="Y2135">
        <v>14</v>
      </c>
      <c r="Z2135" t="s">
        <v>18127</v>
      </c>
      <c r="AA2135" t="s">
        <v>19794</v>
      </c>
      <c r="AB2135">
        <v>22</v>
      </c>
      <c r="AC2135">
        <f t="shared" si="189"/>
        <v>579249816</v>
      </c>
      <c r="AD2135">
        <v>555899545</v>
      </c>
      <c r="AE2135" t="s">
        <v>61</v>
      </c>
      <c r="AF2135" t="s">
        <v>69</v>
      </c>
      <c r="AG2135">
        <v>4482</v>
      </c>
      <c r="AH2135" t="s">
        <v>54</v>
      </c>
      <c r="AI2135" t="s">
        <v>20303</v>
      </c>
      <c r="AJ2135" t="s">
        <v>3773</v>
      </c>
      <c r="AK2135" t="s">
        <v>72</v>
      </c>
      <c r="AL2135">
        <v>7103</v>
      </c>
      <c r="AN2135">
        <v>77</v>
      </c>
      <c r="AO2135" t="s">
        <v>20509</v>
      </c>
      <c r="AP2135" t="s">
        <v>20510</v>
      </c>
      <c r="AQ2135" t="s">
        <v>56</v>
      </c>
      <c r="AR2135">
        <v>91020</v>
      </c>
      <c r="AT2135">
        <v>77</v>
      </c>
    </row>
    <row r="2136" spans="2:46" x14ac:dyDescent="0.25">
      <c r="B2136" t="s">
        <v>55</v>
      </c>
      <c r="D2136" t="s">
        <v>2641</v>
      </c>
      <c r="E2136" t="s">
        <v>4798</v>
      </c>
      <c r="F2136" t="s">
        <v>134</v>
      </c>
      <c r="G2136">
        <v>20135</v>
      </c>
      <c r="I2136">
        <v>1</v>
      </c>
      <c r="J2136" t="s">
        <v>5219</v>
      </c>
      <c r="K2136" t="s">
        <v>8687</v>
      </c>
      <c r="L2136" t="s">
        <v>156</v>
      </c>
      <c r="M2136" t="s">
        <v>56</v>
      </c>
      <c r="N2136">
        <v>90020</v>
      </c>
      <c r="O2136" t="s">
        <v>7529</v>
      </c>
      <c r="P2136">
        <v>3</v>
      </c>
      <c r="Q2136">
        <v>15214701</v>
      </c>
      <c r="R2136">
        <v>9464527</v>
      </c>
      <c r="S2136">
        <v>2012</v>
      </c>
      <c r="T2136" t="s">
        <v>10019</v>
      </c>
      <c r="U2136" t="s">
        <v>10020</v>
      </c>
      <c r="V2136" t="s">
        <v>12253</v>
      </c>
      <c r="W2136" t="s">
        <v>15257</v>
      </c>
      <c r="X2136">
        <v>579249697</v>
      </c>
      <c r="Y2136">
        <v>14</v>
      </c>
      <c r="Z2136" t="s">
        <v>18128</v>
      </c>
      <c r="AA2136" t="s">
        <v>19795</v>
      </c>
      <c r="AB2136">
        <v>22</v>
      </c>
      <c r="AC2136">
        <f t="shared" si="189"/>
        <v>579249817</v>
      </c>
      <c r="AD2136">
        <v>555899546</v>
      </c>
      <c r="AE2136" t="s">
        <v>61</v>
      </c>
      <c r="AF2136" t="s">
        <v>69</v>
      </c>
      <c r="AG2136">
        <v>2385</v>
      </c>
      <c r="AH2136" t="s">
        <v>54</v>
      </c>
      <c r="AI2136" t="s">
        <v>20532</v>
      </c>
      <c r="AJ2136" t="s">
        <v>4284</v>
      </c>
      <c r="AK2136" t="s">
        <v>56</v>
      </c>
      <c r="AL2136">
        <v>90250</v>
      </c>
      <c r="AN2136">
        <v>77</v>
      </c>
    </row>
    <row r="2137" spans="2:46" x14ac:dyDescent="0.25">
      <c r="B2137" t="s">
        <v>55</v>
      </c>
      <c r="D2137" t="s">
        <v>2642</v>
      </c>
      <c r="E2137" t="s">
        <v>4143</v>
      </c>
      <c r="F2137" t="s">
        <v>165</v>
      </c>
      <c r="G2137">
        <v>33523</v>
      </c>
      <c r="I2137">
        <v>1</v>
      </c>
      <c r="J2137" t="s">
        <v>57</v>
      </c>
      <c r="P2137">
        <v>3</v>
      </c>
      <c r="Q2137" t="s">
        <v>9915</v>
      </c>
      <c r="R2137">
        <v>100413156</v>
      </c>
      <c r="S2137">
        <v>2012</v>
      </c>
      <c r="T2137" t="s">
        <v>10019</v>
      </c>
      <c r="U2137" t="s">
        <v>10020</v>
      </c>
      <c r="V2137" t="s">
        <v>12254</v>
      </c>
      <c r="W2137" t="s">
        <v>15258</v>
      </c>
      <c r="X2137">
        <v>579249698</v>
      </c>
      <c r="Y2137">
        <v>14</v>
      </c>
      <c r="Z2137" t="s">
        <v>18129</v>
      </c>
      <c r="AE2137" t="s">
        <v>330</v>
      </c>
      <c r="AF2137" t="s">
        <v>69</v>
      </c>
      <c r="AG2137">
        <v>2385</v>
      </c>
      <c r="AH2137" t="s">
        <v>331</v>
      </c>
      <c r="AO2137" t="s">
        <v>20724</v>
      </c>
      <c r="AP2137" t="s">
        <v>20725</v>
      </c>
      <c r="AQ2137" t="s">
        <v>56</v>
      </c>
      <c r="AR2137">
        <v>90621</v>
      </c>
      <c r="AT2137">
        <v>77</v>
      </c>
    </row>
    <row r="2138" spans="2:46" x14ac:dyDescent="0.25">
      <c r="B2138" t="s">
        <v>55</v>
      </c>
      <c r="D2138" t="s">
        <v>2643</v>
      </c>
      <c r="E2138" t="s">
        <v>4302</v>
      </c>
      <c r="F2138" t="s">
        <v>63</v>
      </c>
      <c r="G2138">
        <v>37909</v>
      </c>
      <c r="I2138">
        <v>1</v>
      </c>
      <c r="J2138" t="s">
        <v>64</v>
      </c>
      <c r="P2138">
        <v>3</v>
      </c>
      <c r="Q2138" t="s">
        <v>9916</v>
      </c>
      <c r="R2138">
        <v>100128739330001</v>
      </c>
      <c r="S2138">
        <v>2012</v>
      </c>
      <c r="T2138" t="s">
        <v>10019</v>
      </c>
      <c r="U2138" t="s">
        <v>10020</v>
      </c>
      <c r="V2138" t="s">
        <v>12255</v>
      </c>
      <c r="W2138" t="s">
        <v>15259</v>
      </c>
      <c r="X2138">
        <v>579249699</v>
      </c>
      <c r="Y2138">
        <v>14</v>
      </c>
      <c r="Z2138" t="s">
        <v>18130</v>
      </c>
      <c r="AE2138" t="s">
        <v>330</v>
      </c>
      <c r="AF2138" t="s">
        <v>69</v>
      </c>
      <c r="AG2138">
        <v>2385</v>
      </c>
      <c r="AH2138" t="s">
        <v>20247</v>
      </c>
    </row>
    <row r="2139" spans="2:46" x14ac:dyDescent="0.25">
      <c r="B2139" t="s">
        <v>55</v>
      </c>
      <c r="D2139" t="s">
        <v>2644</v>
      </c>
      <c r="E2139" t="s">
        <v>4549</v>
      </c>
      <c r="F2139" t="s">
        <v>94</v>
      </c>
      <c r="G2139">
        <v>75965</v>
      </c>
      <c r="I2139">
        <v>77</v>
      </c>
      <c r="J2139" t="s">
        <v>172</v>
      </c>
      <c r="P2139">
        <v>3</v>
      </c>
      <c r="Q2139">
        <v>15160312</v>
      </c>
      <c r="R2139">
        <v>3205696</v>
      </c>
      <c r="S2139">
        <v>2014</v>
      </c>
      <c r="T2139" t="s">
        <v>10019</v>
      </c>
      <c r="U2139" t="s">
        <v>10294</v>
      </c>
      <c r="V2139" t="s">
        <v>12256</v>
      </c>
      <c r="W2139" t="s">
        <v>15260</v>
      </c>
      <c r="X2139">
        <v>579249700</v>
      </c>
      <c r="Y2139">
        <v>14</v>
      </c>
      <c r="Z2139" t="s">
        <v>18131</v>
      </c>
      <c r="AE2139" t="s">
        <v>61</v>
      </c>
      <c r="AF2139" t="s">
        <v>69</v>
      </c>
      <c r="AG2139">
        <v>2385</v>
      </c>
      <c r="AH2139" t="s">
        <v>71</v>
      </c>
      <c r="AO2139" t="s">
        <v>20663</v>
      </c>
      <c r="AP2139" t="s">
        <v>3708</v>
      </c>
      <c r="AQ2139" t="s">
        <v>165</v>
      </c>
      <c r="AR2139">
        <v>32609</v>
      </c>
      <c r="AT2139">
        <v>77</v>
      </c>
    </row>
    <row r="2140" spans="2:46" x14ac:dyDescent="0.25">
      <c r="B2140" t="s">
        <v>55</v>
      </c>
      <c r="D2140" t="s">
        <v>2645</v>
      </c>
      <c r="E2140" t="s">
        <v>296</v>
      </c>
      <c r="F2140" t="s">
        <v>94</v>
      </c>
      <c r="G2140">
        <v>77008</v>
      </c>
      <c r="I2140">
        <v>1</v>
      </c>
      <c r="J2140" t="s">
        <v>73</v>
      </c>
      <c r="K2140" t="s">
        <v>8688</v>
      </c>
      <c r="L2140" t="s">
        <v>4204</v>
      </c>
      <c r="M2140" t="s">
        <v>56</v>
      </c>
      <c r="N2140">
        <v>92867</v>
      </c>
      <c r="O2140" t="s">
        <v>7530</v>
      </c>
      <c r="P2140">
        <v>3</v>
      </c>
      <c r="Q2140">
        <v>15205848</v>
      </c>
      <c r="R2140">
        <v>216726676745</v>
      </c>
      <c r="S2140">
        <v>2015</v>
      </c>
      <c r="T2140" t="s">
        <v>10019</v>
      </c>
      <c r="U2140" t="s">
        <v>10300</v>
      </c>
      <c r="V2140" t="s">
        <v>12257</v>
      </c>
      <c r="W2140" t="s">
        <v>15261</v>
      </c>
      <c r="X2140">
        <v>579249701</v>
      </c>
      <c r="Y2140">
        <v>14</v>
      </c>
      <c r="Z2140" t="s">
        <v>18132</v>
      </c>
      <c r="AA2140" t="s">
        <v>19796</v>
      </c>
      <c r="AB2140">
        <v>22</v>
      </c>
      <c r="AC2140">
        <f>X2140+120</f>
        <v>579249821</v>
      </c>
      <c r="AD2140">
        <v>555899550</v>
      </c>
      <c r="AE2140" t="s">
        <v>20229</v>
      </c>
      <c r="AF2140" t="s">
        <v>69</v>
      </c>
      <c r="AG2140">
        <v>2122</v>
      </c>
      <c r="AH2140" t="s">
        <v>128</v>
      </c>
      <c r="AI2140" t="s">
        <v>20664</v>
      </c>
      <c r="AJ2140" t="s">
        <v>9581</v>
      </c>
      <c r="AK2140" t="s">
        <v>56</v>
      </c>
      <c r="AL2140">
        <v>92802</v>
      </c>
      <c r="AN2140">
        <v>77</v>
      </c>
      <c r="AO2140" t="s">
        <v>20593</v>
      </c>
      <c r="AP2140" t="s">
        <v>4886</v>
      </c>
      <c r="AQ2140" t="s">
        <v>56</v>
      </c>
      <c r="AR2140">
        <v>91402</v>
      </c>
      <c r="AT2140">
        <v>77</v>
      </c>
    </row>
    <row r="2141" spans="2:46" x14ac:dyDescent="0.25">
      <c r="B2141" t="s">
        <v>55</v>
      </c>
      <c r="D2141" t="s">
        <v>2646</v>
      </c>
      <c r="E2141" t="s">
        <v>4799</v>
      </c>
      <c r="F2141" t="s">
        <v>232</v>
      </c>
      <c r="G2141">
        <v>55343</v>
      </c>
      <c r="I2141">
        <v>1</v>
      </c>
      <c r="J2141" t="s">
        <v>337</v>
      </c>
      <c r="P2141">
        <v>3</v>
      </c>
      <c r="Q2141">
        <v>154185467</v>
      </c>
      <c r="R2141">
        <v>1101744039</v>
      </c>
      <c r="S2141">
        <v>2013</v>
      </c>
      <c r="T2141" t="s">
        <v>10019</v>
      </c>
      <c r="U2141" t="s">
        <v>10300</v>
      </c>
      <c r="V2141" t="s">
        <v>12258</v>
      </c>
      <c r="W2141" t="s">
        <v>15262</v>
      </c>
      <c r="X2141">
        <v>579249702</v>
      </c>
      <c r="Y2141">
        <v>14</v>
      </c>
      <c r="Z2141" t="s">
        <v>18133</v>
      </c>
      <c r="AE2141" t="s">
        <v>415</v>
      </c>
      <c r="AF2141" t="s">
        <v>69</v>
      </c>
      <c r="AG2141">
        <v>1084</v>
      </c>
      <c r="AH2141" t="s">
        <v>416</v>
      </c>
      <c r="AO2141" t="s">
        <v>20432</v>
      </c>
      <c r="AP2141" t="s">
        <v>20433</v>
      </c>
      <c r="AQ2141" t="s">
        <v>56</v>
      </c>
      <c r="AR2141">
        <v>91605</v>
      </c>
      <c r="AT2141">
        <v>77</v>
      </c>
    </row>
    <row r="2142" spans="2:46" x14ac:dyDescent="0.25">
      <c r="B2142" t="s">
        <v>55</v>
      </c>
      <c r="D2142" t="s">
        <v>2647</v>
      </c>
      <c r="E2142" t="s">
        <v>3883</v>
      </c>
      <c r="F2142" t="s">
        <v>165</v>
      </c>
      <c r="G2142">
        <v>33424</v>
      </c>
      <c r="I2142">
        <v>77</v>
      </c>
      <c r="J2142" t="s">
        <v>5227</v>
      </c>
      <c r="K2142" t="s">
        <v>8689</v>
      </c>
      <c r="L2142" t="s">
        <v>9460</v>
      </c>
      <c r="M2142" t="s">
        <v>72</v>
      </c>
      <c r="N2142">
        <v>7047</v>
      </c>
      <c r="O2142" t="s">
        <v>7531</v>
      </c>
      <c r="P2142">
        <v>3</v>
      </c>
      <c r="Q2142">
        <v>15129668</v>
      </c>
      <c r="R2142">
        <v>2536877</v>
      </c>
      <c r="S2142">
        <v>2013</v>
      </c>
      <c r="T2142" t="s">
        <v>10019</v>
      </c>
      <c r="U2142" t="s">
        <v>10300</v>
      </c>
      <c r="V2142" t="s">
        <v>12259</v>
      </c>
      <c r="W2142" t="s">
        <v>15263</v>
      </c>
      <c r="X2142">
        <v>579249703</v>
      </c>
      <c r="Y2142">
        <v>14</v>
      </c>
      <c r="Z2142" t="s">
        <v>18134</v>
      </c>
      <c r="AA2142" t="s">
        <v>19797</v>
      </c>
      <c r="AB2142">
        <v>22</v>
      </c>
      <c r="AC2142">
        <f t="shared" ref="AC2142:AC2143" si="190">X2142+120</f>
        <v>579249823</v>
      </c>
      <c r="AD2142">
        <v>555899552</v>
      </c>
      <c r="AE2142" t="s">
        <v>61</v>
      </c>
      <c r="AF2142" t="s">
        <v>69</v>
      </c>
      <c r="AG2142">
        <v>2385</v>
      </c>
      <c r="AH2142" t="s">
        <v>71</v>
      </c>
      <c r="AI2142" t="s">
        <v>20764</v>
      </c>
      <c r="AJ2142" t="s">
        <v>4083</v>
      </c>
      <c r="AK2142" t="s">
        <v>72</v>
      </c>
      <c r="AL2142">
        <v>7097</v>
      </c>
      <c r="AN2142">
        <v>77</v>
      </c>
      <c r="AO2142" t="s">
        <v>20432</v>
      </c>
      <c r="AP2142" t="s">
        <v>20433</v>
      </c>
      <c r="AQ2142" t="s">
        <v>56</v>
      </c>
      <c r="AR2142">
        <v>91605</v>
      </c>
      <c r="AT2142">
        <v>77</v>
      </c>
    </row>
    <row r="2143" spans="2:46" x14ac:dyDescent="0.25">
      <c r="B2143" t="s">
        <v>55</v>
      </c>
      <c r="D2143" t="s">
        <v>2648</v>
      </c>
      <c r="E2143" t="s">
        <v>4800</v>
      </c>
      <c r="F2143" t="s">
        <v>125</v>
      </c>
      <c r="G2143">
        <v>13839</v>
      </c>
      <c r="I2143">
        <v>1</v>
      </c>
      <c r="J2143" t="s">
        <v>431</v>
      </c>
      <c r="K2143" t="s">
        <v>8690</v>
      </c>
      <c r="L2143" t="s">
        <v>9461</v>
      </c>
      <c r="M2143" t="s">
        <v>165</v>
      </c>
      <c r="N2143">
        <v>32514</v>
      </c>
      <c r="O2143" t="s">
        <v>7532</v>
      </c>
      <c r="P2143">
        <v>3</v>
      </c>
      <c r="Q2143">
        <v>15209169</v>
      </c>
      <c r="R2143">
        <v>1836012</v>
      </c>
      <c r="S2143">
        <v>2013</v>
      </c>
      <c r="T2143" t="s">
        <v>10019</v>
      </c>
      <c r="U2143" t="s">
        <v>10300</v>
      </c>
      <c r="V2143" t="s">
        <v>12260</v>
      </c>
      <c r="W2143" t="s">
        <v>15264</v>
      </c>
      <c r="X2143">
        <v>579249704</v>
      </c>
      <c r="Y2143">
        <v>14</v>
      </c>
      <c r="Z2143" t="s">
        <v>18135</v>
      </c>
      <c r="AA2143" t="s">
        <v>19798</v>
      </c>
      <c r="AB2143">
        <v>22</v>
      </c>
      <c r="AC2143">
        <f t="shared" si="190"/>
        <v>579249824</v>
      </c>
      <c r="AD2143">
        <v>555899553</v>
      </c>
      <c r="AE2143" t="s">
        <v>61</v>
      </c>
      <c r="AF2143" t="s">
        <v>69</v>
      </c>
      <c r="AG2143">
        <v>2385</v>
      </c>
      <c r="AH2143" t="s">
        <v>230</v>
      </c>
      <c r="AI2143" t="s">
        <v>20265</v>
      </c>
      <c r="AJ2143" t="s">
        <v>4556</v>
      </c>
      <c r="AK2143" t="s">
        <v>165</v>
      </c>
      <c r="AL2143">
        <v>32534</v>
      </c>
      <c r="AN2143">
        <v>77</v>
      </c>
    </row>
    <row r="2144" spans="2:46" x14ac:dyDescent="0.25">
      <c r="B2144" t="s">
        <v>55</v>
      </c>
      <c r="D2144" t="s">
        <v>2649</v>
      </c>
      <c r="E2144" t="s">
        <v>4801</v>
      </c>
      <c r="F2144" t="s">
        <v>424</v>
      </c>
      <c r="G2144">
        <v>53545</v>
      </c>
      <c r="I2144">
        <v>1</v>
      </c>
      <c r="J2144" t="s">
        <v>337</v>
      </c>
      <c r="P2144">
        <v>3</v>
      </c>
      <c r="Q2144" t="s">
        <v>9825</v>
      </c>
      <c r="R2144">
        <v>2760258463</v>
      </c>
      <c r="S2144">
        <v>2016</v>
      </c>
      <c r="T2144" t="s">
        <v>10019</v>
      </c>
      <c r="U2144" t="s">
        <v>10300</v>
      </c>
      <c r="V2144" t="s">
        <v>12261</v>
      </c>
      <c r="W2144" t="s">
        <v>15265</v>
      </c>
      <c r="X2144">
        <v>579249705</v>
      </c>
      <c r="Y2144">
        <v>14</v>
      </c>
      <c r="Z2144" t="s">
        <v>18136</v>
      </c>
      <c r="AE2144" t="s">
        <v>20149</v>
      </c>
      <c r="AF2144" t="s">
        <v>69</v>
      </c>
      <c r="AG2144">
        <v>1084</v>
      </c>
      <c r="AH2144" t="s">
        <v>340</v>
      </c>
    </row>
    <row r="2145" spans="2:46" x14ac:dyDescent="0.25">
      <c r="B2145" t="s">
        <v>55</v>
      </c>
      <c r="D2145" t="s">
        <v>2650</v>
      </c>
      <c r="E2145" t="s">
        <v>3636</v>
      </c>
      <c r="F2145" t="s">
        <v>165</v>
      </c>
      <c r="G2145">
        <v>33812</v>
      </c>
      <c r="I2145">
        <v>77</v>
      </c>
      <c r="J2145" t="s">
        <v>228</v>
      </c>
      <c r="P2145">
        <v>3</v>
      </c>
      <c r="Q2145">
        <v>15221124</v>
      </c>
      <c r="R2145">
        <v>9359370</v>
      </c>
      <c r="S2145">
        <v>2008</v>
      </c>
      <c r="T2145" t="s">
        <v>10019</v>
      </c>
      <c r="U2145" t="s">
        <v>10062</v>
      </c>
      <c r="V2145" t="s">
        <v>12262</v>
      </c>
      <c r="W2145" t="s">
        <v>15266</v>
      </c>
      <c r="X2145">
        <v>579249706</v>
      </c>
      <c r="Y2145">
        <v>14</v>
      </c>
      <c r="Z2145" t="s">
        <v>18137</v>
      </c>
      <c r="AE2145" t="s">
        <v>61</v>
      </c>
      <c r="AF2145" t="s">
        <v>69</v>
      </c>
      <c r="AG2145">
        <v>2122</v>
      </c>
      <c r="AH2145" t="s">
        <v>54</v>
      </c>
      <c r="AO2145" t="s">
        <v>20532</v>
      </c>
      <c r="AP2145" t="s">
        <v>4284</v>
      </c>
      <c r="AQ2145" t="s">
        <v>56</v>
      </c>
      <c r="AR2145">
        <v>90250</v>
      </c>
      <c r="AT2145">
        <v>77</v>
      </c>
    </row>
    <row r="2146" spans="2:46" x14ac:dyDescent="0.25">
      <c r="B2146" t="s">
        <v>55</v>
      </c>
      <c r="D2146" t="s">
        <v>2651</v>
      </c>
      <c r="E2146" t="s">
        <v>3654</v>
      </c>
      <c r="F2146" t="s">
        <v>125</v>
      </c>
      <c r="G2146">
        <v>10509</v>
      </c>
      <c r="I2146">
        <v>1</v>
      </c>
      <c r="J2146" t="s">
        <v>431</v>
      </c>
      <c r="P2146">
        <v>3</v>
      </c>
      <c r="Q2146">
        <v>15239489</v>
      </c>
      <c r="R2146">
        <v>7.040176498101E+16</v>
      </c>
      <c r="S2146">
        <v>2008</v>
      </c>
      <c r="T2146" t="s">
        <v>10019</v>
      </c>
      <c r="U2146" t="s">
        <v>10062</v>
      </c>
      <c r="V2146" t="s">
        <v>12263</v>
      </c>
      <c r="W2146" t="s">
        <v>15267</v>
      </c>
      <c r="X2146">
        <v>579249707</v>
      </c>
      <c r="Y2146">
        <v>14</v>
      </c>
      <c r="Z2146" t="s">
        <v>18138</v>
      </c>
      <c r="AE2146" t="s">
        <v>61</v>
      </c>
      <c r="AF2146" t="s">
        <v>69</v>
      </c>
      <c r="AG2146">
        <v>1084</v>
      </c>
      <c r="AH2146" t="s">
        <v>498</v>
      </c>
      <c r="AO2146" t="s">
        <v>21030</v>
      </c>
      <c r="AP2146" t="s">
        <v>318</v>
      </c>
      <c r="AQ2146" t="s">
        <v>165</v>
      </c>
      <c r="AR2146">
        <v>33311</v>
      </c>
      <c r="AT2146">
        <v>77</v>
      </c>
    </row>
    <row r="2147" spans="2:46" x14ac:dyDescent="0.25">
      <c r="B2147" t="s">
        <v>55</v>
      </c>
      <c r="D2147" t="s">
        <v>2652</v>
      </c>
      <c r="E2147" t="s">
        <v>4802</v>
      </c>
      <c r="F2147" t="s">
        <v>89</v>
      </c>
      <c r="G2147">
        <v>43537</v>
      </c>
      <c r="I2147">
        <v>1</v>
      </c>
      <c r="J2147" t="s">
        <v>151</v>
      </c>
      <c r="P2147">
        <v>3</v>
      </c>
      <c r="Q2147">
        <v>15130326</v>
      </c>
      <c r="R2147">
        <v>4186018</v>
      </c>
      <c r="S2147">
        <v>2011</v>
      </c>
      <c r="T2147" t="s">
        <v>10019</v>
      </c>
      <c r="U2147" t="s">
        <v>10062</v>
      </c>
      <c r="V2147" t="s">
        <v>12264</v>
      </c>
      <c r="W2147" t="s">
        <v>15268</v>
      </c>
      <c r="X2147">
        <v>579249708</v>
      </c>
      <c r="Y2147">
        <v>14</v>
      </c>
      <c r="Z2147" t="s">
        <v>18139</v>
      </c>
      <c r="AE2147" t="s">
        <v>61</v>
      </c>
      <c r="AF2147" t="s">
        <v>69</v>
      </c>
      <c r="AG2147">
        <v>2385</v>
      </c>
      <c r="AH2147" t="s">
        <v>307</v>
      </c>
    </row>
    <row r="2148" spans="2:46" x14ac:dyDescent="0.25">
      <c r="B2148" t="s">
        <v>55</v>
      </c>
      <c r="D2148" t="s">
        <v>2653</v>
      </c>
      <c r="E2148" t="s">
        <v>4803</v>
      </c>
      <c r="F2148" t="s">
        <v>214</v>
      </c>
      <c r="G2148">
        <v>62305</v>
      </c>
      <c r="I2148">
        <v>1</v>
      </c>
      <c r="J2148" t="s">
        <v>190</v>
      </c>
      <c r="P2148">
        <v>3</v>
      </c>
      <c r="Q2148">
        <v>15239848</v>
      </c>
      <c r="R2148">
        <v>7.040186373452E+16</v>
      </c>
      <c r="S2148">
        <v>2011</v>
      </c>
      <c r="T2148" t="s">
        <v>10019</v>
      </c>
      <c r="U2148" t="s">
        <v>10062</v>
      </c>
      <c r="V2148" t="s">
        <v>12265</v>
      </c>
      <c r="W2148" t="s">
        <v>15269</v>
      </c>
      <c r="X2148">
        <v>579249709</v>
      </c>
      <c r="Y2148">
        <v>14</v>
      </c>
      <c r="Z2148" t="s">
        <v>18140</v>
      </c>
      <c r="AE2148" t="s">
        <v>61</v>
      </c>
      <c r="AF2148" t="s">
        <v>69</v>
      </c>
      <c r="AG2148">
        <v>2385</v>
      </c>
      <c r="AH2148" t="s">
        <v>492</v>
      </c>
    </row>
    <row r="2149" spans="2:46" x14ac:dyDescent="0.25">
      <c r="B2149" t="s">
        <v>55</v>
      </c>
      <c r="D2149" t="s">
        <v>2654</v>
      </c>
      <c r="E2149" t="s">
        <v>3550</v>
      </c>
      <c r="F2149" t="s">
        <v>125</v>
      </c>
      <c r="G2149">
        <v>11212</v>
      </c>
      <c r="I2149">
        <v>1</v>
      </c>
      <c r="J2149" t="s">
        <v>106</v>
      </c>
      <c r="P2149">
        <v>3</v>
      </c>
      <c r="Q2149">
        <v>15130294</v>
      </c>
      <c r="R2149">
        <v>2383905</v>
      </c>
      <c r="S2149">
        <v>2010</v>
      </c>
      <c r="T2149" t="s">
        <v>10019</v>
      </c>
      <c r="U2149" t="s">
        <v>10062</v>
      </c>
      <c r="V2149" t="s">
        <v>12266</v>
      </c>
      <c r="W2149" t="s">
        <v>15270</v>
      </c>
      <c r="X2149">
        <v>579249710</v>
      </c>
      <c r="Y2149">
        <v>14</v>
      </c>
      <c r="Z2149" t="s">
        <v>18141</v>
      </c>
      <c r="AE2149" t="s">
        <v>61</v>
      </c>
      <c r="AF2149" t="s">
        <v>69</v>
      </c>
      <c r="AG2149">
        <v>1084</v>
      </c>
      <c r="AH2149" t="s">
        <v>307</v>
      </c>
      <c r="AO2149" t="s">
        <v>20513</v>
      </c>
      <c r="AP2149" t="s">
        <v>20514</v>
      </c>
      <c r="AQ2149" t="s">
        <v>56</v>
      </c>
      <c r="AR2149">
        <v>90248</v>
      </c>
      <c r="AT2149">
        <v>77</v>
      </c>
    </row>
    <row r="2150" spans="2:46" x14ac:dyDescent="0.25">
      <c r="B2150" t="s">
        <v>55</v>
      </c>
      <c r="D2150" t="s">
        <v>2655</v>
      </c>
      <c r="E2150" t="s">
        <v>4013</v>
      </c>
      <c r="F2150" t="s">
        <v>94</v>
      </c>
      <c r="G2150">
        <v>75007</v>
      </c>
      <c r="I2150">
        <v>77</v>
      </c>
      <c r="J2150" t="s">
        <v>194</v>
      </c>
      <c r="K2150" t="s">
        <v>8691</v>
      </c>
      <c r="L2150" t="s">
        <v>9450</v>
      </c>
      <c r="M2150" t="s">
        <v>56</v>
      </c>
      <c r="N2150">
        <v>91706</v>
      </c>
      <c r="O2150" t="s">
        <v>7533</v>
      </c>
      <c r="P2150">
        <v>3</v>
      </c>
      <c r="Q2150">
        <v>15129715</v>
      </c>
      <c r="R2150">
        <v>1097467</v>
      </c>
      <c r="S2150">
        <v>2011</v>
      </c>
      <c r="T2150" t="s">
        <v>10019</v>
      </c>
      <c r="U2150" t="s">
        <v>10062</v>
      </c>
      <c r="V2150" t="s">
        <v>12267</v>
      </c>
      <c r="W2150" t="s">
        <v>15271</v>
      </c>
      <c r="X2150">
        <v>579249711</v>
      </c>
      <c r="Y2150">
        <v>14</v>
      </c>
      <c r="Z2150" t="s">
        <v>18142</v>
      </c>
      <c r="AA2150" t="s">
        <v>19799</v>
      </c>
      <c r="AB2150">
        <v>22</v>
      </c>
      <c r="AC2150">
        <f>X2150+120</f>
        <v>579249831</v>
      </c>
      <c r="AD2150">
        <v>555899560</v>
      </c>
      <c r="AE2150" t="s">
        <v>61</v>
      </c>
      <c r="AF2150" t="s">
        <v>69</v>
      </c>
      <c r="AG2150">
        <v>2122</v>
      </c>
      <c r="AH2150" t="s">
        <v>71</v>
      </c>
      <c r="AI2150" t="s">
        <v>20281</v>
      </c>
      <c r="AJ2150" t="s">
        <v>9502</v>
      </c>
      <c r="AK2150" t="s">
        <v>56</v>
      </c>
      <c r="AL2150">
        <v>92703</v>
      </c>
      <c r="AN2150">
        <v>77</v>
      </c>
      <c r="AO2150" t="s">
        <v>20304</v>
      </c>
      <c r="AP2150" t="s">
        <v>20305</v>
      </c>
      <c r="AQ2150" t="s">
        <v>125</v>
      </c>
      <c r="AR2150">
        <v>11572</v>
      </c>
      <c r="AT2150">
        <v>77</v>
      </c>
    </row>
    <row r="2151" spans="2:46" x14ac:dyDescent="0.25">
      <c r="B2151" t="s">
        <v>55</v>
      </c>
      <c r="D2151" t="s">
        <v>2656</v>
      </c>
      <c r="E2151" t="s">
        <v>220</v>
      </c>
      <c r="F2151" t="s">
        <v>94</v>
      </c>
      <c r="G2151">
        <v>79765</v>
      </c>
      <c r="I2151">
        <v>1</v>
      </c>
      <c r="J2151" t="s">
        <v>194</v>
      </c>
      <c r="P2151">
        <v>3</v>
      </c>
      <c r="Q2151">
        <v>15239556</v>
      </c>
      <c r="R2151">
        <v>7.040266332298E+16</v>
      </c>
      <c r="S2151">
        <v>2011</v>
      </c>
      <c r="T2151" t="s">
        <v>10019</v>
      </c>
      <c r="U2151" t="s">
        <v>10062</v>
      </c>
      <c r="V2151" t="s">
        <v>12268</v>
      </c>
      <c r="W2151" t="s">
        <v>15272</v>
      </c>
      <c r="X2151">
        <v>579249712</v>
      </c>
      <c r="Y2151">
        <v>14</v>
      </c>
      <c r="Z2151" t="s">
        <v>18143</v>
      </c>
      <c r="AE2151" t="s">
        <v>61</v>
      </c>
      <c r="AF2151" t="s">
        <v>69</v>
      </c>
      <c r="AG2151">
        <v>1084</v>
      </c>
      <c r="AH2151" t="s">
        <v>493</v>
      </c>
    </row>
    <row r="2152" spans="2:46" x14ac:dyDescent="0.25">
      <c r="B2152" t="s">
        <v>55</v>
      </c>
      <c r="D2152" t="s">
        <v>2657</v>
      </c>
      <c r="E2152" t="s">
        <v>3611</v>
      </c>
      <c r="F2152" t="s">
        <v>94</v>
      </c>
      <c r="G2152">
        <v>77385</v>
      </c>
      <c r="I2152">
        <v>1</v>
      </c>
      <c r="J2152" t="s">
        <v>431</v>
      </c>
      <c r="P2152">
        <v>3</v>
      </c>
      <c r="Q2152" t="s">
        <v>9678</v>
      </c>
      <c r="R2152">
        <v>2746406293</v>
      </c>
      <c r="S2152">
        <v>2012</v>
      </c>
      <c r="T2152" t="s">
        <v>10019</v>
      </c>
      <c r="U2152" t="s">
        <v>10062</v>
      </c>
      <c r="V2152" t="s">
        <v>12269</v>
      </c>
      <c r="W2152" t="s">
        <v>15273</v>
      </c>
      <c r="X2152">
        <v>579249713</v>
      </c>
      <c r="Y2152">
        <v>14</v>
      </c>
      <c r="Z2152" t="s">
        <v>18144</v>
      </c>
      <c r="AE2152" t="s">
        <v>20149</v>
      </c>
      <c r="AF2152" t="s">
        <v>69</v>
      </c>
      <c r="AG2152">
        <v>2385</v>
      </c>
      <c r="AH2152" t="s">
        <v>340</v>
      </c>
    </row>
    <row r="2153" spans="2:46" x14ac:dyDescent="0.25">
      <c r="B2153" t="s">
        <v>55</v>
      </c>
      <c r="D2153" t="s">
        <v>2658</v>
      </c>
      <c r="E2153" t="s">
        <v>4804</v>
      </c>
      <c r="F2153" t="s">
        <v>165</v>
      </c>
      <c r="G2153">
        <v>33705</v>
      </c>
      <c r="I2153">
        <v>77</v>
      </c>
      <c r="J2153" t="s">
        <v>5237</v>
      </c>
      <c r="K2153" t="s">
        <v>8692</v>
      </c>
      <c r="L2153" t="s">
        <v>9462</v>
      </c>
      <c r="M2153" t="s">
        <v>256</v>
      </c>
      <c r="N2153">
        <v>39074</v>
      </c>
      <c r="O2153" t="s">
        <v>7534</v>
      </c>
      <c r="P2153">
        <v>3</v>
      </c>
      <c r="Q2153">
        <v>15199623</v>
      </c>
      <c r="R2153">
        <v>9199561</v>
      </c>
      <c r="S2153">
        <v>2016</v>
      </c>
      <c r="T2153" t="s">
        <v>10019</v>
      </c>
      <c r="U2153" t="s">
        <v>10062</v>
      </c>
      <c r="V2153" t="s">
        <v>12270</v>
      </c>
      <c r="W2153" t="s">
        <v>15274</v>
      </c>
      <c r="X2153">
        <v>579249714</v>
      </c>
      <c r="Y2153">
        <v>14</v>
      </c>
      <c r="Z2153" t="s">
        <v>18145</v>
      </c>
      <c r="AA2153" t="s">
        <v>19800</v>
      </c>
      <c r="AB2153">
        <v>22</v>
      </c>
      <c r="AC2153">
        <f t="shared" ref="AC2153:AC2154" si="191">X2153+120</f>
        <v>579249834</v>
      </c>
      <c r="AD2153">
        <v>555899563</v>
      </c>
      <c r="AE2153" t="s">
        <v>61</v>
      </c>
      <c r="AF2153" t="s">
        <v>69</v>
      </c>
      <c r="AG2153">
        <v>2385</v>
      </c>
      <c r="AH2153" t="s">
        <v>54</v>
      </c>
      <c r="AI2153" t="s">
        <v>20431</v>
      </c>
      <c r="AJ2153" t="s">
        <v>3571</v>
      </c>
      <c r="AK2153" t="s">
        <v>256</v>
      </c>
      <c r="AL2153">
        <v>39209</v>
      </c>
      <c r="AN2153">
        <v>77</v>
      </c>
    </row>
    <row r="2154" spans="2:46" x14ac:dyDescent="0.25">
      <c r="B2154" t="s">
        <v>55</v>
      </c>
      <c r="D2154" t="s">
        <v>2659</v>
      </c>
      <c r="E2154" t="s">
        <v>4511</v>
      </c>
      <c r="F2154" t="s">
        <v>84</v>
      </c>
      <c r="G2154">
        <v>28681</v>
      </c>
      <c r="I2154">
        <v>1</v>
      </c>
      <c r="J2154" t="s">
        <v>5226</v>
      </c>
      <c r="K2154" t="s">
        <v>8693</v>
      </c>
      <c r="L2154" t="s">
        <v>90</v>
      </c>
      <c r="M2154" t="s">
        <v>59</v>
      </c>
      <c r="N2154">
        <v>30473</v>
      </c>
      <c r="O2154" t="s">
        <v>7535</v>
      </c>
      <c r="P2154">
        <v>3</v>
      </c>
      <c r="Q2154">
        <v>15166445</v>
      </c>
      <c r="R2154">
        <v>675537</v>
      </c>
      <c r="S2154">
        <v>2015</v>
      </c>
      <c r="T2154" t="s">
        <v>10019</v>
      </c>
      <c r="U2154" t="s">
        <v>10062</v>
      </c>
      <c r="V2154" t="s">
        <v>12271</v>
      </c>
      <c r="W2154" t="s">
        <v>15275</v>
      </c>
      <c r="X2154">
        <v>579249715</v>
      </c>
      <c r="Y2154">
        <v>14</v>
      </c>
      <c r="Z2154" t="s">
        <v>18146</v>
      </c>
      <c r="AA2154" t="s">
        <v>19801</v>
      </c>
      <c r="AB2154">
        <v>22</v>
      </c>
      <c r="AC2154">
        <f t="shared" si="191"/>
        <v>579249835</v>
      </c>
      <c r="AD2154">
        <v>555899564</v>
      </c>
      <c r="AE2154" t="s">
        <v>61</v>
      </c>
      <c r="AF2154" t="s">
        <v>69</v>
      </c>
      <c r="AG2154">
        <v>1084</v>
      </c>
      <c r="AH2154" t="s">
        <v>54</v>
      </c>
      <c r="AI2154" t="s">
        <v>20410</v>
      </c>
      <c r="AJ2154" t="s">
        <v>20411</v>
      </c>
      <c r="AK2154" t="s">
        <v>59</v>
      </c>
      <c r="AL2154">
        <v>31324</v>
      </c>
      <c r="AN2154">
        <v>77</v>
      </c>
      <c r="AO2154" t="s">
        <v>20728</v>
      </c>
      <c r="AP2154" t="s">
        <v>20567</v>
      </c>
      <c r="AQ2154" t="s">
        <v>5200</v>
      </c>
      <c r="AR2154">
        <v>6460</v>
      </c>
      <c r="AT2154">
        <v>77</v>
      </c>
    </row>
    <row r="2155" spans="2:46" x14ac:dyDescent="0.25">
      <c r="B2155" t="s">
        <v>55</v>
      </c>
      <c r="D2155" t="s">
        <v>2660</v>
      </c>
      <c r="E2155" t="s">
        <v>4302</v>
      </c>
      <c r="F2155" t="s">
        <v>63</v>
      </c>
      <c r="G2155">
        <v>37918</v>
      </c>
      <c r="I2155">
        <v>1</v>
      </c>
      <c r="J2155" t="s">
        <v>321</v>
      </c>
      <c r="P2155">
        <v>3</v>
      </c>
      <c r="Q2155">
        <v>15166445</v>
      </c>
      <c r="R2155">
        <v>675537</v>
      </c>
      <c r="S2155">
        <v>2015</v>
      </c>
      <c r="T2155" t="s">
        <v>10019</v>
      </c>
      <c r="U2155" t="s">
        <v>10062</v>
      </c>
      <c r="V2155" t="s">
        <v>12271</v>
      </c>
      <c r="W2155" t="s">
        <v>15275</v>
      </c>
      <c r="X2155">
        <v>579249716</v>
      </c>
      <c r="Y2155">
        <v>14</v>
      </c>
      <c r="Z2155" t="s">
        <v>18147</v>
      </c>
      <c r="AE2155" t="s">
        <v>61</v>
      </c>
      <c r="AF2155" t="s">
        <v>69</v>
      </c>
      <c r="AG2155">
        <v>2122</v>
      </c>
      <c r="AH2155" t="s">
        <v>54</v>
      </c>
    </row>
    <row r="2156" spans="2:46" x14ac:dyDescent="0.25">
      <c r="B2156" t="s">
        <v>55</v>
      </c>
      <c r="D2156" t="s">
        <v>2661</v>
      </c>
      <c r="E2156" t="s">
        <v>4805</v>
      </c>
      <c r="F2156" t="s">
        <v>304</v>
      </c>
      <c r="G2156">
        <v>1588</v>
      </c>
      <c r="I2156">
        <v>1</v>
      </c>
      <c r="J2156" t="s">
        <v>431</v>
      </c>
      <c r="K2156" t="s">
        <v>8694</v>
      </c>
      <c r="L2156" t="s">
        <v>227</v>
      </c>
      <c r="M2156" t="s">
        <v>56</v>
      </c>
      <c r="N2156">
        <v>91342</v>
      </c>
      <c r="O2156" t="s">
        <v>7536</v>
      </c>
      <c r="P2156">
        <v>3</v>
      </c>
      <c r="Q2156">
        <v>15198940</v>
      </c>
      <c r="R2156">
        <v>9789999</v>
      </c>
      <c r="S2156">
        <v>2013</v>
      </c>
      <c r="T2156" t="s">
        <v>10019</v>
      </c>
      <c r="U2156" t="s">
        <v>10062</v>
      </c>
      <c r="V2156" t="s">
        <v>12272</v>
      </c>
      <c r="W2156" t="s">
        <v>15276</v>
      </c>
      <c r="X2156">
        <v>579249717</v>
      </c>
      <c r="Y2156">
        <v>14</v>
      </c>
      <c r="Z2156" t="s">
        <v>18148</v>
      </c>
      <c r="AA2156" t="s">
        <v>19802</v>
      </c>
      <c r="AB2156">
        <v>22</v>
      </c>
      <c r="AC2156">
        <f t="shared" ref="AC2156:AC2157" si="192">X2156+120</f>
        <v>579249837</v>
      </c>
      <c r="AD2156">
        <v>555899566</v>
      </c>
      <c r="AE2156" t="s">
        <v>61</v>
      </c>
      <c r="AF2156" t="s">
        <v>69</v>
      </c>
      <c r="AG2156">
        <v>1084</v>
      </c>
      <c r="AH2156" t="s">
        <v>54</v>
      </c>
      <c r="AI2156" t="s">
        <v>20593</v>
      </c>
      <c r="AJ2156" t="s">
        <v>4886</v>
      </c>
      <c r="AK2156" t="s">
        <v>56</v>
      </c>
      <c r="AL2156">
        <v>91402</v>
      </c>
      <c r="AN2156">
        <v>77</v>
      </c>
    </row>
    <row r="2157" spans="2:46" x14ac:dyDescent="0.25">
      <c r="B2157" t="s">
        <v>55</v>
      </c>
      <c r="D2157" t="s">
        <v>2662</v>
      </c>
      <c r="E2157" t="s">
        <v>4806</v>
      </c>
      <c r="F2157" t="s">
        <v>125</v>
      </c>
      <c r="G2157">
        <v>11550</v>
      </c>
      <c r="I2157">
        <v>77</v>
      </c>
      <c r="J2157" t="s">
        <v>228</v>
      </c>
      <c r="K2157" t="s">
        <v>8695</v>
      </c>
      <c r="L2157" t="s">
        <v>3977</v>
      </c>
      <c r="M2157" t="s">
        <v>165</v>
      </c>
      <c r="N2157">
        <v>32792</v>
      </c>
      <c r="O2157" t="s">
        <v>7537</v>
      </c>
      <c r="P2157">
        <v>3</v>
      </c>
      <c r="Q2157">
        <v>15189298</v>
      </c>
      <c r="R2157">
        <v>1888840</v>
      </c>
      <c r="S2157">
        <v>2013</v>
      </c>
      <c r="T2157" t="s">
        <v>10019</v>
      </c>
      <c r="U2157" t="s">
        <v>10062</v>
      </c>
      <c r="V2157" t="s">
        <v>12273</v>
      </c>
      <c r="W2157" t="s">
        <v>15277</v>
      </c>
      <c r="X2157">
        <v>579249718</v>
      </c>
      <c r="Y2157">
        <v>14</v>
      </c>
      <c r="Z2157" t="s">
        <v>18149</v>
      </c>
      <c r="AA2157" t="s">
        <v>19803</v>
      </c>
      <c r="AB2157">
        <v>22</v>
      </c>
      <c r="AC2157">
        <f t="shared" si="192"/>
        <v>579249838</v>
      </c>
      <c r="AD2157">
        <v>555899567</v>
      </c>
      <c r="AE2157" t="s">
        <v>61</v>
      </c>
      <c r="AF2157" t="s">
        <v>69</v>
      </c>
      <c r="AG2157">
        <v>2385</v>
      </c>
      <c r="AH2157" t="s">
        <v>87</v>
      </c>
      <c r="AI2157" t="s">
        <v>20283</v>
      </c>
      <c r="AJ2157" t="s">
        <v>3697</v>
      </c>
      <c r="AK2157" t="s">
        <v>165</v>
      </c>
      <c r="AL2157">
        <v>32829</v>
      </c>
      <c r="AN2157">
        <v>77</v>
      </c>
      <c r="AO2157" t="s">
        <v>20557</v>
      </c>
      <c r="AP2157" t="s">
        <v>3559</v>
      </c>
      <c r="AQ2157" t="s">
        <v>150</v>
      </c>
      <c r="AR2157">
        <v>19608</v>
      </c>
      <c r="AT2157">
        <v>77</v>
      </c>
    </row>
    <row r="2158" spans="2:46" x14ac:dyDescent="0.25">
      <c r="B2158" t="s">
        <v>55</v>
      </c>
      <c r="D2158" t="s">
        <v>2663</v>
      </c>
      <c r="E2158" t="s">
        <v>4807</v>
      </c>
      <c r="F2158" t="s">
        <v>89</v>
      </c>
      <c r="G2158">
        <v>44691</v>
      </c>
      <c r="I2158">
        <v>1</v>
      </c>
      <c r="J2158" t="s">
        <v>73</v>
      </c>
      <c r="P2158">
        <v>3</v>
      </c>
      <c r="Q2158">
        <v>15129704</v>
      </c>
      <c r="R2158">
        <v>6532905</v>
      </c>
      <c r="S2158">
        <v>2013</v>
      </c>
      <c r="T2158" t="s">
        <v>10019</v>
      </c>
      <c r="U2158" t="s">
        <v>10062</v>
      </c>
      <c r="V2158" t="s">
        <v>12274</v>
      </c>
      <c r="W2158" t="s">
        <v>15278</v>
      </c>
      <c r="X2158">
        <v>579249719</v>
      </c>
      <c r="Y2158">
        <v>14</v>
      </c>
      <c r="Z2158" t="s">
        <v>18150</v>
      </c>
      <c r="AE2158" t="s">
        <v>61</v>
      </c>
      <c r="AF2158" t="s">
        <v>69</v>
      </c>
      <c r="AG2158">
        <v>2385</v>
      </c>
      <c r="AH2158" t="s">
        <v>71</v>
      </c>
    </row>
    <row r="2159" spans="2:46" x14ac:dyDescent="0.25">
      <c r="B2159" t="s">
        <v>55</v>
      </c>
      <c r="D2159" t="s">
        <v>2664</v>
      </c>
      <c r="E2159" t="s">
        <v>4808</v>
      </c>
      <c r="F2159" t="s">
        <v>59</v>
      </c>
      <c r="G2159">
        <v>30341</v>
      </c>
      <c r="I2159">
        <v>1</v>
      </c>
      <c r="J2159" t="s">
        <v>431</v>
      </c>
      <c r="P2159">
        <v>3</v>
      </c>
      <c r="Q2159">
        <v>15159903</v>
      </c>
      <c r="R2159">
        <v>4931240</v>
      </c>
      <c r="S2159">
        <v>2008</v>
      </c>
      <c r="T2159" t="s">
        <v>10019</v>
      </c>
      <c r="U2159" t="s">
        <v>10062</v>
      </c>
      <c r="V2159" t="s">
        <v>12275</v>
      </c>
      <c r="W2159" t="s">
        <v>15279</v>
      </c>
      <c r="X2159">
        <v>579249720</v>
      </c>
      <c r="Y2159">
        <v>14</v>
      </c>
      <c r="Z2159" t="s">
        <v>18151</v>
      </c>
      <c r="AE2159" t="s">
        <v>61</v>
      </c>
      <c r="AF2159" t="s">
        <v>69</v>
      </c>
      <c r="AG2159">
        <v>1084</v>
      </c>
      <c r="AH2159" t="s">
        <v>87</v>
      </c>
      <c r="AO2159" t="s">
        <v>20485</v>
      </c>
      <c r="AP2159" t="s">
        <v>3593</v>
      </c>
      <c r="AQ2159" t="s">
        <v>125</v>
      </c>
      <c r="AR2159">
        <v>14206</v>
      </c>
      <c r="AT2159">
        <v>77</v>
      </c>
    </row>
    <row r="2160" spans="2:46" x14ac:dyDescent="0.25">
      <c r="B2160" t="s">
        <v>55</v>
      </c>
      <c r="D2160" t="s">
        <v>2665</v>
      </c>
      <c r="E2160" t="s">
        <v>4809</v>
      </c>
      <c r="F2160" t="s">
        <v>256</v>
      </c>
      <c r="G2160">
        <v>38654</v>
      </c>
      <c r="I2160">
        <v>77</v>
      </c>
      <c r="J2160" t="s">
        <v>157</v>
      </c>
      <c r="P2160">
        <v>3</v>
      </c>
      <c r="Q2160">
        <v>15191912</v>
      </c>
      <c r="R2160">
        <v>9082270</v>
      </c>
      <c r="S2160">
        <v>2008</v>
      </c>
      <c r="T2160" t="s">
        <v>10019</v>
      </c>
      <c r="U2160" t="s">
        <v>10062</v>
      </c>
      <c r="V2160" t="s">
        <v>12276</v>
      </c>
      <c r="W2160" t="s">
        <v>15280</v>
      </c>
      <c r="X2160">
        <v>579249721</v>
      </c>
      <c r="Y2160">
        <v>14</v>
      </c>
      <c r="Z2160" t="s">
        <v>18152</v>
      </c>
      <c r="AE2160" t="s">
        <v>61</v>
      </c>
      <c r="AF2160" t="s">
        <v>69</v>
      </c>
      <c r="AG2160">
        <v>2122</v>
      </c>
      <c r="AH2160" t="s">
        <v>247</v>
      </c>
    </row>
    <row r="2161" spans="2:46" x14ac:dyDescent="0.25">
      <c r="B2161" t="s">
        <v>55</v>
      </c>
      <c r="D2161" t="s">
        <v>2666</v>
      </c>
      <c r="E2161" t="s">
        <v>4563</v>
      </c>
      <c r="F2161" t="s">
        <v>5200</v>
      </c>
      <c r="G2161">
        <v>6851</v>
      </c>
      <c r="I2161">
        <v>1</v>
      </c>
      <c r="J2161" t="s">
        <v>101</v>
      </c>
      <c r="K2161" t="s">
        <v>8696</v>
      </c>
      <c r="L2161" t="s">
        <v>9463</v>
      </c>
      <c r="M2161" t="s">
        <v>89</v>
      </c>
      <c r="N2161">
        <v>45238</v>
      </c>
      <c r="O2161" t="s">
        <v>7538</v>
      </c>
      <c r="P2161">
        <v>3</v>
      </c>
      <c r="Q2161">
        <v>15159822</v>
      </c>
      <c r="R2161">
        <v>1339073</v>
      </c>
      <c r="S2161">
        <v>2012</v>
      </c>
      <c r="T2161" t="s">
        <v>10019</v>
      </c>
      <c r="U2161" t="s">
        <v>10062</v>
      </c>
      <c r="V2161" t="s">
        <v>12277</v>
      </c>
      <c r="W2161" t="s">
        <v>15281</v>
      </c>
      <c r="X2161">
        <v>579249722</v>
      </c>
      <c r="Y2161">
        <v>14</v>
      </c>
      <c r="Z2161" t="s">
        <v>18153</v>
      </c>
      <c r="AA2161" t="s">
        <v>19804</v>
      </c>
      <c r="AB2161">
        <v>22</v>
      </c>
      <c r="AC2161">
        <f t="shared" ref="AC2161:AC2162" si="193">X2161+120</f>
        <v>579249842</v>
      </c>
      <c r="AD2161">
        <v>555899571</v>
      </c>
      <c r="AE2161" t="s">
        <v>61</v>
      </c>
      <c r="AF2161" t="s">
        <v>69</v>
      </c>
      <c r="AG2161">
        <v>1084</v>
      </c>
      <c r="AH2161" t="s">
        <v>87</v>
      </c>
      <c r="AI2161" t="s">
        <v>20586</v>
      </c>
      <c r="AJ2161" t="s">
        <v>20587</v>
      </c>
      <c r="AK2161" t="s">
        <v>89</v>
      </c>
      <c r="AL2161">
        <v>45246</v>
      </c>
      <c r="AN2161">
        <v>77</v>
      </c>
      <c r="AO2161" t="s">
        <v>20755</v>
      </c>
      <c r="AP2161" t="s">
        <v>20756</v>
      </c>
      <c r="AQ2161" t="s">
        <v>94</v>
      </c>
      <c r="AR2161">
        <v>79924</v>
      </c>
      <c r="AT2161">
        <v>77</v>
      </c>
    </row>
    <row r="2162" spans="2:46" x14ac:dyDescent="0.25">
      <c r="B2162" t="s">
        <v>55</v>
      </c>
      <c r="D2162" t="s">
        <v>2667</v>
      </c>
      <c r="E2162" t="s">
        <v>4810</v>
      </c>
      <c r="F2162" t="s">
        <v>304</v>
      </c>
      <c r="G2162">
        <v>1821</v>
      </c>
      <c r="I2162">
        <v>1</v>
      </c>
      <c r="J2162" t="s">
        <v>321</v>
      </c>
      <c r="K2162" t="s">
        <v>8697</v>
      </c>
      <c r="L2162" t="s">
        <v>156</v>
      </c>
      <c r="M2162" t="s">
        <v>56</v>
      </c>
      <c r="N2162">
        <v>90003</v>
      </c>
      <c r="O2162" t="s">
        <v>7539</v>
      </c>
      <c r="P2162">
        <v>3</v>
      </c>
      <c r="Q2162">
        <v>9102499449</v>
      </c>
      <c r="R2162">
        <v>9102499449</v>
      </c>
      <c r="S2162">
        <v>2012</v>
      </c>
      <c r="T2162" t="s">
        <v>10019</v>
      </c>
      <c r="U2162" t="s">
        <v>10062</v>
      </c>
      <c r="V2162" t="s">
        <v>12278</v>
      </c>
      <c r="W2162" t="s">
        <v>15282</v>
      </c>
      <c r="X2162">
        <v>579249723</v>
      </c>
      <c r="Y2162">
        <v>14</v>
      </c>
      <c r="Z2162" t="s">
        <v>18154</v>
      </c>
      <c r="AA2162" t="s">
        <v>19805</v>
      </c>
      <c r="AB2162">
        <v>22</v>
      </c>
      <c r="AC2162">
        <f t="shared" si="193"/>
        <v>579249843</v>
      </c>
      <c r="AD2162">
        <v>555899572</v>
      </c>
      <c r="AE2162" t="s">
        <v>20169</v>
      </c>
      <c r="AF2162" t="s">
        <v>69</v>
      </c>
      <c r="AG2162">
        <v>2385</v>
      </c>
      <c r="AH2162" t="s">
        <v>500</v>
      </c>
      <c r="AI2162" t="s">
        <v>20532</v>
      </c>
      <c r="AJ2162" t="s">
        <v>4284</v>
      </c>
      <c r="AK2162" t="s">
        <v>56</v>
      </c>
      <c r="AL2162">
        <v>90250</v>
      </c>
      <c r="AN2162">
        <v>77</v>
      </c>
      <c r="AO2162" t="s">
        <v>20576</v>
      </c>
      <c r="AP2162" t="s">
        <v>5151</v>
      </c>
      <c r="AQ2162" t="s">
        <v>63</v>
      </c>
      <c r="AR2162">
        <v>37087</v>
      </c>
      <c r="AT2162">
        <v>77</v>
      </c>
    </row>
    <row r="2163" spans="2:46" x14ac:dyDescent="0.25">
      <c r="B2163" t="s">
        <v>55</v>
      </c>
      <c r="D2163" t="s">
        <v>2668</v>
      </c>
      <c r="E2163" t="s">
        <v>3773</v>
      </c>
      <c r="F2163" t="s">
        <v>72</v>
      </c>
      <c r="G2163">
        <v>7107</v>
      </c>
      <c r="I2163">
        <v>77</v>
      </c>
      <c r="J2163" t="s">
        <v>5238</v>
      </c>
      <c r="P2163">
        <v>3</v>
      </c>
      <c r="Q2163">
        <v>15137969</v>
      </c>
      <c r="R2163">
        <v>4299862</v>
      </c>
      <c r="S2163">
        <v>2013</v>
      </c>
      <c r="T2163" t="s">
        <v>10019</v>
      </c>
      <c r="U2163" t="s">
        <v>10062</v>
      </c>
      <c r="V2163" t="s">
        <v>12279</v>
      </c>
      <c r="W2163" t="s">
        <v>15283</v>
      </c>
      <c r="X2163">
        <v>579249724</v>
      </c>
      <c r="Y2163">
        <v>14</v>
      </c>
      <c r="Z2163" t="s">
        <v>18155</v>
      </c>
      <c r="AE2163" t="s">
        <v>61</v>
      </c>
      <c r="AF2163" t="s">
        <v>69</v>
      </c>
      <c r="AG2163">
        <v>2385</v>
      </c>
      <c r="AH2163" t="s">
        <v>378</v>
      </c>
      <c r="AO2163" t="s">
        <v>20614</v>
      </c>
      <c r="AP2163" t="s">
        <v>20615</v>
      </c>
      <c r="AQ2163" t="s">
        <v>89</v>
      </c>
      <c r="AR2163">
        <v>43950</v>
      </c>
      <c r="AT2163">
        <v>77</v>
      </c>
    </row>
    <row r="2164" spans="2:46" x14ac:dyDescent="0.25">
      <c r="B2164" t="s">
        <v>55</v>
      </c>
      <c r="D2164" t="s">
        <v>2669</v>
      </c>
      <c r="E2164" t="s">
        <v>4811</v>
      </c>
      <c r="F2164" t="s">
        <v>214</v>
      </c>
      <c r="G2164">
        <v>61883</v>
      </c>
      <c r="I2164">
        <v>1</v>
      </c>
      <c r="J2164" t="s">
        <v>337</v>
      </c>
      <c r="P2164">
        <v>3</v>
      </c>
      <c r="Q2164">
        <v>15172093</v>
      </c>
      <c r="R2164">
        <v>988146</v>
      </c>
      <c r="S2164">
        <v>2016</v>
      </c>
      <c r="T2164" t="s">
        <v>10019</v>
      </c>
      <c r="U2164" t="s">
        <v>10062</v>
      </c>
      <c r="V2164" t="s">
        <v>12280</v>
      </c>
      <c r="W2164" t="s">
        <v>15284</v>
      </c>
      <c r="X2164">
        <v>579249725</v>
      </c>
      <c r="Y2164">
        <v>14</v>
      </c>
      <c r="Z2164" t="s">
        <v>18156</v>
      </c>
      <c r="AE2164" t="s">
        <v>61</v>
      </c>
      <c r="AF2164" t="s">
        <v>69</v>
      </c>
      <c r="AG2164">
        <v>1084</v>
      </c>
      <c r="AH2164" t="s">
        <v>307</v>
      </c>
    </row>
    <row r="2165" spans="2:46" x14ac:dyDescent="0.25">
      <c r="B2165" t="s">
        <v>55</v>
      </c>
      <c r="D2165" t="s">
        <v>2670</v>
      </c>
      <c r="E2165" t="s">
        <v>4812</v>
      </c>
      <c r="F2165" t="s">
        <v>304</v>
      </c>
      <c r="G2165">
        <v>1844</v>
      </c>
      <c r="I2165">
        <v>1</v>
      </c>
      <c r="J2165" t="s">
        <v>431</v>
      </c>
      <c r="P2165">
        <v>3</v>
      </c>
      <c r="Q2165">
        <v>15225739</v>
      </c>
      <c r="R2165">
        <v>7.040136383321E+16</v>
      </c>
      <c r="S2165">
        <v>2013</v>
      </c>
      <c r="T2165" t="s">
        <v>10019</v>
      </c>
      <c r="U2165" t="s">
        <v>10062</v>
      </c>
      <c r="V2165" t="s">
        <v>12281</v>
      </c>
      <c r="W2165" t="s">
        <v>15285</v>
      </c>
      <c r="X2165">
        <v>579249726</v>
      </c>
      <c r="Y2165">
        <v>14</v>
      </c>
      <c r="Z2165" t="s">
        <v>18157</v>
      </c>
      <c r="AE2165" t="s">
        <v>61</v>
      </c>
      <c r="AF2165" t="s">
        <v>69</v>
      </c>
      <c r="AG2165">
        <v>2122</v>
      </c>
      <c r="AH2165" t="s">
        <v>493</v>
      </c>
    </row>
    <row r="2166" spans="2:46" x14ac:dyDescent="0.25">
      <c r="B2166" t="s">
        <v>55</v>
      </c>
      <c r="D2166" t="s">
        <v>2671</v>
      </c>
      <c r="E2166" t="s">
        <v>3926</v>
      </c>
      <c r="F2166" t="s">
        <v>449</v>
      </c>
      <c r="G2166">
        <v>88012</v>
      </c>
      <c r="I2166">
        <v>1</v>
      </c>
      <c r="J2166" t="s">
        <v>188</v>
      </c>
      <c r="P2166">
        <v>3</v>
      </c>
      <c r="Q2166">
        <v>15130227</v>
      </c>
      <c r="R2166">
        <v>967990</v>
      </c>
      <c r="S2166">
        <v>2008</v>
      </c>
      <c r="T2166" t="s">
        <v>10019</v>
      </c>
      <c r="U2166" t="s">
        <v>12282</v>
      </c>
      <c r="V2166" t="s">
        <v>12283</v>
      </c>
      <c r="W2166" t="s">
        <v>15286</v>
      </c>
      <c r="X2166">
        <v>579249727</v>
      </c>
      <c r="Y2166">
        <v>14</v>
      </c>
      <c r="Z2166" t="s">
        <v>18158</v>
      </c>
      <c r="AE2166" t="s">
        <v>61</v>
      </c>
      <c r="AF2166" t="s">
        <v>69</v>
      </c>
      <c r="AG2166">
        <v>1084</v>
      </c>
      <c r="AH2166" t="s">
        <v>247</v>
      </c>
    </row>
    <row r="2167" spans="2:46" x14ac:dyDescent="0.25">
      <c r="B2167" t="s">
        <v>55</v>
      </c>
      <c r="D2167" t="s">
        <v>2672</v>
      </c>
      <c r="E2167" t="s">
        <v>4813</v>
      </c>
      <c r="F2167" t="s">
        <v>161</v>
      </c>
      <c r="G2167">
        <v>41549</v>
      </c>
      <c r="I2167">
        <v>1</v>
      </c>
      <c r="J2167" t="s">
        <v>106</v>
      </c>
      <c r="P2167">
        <v>3</v>
      </c>
      <c r="Q2167">
        <v>15190368</v>
      </c>
      <c r="R2167">
        <v>9606025</v>
      </c>
      <c r="S2167">
        <v>2005</v>
      </c>
      <c r="T2167" t="s">
        <v>10019</v>
      </c>
      <c r="U2167" t="s">
        <v>10300</v>
      </c>
      <c r="V2167" t="s">
        <v>12284</v>
      </c>
      <c r="W2167" t="s">
        <v>15287</v>
      </c>
      <c r="X2167">
        <v>579249728</v>
      </c>
      <c r="Y2167">
        <v>14</v>
      </c>
      <c r="Z2167" t="s">
        <v>18159</v>
      </c>
      <c r="AE2167" t="s">
        <v>61</v>
      </c>
      <c r="AF2167" t="s">
        <v>69</v>
      </c>
      <c r="AG2167">
        <v>2385</v>
      </c>
      <c r="AH2167" t="s">
        <v>255</v>
      </c>
    </row>
    <row r="2168" spans="2:46" x14ac:dyDescent="0.25">
      <c r="B2168" t="s">
        <v>55</v>
      </c>
      <c r="D2168" t="s">
        <v>2673</v>
      </c>
      <c r="E2168" t="s">
        <v>4814</v>
      </c>
      <c r="F2168" t="s">
        <v>84</v>
      </c>
      <c r="G2168">
        <v>27379</v>
      </c>
      <c r="I2168">
        <v>77</v>
      </c>
      <c r="J2168" t="s">
        <v>5226</v>
      </c>
      <c r="P2168">
        <v>3</v>
      </c>
      <c r="Q2168">
        <v>15191356</v>
      </c>
      <c r="R2168">
        <v>9737532</v>
      </c>
      <c r="S2168">
        <v>2004</v>
      </c>
      <c r="T2168" t="s">
        <v>10019</v>
      </c>
      <c r="U2168" t="s">
        <v>10300</v>
      </c>
      <c r="V2168" t="s">
        <v>12285</v>
      </c>
      <c r="W2168" t="s">
        <v>15288</v>
      </c>
      <c r="X2168">
        <v>579249729</v>
      </c>
      <c r="Y2168">
        <v>14</v>
      </c>
      <c r="Z2168" t="s">
        <v>18160</v>
      </c>
      <c r="AE2168" t="s">
        <v>61</v>
      </c>
      <c r="AF2168" t="s">
        <v>69</v>
      </c>
      <c r="AG2168">
        <v>2385</v>
      </c>
      <c r="AH2168" t="s">
        <v>71</v>
      </c>
      <c r="AO2168" t="s">
        <v>20599</v>
      </c>
      <c r="AP2168" t="s">
        <v>20600</v>
      </c>
      <c r="AQ2168" t="s">
        <v>89</v>
      </c>
      <c r="AR2168">
        <v>43146</v>
      </c>
      <c r="AT2168">
        <v>77</v>
      </c>
    </row>
    <row r="2169" spans="2:46" x14ac:dyDescent="0.25">
      <c r="B2169" t="s">
        <v>55</v>
      </c>
      <c r="D2169" t="s">
        <v>2674</v>
      </c>
      <c r="E2169" t="s">
        <v>4815</v>
      </c>
      <c r="F2169" t="s">
        <v>140</v>
      </c>
      <c r="G2169">
        <v>36540</v>
      </c>
      <c r="I2169">
        <v>77</v>
      </c>
      <c r="J2169" t="s">
        <v>278</v>
      </c>
      <c r="P2169">
        <v>3</v>
      </c>
      <c r="Q2169">
        <v>15160550</v>
      </c>
      <c r="R2169">
        <v>9888956</v>
      </c>
      <c r="S2169">
        <v>2008</v>
      </c>
      <c r="T2169" t="s">
        <v>10019</v>
      </c>
      <c r="U2169" t="s">
        <v>12286</v>
      </c>
      <c r="V2169" t="s">
        <v>12287</v>
      </c>
      <c r="W2169" t="s">
        <v>15289</v>
      </c>
      <c r="X2169">
        <v>579249730</v>
      </c>
      <c r="Y2169">
        <v>14</v>
      </c>
      <c r="Z2169" t="s">
        <v>18161</v>
      </c>
      <c r="AE2169" t="s">
        <v>61</v>
      </c>
      <c r="AF2169" t="s">
        <v>69</v>
      </c>
      <c r="AG2169">
        <v>1084</v>
      </c>
      <c r="AH2169" t="s">
        <v>247</v>
      </c>
      <c r="AO2169" t="s">
        <v>21089</v>
      </c>
      <c r="AP2169" t="s">
        <v>21090</v>
      </c>
      <c r="AQ2169" t="s">
        <v>59</v>
      </c>
      <c r="AR2169">
        <v>30180</v>
      </c>
      <c r="AT2169">
        <v>77</v>
      </c>
    </row>
    <row r="2170" spans="2:46" x14ac:dyDescent="0.25">
      <c r="B2170" t="s">
        <v>55</v>
      </c>
      <c r="D2170" t="s">
        <v>2675</v>
      </c>
      <c r="E2170" t="s">
        <v>4728</v>
      </c>
      <c r="F2170" t="s">
        <v>5200</v>
      </c>
      <c r="G2170">
        <v>6705</v>
      </c>
      <c r="I2170">
        <v>1</v>
      </c>
      <c r="J2170" t="s">
        <v>101</v>
      </c>
      <c r="P2170">
        <v>3</v>
      </c>
      <c r="Q2170">
        <v>15150611</v>
      </c>
      <c r="R2170">
        <v>1672358</v>
      </c>
      <c r="S2170">
        <v>2006</v>
      </c>
      <c r="T2170" t="s">
        <v>10019</v>
      </c>
      <c r="U2170" t="s">
        <v>10300</v>
      </c>
      <c r="V2170" t="s">
        <v>12288</v>
      </c>
      <c r="W2170" t="s">
        <v>15290</v>
      </c>
      <c r="X2170">
        <v>579249731</v>
      </c>
      <c r="Y2170">
        <v>14</v>
      </c>
      <c r="Z2170" t="s">
        <v>18162</v>
      </c>
      <c r="AE2170" t="s">
        <v>61</v>
      </c>
      <c r="AF2170" t="s">
        <v>69</v>
      </c>
      <c r="AG2170">
        <v>2122</v>
      </c>
      <c r="AH2170" t="s">
        <v>54</v>
      </c>
      <c r="AO2170" t="s">
        <v>20653</v>
      </c>
      <c r="AP2170" t="s">
        <v>9264</v>
      </c>
      <c r="AQ2170" t="s">
        <v>94</v>
      </c>
      <c r="AR2170">
        <v>77385</v>
      </c>
      <c r="AT2170">
        <v>77</v>
      </c>
    </row>
    <row r="2171" spans="2:46" x14ac:dyDescent="0.25">
      <c r="B2171" t="s">
        <v>55</v>
      </c>
      <c r="D2171" t="s">
        <v>2676</v>
      </c>
      <c r="E2171" t="s">
        <v>4816</v>
      </c>
      <c r="F2171" t="s">
        <v>94</v>
      </c>
      <c r="G2171">
        <v>75501</v>
      </c>
      <c r="I2171">
        <v>1</v>
      </c>
      <c r="J2171" t="s">
        <v>209</v>
      </c>
      <c r="K2171" t="s">
        <v>8698</v>
      </c>
      <c r="L2171" t="s">
        <v>3640</v>
      </c>
      <c r="M2171" t="s">
        <v>125</v>
      </c>
      <c r="N2171">
        <v>10453</v>
      </c>
      <c r="O2171" t="s">
        <v>7540</v>
      </c>
      <c r="P2171">
        <v>3</v>
      </c>
      <c r="Q2171">
        <v>15127921</v>
      </c>
      <c r="R2171">
        <v>8915678</v>
      </c>
      <c r="S2171">
        <v>2007</v>
      </c>
      <c r="T2171" t="s">
        <v>10019</v>
      </c>
      <c r="U2171" t="s">
        <v>10300</v>
      </c>
      <c r="V2171" t="s">
        <v>12289</v>
      </c>
      <c r="W2171" t="s">
        <v>15291</v>
      </c>
      <c r="X2171">
        <v>579249732</v>
      </c>
      <c r="Y2171">
        <v>14</v>
      </c>
      <c r="Z2171" t="s">
        <v>18163</v>
      </c>
      <c r="AA2171" t="s">
        <v>19806</v>
      </c>
      <c r="AB2171">
        <v>22</v>
      </c>
      <c r="AC2171">
        <f t="shared" ref="AC2171:AC2173" si="194">X2171+120</f>
        <v>579249852</v>
      </c>
      <c r="AD2171">
        <v>555899581</v>
      </c>
      <c r="AE2171" t="s">
        <v>61</v>
      </c>
      <c r="AF2171" t="s">
        <v>69</v>
      </c>
      <c r="AG2171">
        <v>1084</v>
      </c>
      <c r="AH2171" t="s">
        <v>87</v>
      </c>
      <c r="AI2171" t="s">
        <v>20304</v>
      </c>
      <c r="AJ2171" t="s">
        <v>20305</v>
      </c>
      <c r="AK2171" t="s">
        <v>125</v>
      </c>
      <c r="AL2171">
        <v>11572</v>
      </c>
      <c r="AN2171">
        <v>77</v>
      </c>
    </row>
    <row r="2172" spans="2:46" x14ac:dyDescent="0.25">
      <c r="B2172" t="s">
        <v>55</v>
      </c>
      <c r="D2172" t="s">
        <v>2677</v>
      </c>
      <c r="E2172" t="s">
        <v>4146</v>
      </c>
      <c r="F2172" t="s">
        <v>263</v>
      </c>
      <c r="G2172">
        <v>63775</v>
      </c>
      <c r="I2172">
        <v>1</v>
      </c>
      <c r="J2172" t="s">
        <v>209</v>
      </c>
      <c r="K2172" t="s">
        <v>8699</v>
      </c>
      <c r="L2172" t="s">
        <v>9464</v>
      </c>
      <c r="M2172" t="s">
        <v>56</v>
      </c>
      <c r="N2172">
        <v>92081</v>
      </c>
      <c r="O2172" t="s">
        <v>7541</v>
      </c>
      <c r="P2172">
        <v>3</v>
      </c>
      <c r="Q2172">
        <v>15241723</v>
      </c>
      <c r="R2172">
        <v>6239796</v>
      </c>
      <c r="S2172">
        <v>2006</v>
      </c>
      <c r="T2172" t="s">
        <v>10019</v>
      </c>
      <c r="U2172" t="s">
        <v>10300</v>
      </c>
      <c r="V2172" t="s">
        <v>12290</v>
      </c>
      <c r="W2172" t="s">
        <v>15292</v>
      </c>
      <c r="X2172">
        <v>579249733</v>
      </c>
      <c r="Y2172">
        <v>14</v>
      </c>
      <c r="Z2172" t="s">
        <v>18164</v>
      </c>
      <c r="AA2172" t="s">
        <v>19807</v>
      </c>
      <c r="AB2172">
        <v>22</v>
      </c>
      <c r="AC2172">
        <f t="shared" si="194"/>
        <v>579249853</v>
      </c>
      <c r="AD2172">
        <v>555899582</v>
      </c>
      <c r="AE2172" t="s">
        <v>61</v>
      </c>
      <c r="AF2172" t="s">
        <v>69</v>
      </c>
      <c r="AG2172">
        <v>2385</v>
      </c>
      <c r="AH2172" t="s">
        <v>54</v>
      </c>
      <c r="AI2172" t="s">
        <v>20292</v>
      </c>
      <c r="AJ2172" t="s">
        <v>20293</v>
      </c>
      <c r="AK2172" t="s">
        <v>56</v>
      </c>
      <c r="AL2172">
        <v>91942</v>
      </c>
      <c r="AN2172">
        <v>77</v>
      </c>
    </row>
    <row r="2173" spans="2:46" x14ac:dyDescent="0.25">
      <c r="B2173" t="s">
        <v>55</v>
      </c>
      <c r="D2173" t="s">
        <v>2678</v>
      </c>
      <c r="E2173" t="s">
        <v>451</v>
      </c>
      <c r="F2173" t="s">
        <v>161</v>
      </c>
      <c r="G2173">
        <v>40219</v>
      </c>
      <c r="I2173">
        <v>1</v>
      </c>
      <c r="J2173" t="s">
        <v>321</v>
      </c>
      <c r="K2173" t="s">
        <v>8700</v>
      </c>
      <c r="L2173" t="s">
        <v>9054</v>
      </c>
      <c r="M2173" t="s">
        <v>56</v>
      </c>
      <c r="N2173">
        <v>92027</v>
      </c>
      <c r="O2173" t="s">
        <v>7542</v>
      </c>
      <c r="P2173">
        <v>3</v>
      </c>
      <c r="Q2173">
        <v>15160509</v>
      </c>
      <c r="R2173">
        <v>1510195</v>
      </c>
      <c r="S2173">
        <v>2010</v>
      </c>
      <c r="T2173" t="s">
        <v>10019</v>
      </c>
      <c r="U2173" t="s">
        <v>10300</v>
      </c>
      <c r="V2173" t="s">
        <v>12291</v>
      </c>
      <c r="W2173" t="s">
        <v>15293</v>
      </c>
      <c r="X2173">
        <v>579249734</v>
      </c>
      <c r="Y2173">
        <v>14</v>
      </c>
      <c r="Z2173" t="s">
        <v>18165</v>
      </c>
      <c r="AA2173" t="s">
        <v>19808</v>
      </c>
      <c r="AB2173">
        <v>22</v>
      </c>
      <c r="AC2173">
        <f t="shared" si="194"/>
        <v>579249854</v>
      </c>
      <c r="AD2173">
        <v>555899583</v>
      </c>
      <c r="AE2173" t="s">
        <v>61</v>
      </c>
      <c r="AF2173" t="s">
        <v>69</v>
      </c>
      <c r="AG2173">
        <v>2385</v>
      </c>
      <c r="AH2173" t="s">
        <v>247</v>
      </c>
      <c r="AI2173" t="s">
        <v>20292</v>
      </c>
      <c r="AJ2173" t="s">
        <v>20293</v>
      </c>
      <c r="AK2173" t="s">
        <v>56</v>
      </c>
      <c r="AL2173">
        <v>91942</v>
      </c>
      <c r="AN2173">
        <v>77</v>
      </c>
    </row>
    <row r="2174" spans="2:46" x14ac:dyDescent="0.25">
      <c r="B2174" t="s">
        <v>55</v>
      </c>
      <c r="D2174" t="s">
        <v>2679</v>
      </c>
      <c r="E2174" t="s">
        <v>4817</v>
      </c>
      <c r="F2174" t="s">
        <v>165</v>
      </c>
      <c r="G2174">
        <v>33311</v>
      </c>
      <c r="I2174">
        <v>1</v>
      </c>
      <c r="J2174" t="s">
        <v>64</v>
      </c>
      <c r="P2174">
        <v>3</v>
      </c>
      <c r="Q2174">
        <v>15197424</v>
      </c>
      <c r="R2174">
        <v>426533</v>
      </c>
      <c r="S2174">
        <v>2007</v>
      </c>
      <c r="T2174" t="s">
        <v>10019</v>
      </c>
      <c r="U2174" t="s">
        <v>10300</v>
      </c>
      <c r="V2174" t="s">
        <v>12292</v>
      </c>
      <c r="W2174" t="s">
        <v>15294</v>
      </c>
      <c r="X2174">
        <v>579249735</v>
      </c>
      <c r="Y2174">
        <v>14</v>
      </c>
      <c r="Z2174" t="s">
        <v>18166</v>
      </c>
      <c r="AE2174" t="s">
        <v>61</v>
      </c>
      <c r="AF2174" t="s">
        <v>69</v>
      </c>
      <c r="AG2174">
        <v>1084</v>
      </c>
      <c r="AH2174" t="s">
        <v>54</v>
      </c>
    </row>
    <row r="2175" spans="2:46" x14ac:dyDescent="0.25">
      <c r="B2175" t="s">
        <v>55</v>
      </c>
      <c r="D2175" t="s">
        <v>2680</v>
      </c>
      <c r="E2175" t="s">
        <v>3709</v>
      </c>
      <c r="F2175" t="s">
        <v>59</v>
      </c>
      <c r="G2175">
        <v>30350</v>
      </c>
      <c r="I2175">
        <v>77</v>
      </c>
      <c r="J2175" t="s">
        <v>5224</v>
      </c>
      <c r="P2175">
        <v>3</v>
      </c>
      <c r="Q2175">
        <v>15134090</v>
      </c>
      <c r="R2175">
        <v>7.040276628854E+16</v>
      </c>
      <c r="S2175">
        <v>2006</v>
      </c>
      <c r="T2175" t="s">
        <v>10019</v>
      </c>
      <c r="U2175" t="s">
        <v>10300</v>
      </c>
      <c r="V2175" t="s">
        <v>12293</v>
      </c>
      <c r="W2175" t="s">
        <v>15295</v>
      </c>
      <c r="X2175">
        <v>579249736</v>
      </c>
      <c r="Y2175">
        <v>14</v>
      </c>
      <c r="Z2175" t="s">
        <v>18167</v>
      </c>
      <c r="AE2175" t="s">
        <v>61</v>
      </c>
      <c r="AF2175" t="s">
        <v>69</v>
      </c>
      <c r="AG2175">
        <v>2122</v>
      </c>
      <c r="AH2175" t="s">
        <v>492</v>
      </c>
      <c r="AO2175" t="s">
        <v>20944</v>
      </c>
      <c r="AP2175" t="s">
        <v>20945</v>
      </c>
      <c r="AQ2175" t="s">
        <v>165</v>
      </c>
      <c r="AR2175">
        <v>33314</v>
      </c>
      <c r="AT2175">
        <v>77</v>
      </c>
    </row>
    <row r="2176" spans="2:46" x14ac:dyDescent="0.25">
      <c r="B2176" t="s">
        <v>55</v>
      </c>
      <c r="D2176" t="s">
        <v>2681</v>
      </c>
      <c r="E2176" t="s">
        <v>303</v>
      </c>
      <c r="F2176" t="s">
        <v>256</v>
      </c>
      <c r="G2176">
        <v>39046</v>
      </c>
      <c r="I2176">
        <v>77</v>
      </c>
      <c r="J2176" t="s">
        <v>228</v>
      </c>
      <c r="P2176">
        <v>3</v>
      </c>
      <c r="Q2176" t="s">
        <v>9664</v>
      </c>
      <c r="R2176">
        <v>2743121994</v>
      </c>
      <c r="S2176">
        <v>2008</v>
      </c>
      <c r="T2176" t="s">
        <v>10019</v>
      </c>
      <c r="U2176" t="s">
        <v>10068</v>
      </c>
      <c r="V2176" t="s">
        <v>12294</v>
      </c>
      <c r="W2176" t="s">
        <v>15296</v>
      </c>
      <c r="X2176">
        <v>579249737</v>
      </c>
      <c r="Y2176">
        <v>14</v>
      </c>
      <c r="Z2176" t="s">
        <v>18168</v>
      </c>
      <c r="AE2176" t="s">
        <v>20149</v>
      </c>
      <c r="AF2176" t="s">
        <v>69</v>
      </c>
      <c r="AG2176">
        <v>1084</v>
      </c>
      <c r="AH2176" t="s">
        <v>340</v>
      </c>
      <c r="AO2176" t="s">
        <v>20995</v>
      </c>
      <c r="AP2176" t="s">
        <v>3962</v>
      </c>
      <c r="AQ2176" t="s">
        <v>94</v>
      </c>
      <c r="AR2176">
        <v>75236</v>
      </c>
      <c r="AT2176">
        <v>77</v>
      </c>
    </row>
    <row r="2177" spans="2:46" x14ac:dyDescent="0.25">
      <c r="B2177" t="s">
        <v>55</v>
      </c>
      <c r="D2177" t="s">
        <v>2682</v>
      </c>
      <c r="E2177" t="s">
        <v>4818</v>
      </c>
      <c r="F2177" t="s">
        <v>79</v>
      </c>
      <c r="G2177">
        <v>73160</v>
      </c>
      <c r="I2177">
        <v>1</v>
      </c>
      <c r="J2177" t="s">
        <v>73</v>
      </c>
      <c r="P2177">
        <v>3</v>
      </c>
      <c r="Q2177">
        <v>15184550</v>
      </c>
      <c r="R2177">
        <v>5456330</v>
      </c>
      <c r="S2177">
        <v>2008</v>
      </c>
      <c r="T2177" t="s">
        <v>10019</v>
      </c>
      <c r="U2177" t="s">
        <v>10068</v>
      </c>
      <c r="V2177" t="s">
        <v>12295</v>
      </c>
      <c r="W2177" t="s">
        <v>15297</v>
      </c>
      <c r="X2177">
        <v>579249738</v>
      </c>
      <c r="Y2177">
        <v>14</v>
      </c>
      <c r="Z2177" t="s">
        <v>18169</v>
      </c>
      <c r="AE2177" t="s">
        <v>154</v>
      </c>
      <c r="AF2177" t="s">
        <v>69</v>
      </c>
      <c r="AG2177">
        <v>2385</v>
      </c>
      <c r="AH2177" t="s">
        <v>495</v>
      </c>
    </row>
    <row r="2178" spans="2:46" x14ac:dyDescent="0.25">
      <c r="B2178" t="s">
        <v>55</v>
      </c>
      <c r="D2178" t="s">
        <v>2683</v>
      </c>
      <c r="E2178" t="s">
        <v>319</v>
      </c>
      <c r="F2178" t="s">
        <v>214</v>
      </c>
      <c r="G2178">
        <v>60630</v>
      </c>
      <c r="I2178">
        <v>1</v>
      </c>
      <c r="J2178" t="s">
        <v>73</v>
      </c>
      <c r="P2178">
        <v>3</v>
      </c>
      <c r="Q2178">
        <v>15189115</v>
      </c>
      <c r="R2178">
        <v>7356495</v>
      </c>
      <c r="S2178">
        <v>2008</v>
      </c>
      <c r="T2178" t="s">
        <v>10019</v>
      </c>
      <c r="U2178" t="s">
        <v>10068</v>
      </c>
      <c r="V2178" t="s">
        <v>12296</v>
      </c>
      <c r="W2178" t="s">
        <v>15298</v>
      </c>
      <c r="X2178">
        <v>579249739</v>
      </c>
      <c r="Y2178">
        <v>14</v>
      </c>
      <c r="Z2178" t="s">
        <v>18170</v>
      </c>
      <c r="AE2178" t="s">
        <v>61</v>
      </c>
      <c r="AF2178" t="s">
        <v>69</v>
      </c>
      <c r="AG2178">
        <v>2385</v>
      </c>
      <c r="AH2178" t="s">
        <v>87</v>
      </c>
    </row>
    <row r="2179" spans="2:46" x14ac:dyDescent="0.25">
      <c r="B2179" t="s">
        <v>55</v>
      </c>
      <c r="D2179" t="s">
        <v>2684</v>
      </c>
      <c r="E2179" t="s">
        <v>4819</v>
      </c>
      <c r="F2179" t="s">
        <v>79</v>
      </c>
      <c r="G2179">
        <v>74766</v>
      </c>
      <c r="I2179">
        <v>1</v>
      </c>
      <c r="J2179" t="s">
        <v>73</v>
      </c>
      <c r="P2179">
        <v>3</v>
      </c>
      <c r="Q2179">
        <v>15190341</v>
      </c>
      <c r="R2179">
        <v>5173843</v>
      </c>
      <c r="S2179">
        <v>2012</v>
      </c>
      <c r="T2179" t="s">
        <v>10019</v>
      </c>
      <c r="U2179" t="s">
        <v>10300</v>
      </c>
      <c r="V2179" t="s">
        <v>12297</v>
      </c>
      <c r="W2179" t="s">
        <v>15299</v>
      </c>
      <c r="X2179">
        <v>579249740</v>
      </c>
      <c r="Y2179">
        <v>14</v>
      </c>
      <c r="Z2179" t="s">
        <v>18171</v>
      </c>
      <c r="AE2179" t="s">
        <v>61</v>
      </c>
      <c r="AF2179" t="s">
        <v>69</v>
      </c>
      <c r="AG2179">
        <v>1084</v>
      </c>
      <c r="AH2179" t="s">
        <v>255</v>
      </c>
    </row>
    <row r="2180" spans="2:46" x14ac:dyDescent="0.25">
      <c r="B2180" t="s">
        <v>55</v>
      </c>
      <c r="D2180" t="s">
        <v>2684</v>
      </c>
      <c r="E2180" t="s">
        <v>4819</v>
      </c>
      <c r="F2180" t="s">
        <v>79</v>
      </c>
      <c r="G2180">
        <v>74766</v>
      </c>
      <c r="I2180">
        <v>1</v>
      </c>
      <c r="J2180" t="s">
        <v>209</v>
      </c>
      <c r="K2180" t="s">
        <v>8701</v>
      </c>
      <c r="L2180" t="s">
        <v>4763</v>
      </c>
      <c r="M2180" t="s">
        <v>125</v>
      </c>
      <c r="N2180">
        <v>10701</v>
      </c>
      <c r="O2180" t="s">
        <v>7543</v>
      </c>
      <c r="P2180">
        <v>3</v>
      </c>
      <c r="Q2180">
        <v>15153331</v>
      </c>
      <c r="R2180">
        <v>7698027</v>
      </c>
      <c r="S2180">
        <v>2011</v>
      </c>
      <c r="T2180" t="s">
        <v>10019</v>
      </c>
      <c r="U2180" t="s">
        <v>10300</v>
      </c>
      <c r="V2180" t="s">
        <v>12298</v>
      </c>
      <c r="W2180" t="s">
        <v>15300</v>
      </c>
      <c r="X2180">
        <v>579249741</v>
      </c>
      <c r="Y2180">
        <v>14</v>
      </c>
      <c r="Z2180" t="s">
        <v>18172</v>
      </c>
      <c r="AA2180" t="s">
        <v>19809</v>
      </c>
      <c r="AB2180">
        <v>22</v>
      </c>
      <c r="AC2180">
        <f>X2180+120</f>
        <v>579249861</v>
      </c>
      <c r="AD2180">
        <v>555899590</v>
      </c>
      <c r="AE2180" t="s">
        <v>61</v>
      </c>
      <c r="AF2180" t="s">
        <v>69</v>
      </c>
      <c r="AG2180">
        <v>4482</v>
      </c>
      <c r="AH2180" t="s">
        <v>54</v>
      </c>
      <c r="AI2180" t="s">
        <v>20814</v>
      </c>
      <c r="AJ2180" t="s">
        <v>9216</v>
      </c>
      <c r="AK2180" t="s">
        <v>125</v>
      </c>
      <c r="AL2180">
        <v>10464</v>
      </c>
      <c r="AN2180">
        <v>77</v>
      </c>
      <c r="AO2180" t="s">
        <v>20284</v>
      </c>
      <c r="AP2180" t="s">
        <v>62</v>
      </c>
      <c r="AQ2180" t="s">
        <v>63</v>
      </c>
      <c r="AR2180">
        <v>38118</v>
      </c>
      <c r="AT2180">
        <v>77</v>
      </c>
    </row>
    <row r="2181" spans="2:46" x14ac:dyDescent="0.25">
      <c r="B2181" t="s">
        <v>55</v>
      </c>
      <c r="D2181" t="s">
        <v>2685</v>
      </c>
      <c r="E2181" t="s">
        <v>4820</v>
      </c>
      <c r="F2181" t="s">
        <v>82</v>
      </c>
      <c r="G2181">
        <v>86406</v>
      </c>
      <c r="I2181">
        <v>77</v>
      </c>
      <c r="J2181" t="s">
        <v>5236</v>
      </c>
      <c r="P2181">
        <v>3</v>
      </c>
      <c r="R2181" t="s">
        <v>9977</v>
      </c>
      <c r="S2181">
        <v>2011</v>
      </c>
      <c r="T2181" t="s">
        <v>10019</v>
      </c>
      <c r="U2181" t="s">
        <v>10300</v>
      </c>
      <c r="V2181" t="s">
        <v>12299</v>
      </c>
      <c r="W2181" t="s">
        <v>15301</v>
      </c>
      <c r="X2181">
        <v>579249742</v>
      </c>
      <c r="Y2181">
        <v>14</v>
      </c>
      <c r="Z2181" t="s">
        <v>18173</v>
      </c>
      <c r="AE2181" t="s">
        <v>20158</v>
      </c>
      <c r="AF2181" t="s">
        <v>69</v>
      </c>
      <c r="AG2181">
        <v>2385</v>
      </c>
      <c r="AH2181" t="s">
        <v>497</v>
      </c>
      <c r="AO2181" t="s">
        <v>20460</v>
      </c>
      <c r="AP2181" t="s">
        <v>20461</v>
      </c>
      <c r="AQ2181" t="s">
        <v>140</v>
      </c>
      <c r="AR2181">
        <v>36544</v>
      </c>
      <c r="AT2181">
        <v>77</v>
      </c>
    </row>
    <row r="2182" spans="2:46" x14ac:dyDescent="0.25">
      <c r="B2182" t="s">
        <v>55</v>
      </c>
      <c r="D2182" t="s">
        <v>2686</v>
      </c>
      <c r="E2182" t="s">
        <v>4180</v>
      </c>
      <c r="F2182" t="s">
        <v>94</v>
      </c>
      <c r="G2182">
        <v>78521</v>
      </c>
      <c r="I2182">
        <v>1</v>
      </c>
      <c r="J2182" t="s">
        <v>5215</v>
      </c>
      <c r="K2182" t="s">
        <v>8702</v>
      </c>
      <c r="L2182" t="s">
        <v>3550</v>
      </c>
      <c r="M2182" t="s">
        <v>125</v>
      </c>
      <c r="N2182">
        <v>11216</v>
      </c>
      <c r="O2182" t="s">
        <v>7544</v>
      </c>
      <c r="P2182">
        <v>3</v>
      </c>
      <c r="Q2182">
        <v>15158760</v>
      </c>
      <c r="R2182">
        <v>216720866666</v>
      </c>
      <c r="S2182">
        <v>2012</v>
      </c>
      <c r="T2182" t="s">
        <v>10019</v>
      </c>
      <c r="U2182" t="s">
        <v>10300</v>
      </c>
      <c r="V2182" t="s">
        <v>12300</v>
      </c>
      <c r="W2182" t="s">
        <v>15302</v>
      </c>
      <c r="X2182">
        <v>579249743</v>
      </c>
      <c r="Y2182">
        <v>14</v>
      </c>
      <c r="Z2182" t="s">
        <v>18174</v>
      </c>
      <c r="AA2182" t="s">
        <v>19810</v>
      </c>
      <c r="AB2182">
        <v>22</v>
      </c>
      <c r="AC2182">
        <f t="shared" ref="AC2182:AC2183" si="195">X2182+120</f>
        <v>579249863</v>
      </c>
      <c r="AD2182">
        <v>555899592</v>
      </c>
      <c r="AE2182" t="s">
        <v>20221</v>
      </c>
      <c r="AF2182" t="s">
        <v>69</v>
      </c>
      <c r="AG2182">
        <v>2385</v>
      </c>
      <c r="AH2182" t="s">
        <v>128</v>
      </c>
      <c r="AI2182" t="s">
        <v>20601</v>
      </c>
      <c r="AJ2182" t="s">
        <v>4751</v>
      </c>
      <c r="AK2182" t="s">
        <v>125</v>
      </c>
      <c r="AL2182">
        <v>11211</v>
      </c>
      <c r="AN2182">
        <v>77</v>
      </c>
      <c r="AO2182" t="s">
        <v>21046</v>
      </c>
      <c r="AP2182" t="s">
        <v>21047</v>
      </c>
      <c r="AQ2182" t="s">
        <v>409</v>
      </c>
      <c r="AR2182">
        <v>29406</v>
      </c>
      <c r="AT2182">
        <v>77</v>
      </c>
    </row>
    <row r="2183" spans="2:46" x14ac:dyDescent="0.25">
      <c r="B2183" t="s">
        <v>55</v>
      </c>
      <c r="D2183" t="s">
        <v>2687</v>
      </c>
      <c r="E2183" t="s">
        <v>4821</v>
      </c>
      <c r="F2183" t="s">
        <v>56</v>
      </c>
      <c r="G2183">
        <v>93110</v>
      </c>
      <c r="I2183">
        <v>1</v>
      </c>
      <c r="J2183" t="s">
        <v>64</v>
      </c>
      <c r="K2183" t="s">
        <v>8703</v>
      </c>
      <c r="L2183" t="s">
        <v>170</v>
      </c>
      <c r="M2183" t="s">
        <v>102</v>
      </c>
      <c r="N2183">
        <v>89044</v>
      </c>
      <c r="O2183" t="s">
        <v>7545</v>
      </c>
      <c r="P2183">
        <v>3</v>
      </c>
      <c r="R2183" t="s">
        <v>9978</v>
      </c>
      <c r="S2183">
        <v>2011</v>
      </c>
      <c r="T2183" t="s">
        <v>10019</v>
      </c>
      <c r="U2183" t="s">
        <v>10068</v>
      </c>
      <c r="V2183" t="s">
        <v>12301</v>
      </c>
      <c r="W2183" t="s">
        <v>15303</v>
      </c>
      <c r="X2183">
        <v>579249744</v>
      </c>
      <c r="Y2183">
        <v>14</v>
      </c>
      <c r="Z2183" t="s">
        <v>18175</v>
      </c>
      <c r="AA2183" t="s">
        <v>19811</v>
      </c>
      <c r="AB2183">
        <v>22</v>
      </c>
      <c r="AC2183">
        <f t="shared" si="195"/>
        <v>579249864</v>
      </c>
      <c r="AD2183">
        <v>555899593</v>
      </c>
      <c r="AE2183" t="s">
        <v>20158</v>
      </c>
      <c r="AF2183" t="s">
        <v>69</v>
      </c>
      <c r="AG2183">
        <v>2385</v>
      </c>
      <c r="AH2183" t="s">
        <v>497</v>
      </c>
      <c r="AI2183" t="s">
        <v>20294</v>
      </c>
      <c r="AJ2183" t="s">
        <v>3943</v>
      </c>
      <c r="AK2183" t="s">
        <v>102</v>
      </c>
      <c r="AL2183">
        <v>89102</v>
      </c>
      <c r="AN2183">
        <v>77</v>
      </c>
      <c r="AO2183" t="s">
        <v>20312</v>
      </c>
      <c r="AP2183" t="s">
        <v>9413</v>
      </c>
      <c r="AQ2183" t="s">
        <v>165</v>
      </c>
      <c r="AR2183">
        <v>33619</v>
      </c>
      <c r="AT2183">
        <v>77</v>
      </c>
    </row>
    <row r="2184" spans="2:46" x14ac:dyDescent="0.25">
      <c r="B2184" t="s">
        <v>55</v>
      </c>
      <c r="D2184" t="s">
        <v>2688</v>
      </c>
      <c r="E2184" t="s">
        <v>4822</v>
      </c>
      <c r="F2184" t="s">
        <v>165</v>
      </c>
      <c r="G2184">
        <v>33407</v>
      </c>
      <c r="I2184">
        <v>1</v>
      </c>
      <c r="J2184" t="s">
        <v>221</v>
      </c>
      <c r="P2184">
        <v>3</v>
      </c>
      <c r="Q2184">
        <v>15241616</v>
      </c>
      <c r="R2184">
        <v>9427135</v>
      </c>
      <c r="S2184">
        <v>2011</v>
      </c>
      <c r="T2184" t="s">
        <v>10019</v>
      </c>
      <c r="U2184" t="s">
        <v>10068</v>
      </c>
      <c r="V2184" t="s">
        <v>12302</v>
      </c>
      <c r="W2184" t="s">
        <v>15304</v>
      </c>
      <c r="X2184">
        <v>579249745</v>
      </c>
      <c r="Y2184">
        <v>14</v>
      </c>
      <c r="Z2184" t="s">
        <v>18176</v>
      </c>
      <c r="AE2184" t="s">
        <v>61</v>
      </c>
      <c r="AF2184" t="s">
        <v>69</v>
      </c>
      <c r="AG2184">
        <v>2385</v>
      </c>
      <c r="AH2184" t="s">
        <v>54</v>
      </c>
      <c r="AO2184" t="s">
        <v>21091</v>
      </c>
      <c r="AP2184" t="s">
        <v>9053</v>
      </c>
      <c r="AQ2184" t="s">
        <v>256</v>
      </c>
      <c r="AR2184">
        <v>39401</v>
      </c>
      <c r="AT2184">
        <v>77</v>
      </c>
    </row>
    <row r="2185" spans="2:46" x14ac:dyDescent="0.25">
      <c r="B2185" t="s">
        <v>55</v>
      </c>
      <c r="D2185" t="s">
        <v>2689</v>
      </c>
      <c r="E2185" t="s">
        <v>4079</v>
      </c>
      <c r="F2185" t="s">
        <v>94</v>
      </c>
      <c r="G2185">
        <v>76712</v>
      </c>
      <c r="I2185">
        <v>1</v>
      </c>
      <c r="J2185" t="s">
        <v>431</v>
      </c>
      <c r="K2185" t="s">
        <v>8704</v>
      </c>
      <c r="L2185" t="s">
        <v>296</v>
      </c>
      <c r="M2185" t="s">
        <v>94</v>
      </c>
      <c r="N2185">
        <v>77001</v>
      </c>
      <c r="O2185" t="s">
        <v>7546</v>
      </c>
      <c r="P2185">
        <v>3</v>
      </c>
      <c r="Q2185">
        <v>15129569</v>
      </c>
      <c r="R2185">
        <v>1025167</v>
      </c>
      <c r="S2185">
        <v>2005</v>
      </c>
      <c r="T2185" t="s">
        <v>10019</v>
      </c>
      <c r="U2185" t="s">
        <v>10068</v>
      </c>
      <c r="V2185" t="s">
        <v>12303</v>
      </c>
      <c r="W2185" t="s">
        <v>15305</v>
      </c>
      <c r="X2185">
        <v>579249746</v>
      </c>
      <c r="Y2185">
        <v>14</v>
      </c>
      <c r="Z2185" t="s">
        <v>18177</v>
      </c>
      <c r="AA2185" t="s">
        <v>19812</v>
      </c>
      <c r="AB2185">
        <v>22</v>
      </c>
      <c r="AC2185">
        <f t="shared" ref="AC2185:AC2187" si="196">X2185+120</f>
        <v>579249866</v>
      </c>
      <c r="AD2185">
        <v>555899595</v>
      </c>
      <c r="AE2185" t="s">
        <v>61</v>
      </c>
      <c r="AF2185" t="s">
        <v>69</v>
      </c>
      <c r="AG2185">
        <v>2385</v>
      </c>
      <c r="AH2185" t="s">
        <v>71</v>
      </c>
      <c r="AI2185" t="s">
        <v>20268</v>
      </c>
      <c r="AJ2185" t="s">
        <v>296</v>
      </c>
      <c r="AK2185" t="s">
        <v>94</v>
      </c>
      <c r="AL2185">
        <v>77045</v>
      </c>
      <c r="AN2185">
        <v>77</v>
      </c>
    </row>
    <row r="2186" spans="2:46" x14ac:dyDescent="0.25">
      <c r="B2186" t="s">
        <v>55</v>
      </c>
      <c r="D2186" t="s">
        <v>2690</v>
      </c>
      <c r="E2186" t="s">
        <v>319</v>
      </c>
      <c r="F2186" t="s">
        <v>214</v>
      </c>
      <c r="G2186">
        <v>60619</v>
      </c>
      <c r="I2186">
        <v>1</v>
      </c>
      <c r="J2186" t="s">
        <v>64</v>
      </c>
      <c r="K2186" t="s">
        <v>8705</v>
      </c>
      <c r="L2186" t="s">
        <v>374</v>
      </c>
      <c r="M2186" t="s">
        <v>82</v>
      </c>
      <c r="N2186">
        <v>85001</v>
      </c>
      <c r="O2186" t="s">
        <v>7547</v>
      </c>
      <c r="P2186">
        <v>3</v>
      </c>
      <c r="R2186" t="s">
        <v>9979</v>
      </c>
      <c r="S2186">
        <v>2005</v>
      </c>
      <c r="T2186" t="s">
        <v>10019</v>
      </c>
      <c r="U2186" t="s">
        <v>10068</v>
      </c>
      <c r="V2186" t="s">
        <v>12304</v>
      </c>
      <c r="W2186" t="s">
        <v>15306</v>
      </c>
      <c r="X2186">
        <v>579249747</v>
      </c>
      <c r="Y2186">
        <v>14</v>
      </c>
      <c r="Z2186" t="s">
        <v>18178</v>
      </c>
      <c r="AA2186" t="s">
        <v>19813</v>
      </c>
      <c r="AB2186">
        <v>22</v>
      </c>
      <c r="AC2186">
        <f t="shared" si="196"/>
        <v>579249867</v>
      </c>
      <c r="AD2186">
        <v>555899596</v>
      </c>
      <c r="AE2186" t="s">
        <v>20184</v>
      </c>
      <c r="AF2186" t="s">
        <v>69</v>
      </c>
      <c r="AG2186">
        <v>2122</v>
      </c>
      <c r="AH2186" t="s">
        <v>513</v>
      </c>
      <c r="AI2186" t="s">
        <v>20500</v>
      </c>
      <c r="AJ2186" t="s">
        <v>9162</v>
      </c>
      <c r="AK2186" t="s">
        <v>82</v>
      </c>
      <c r="AL2186">
        <v>85303</v>
      </c>
      <c r="AN2186">
        <v>77</v>
      </c>
      <c r="AO2186" t="s">
        <v>20726</v>
      </c>
      <c r="AP2186" t="s">
        <v>4765</v>
      </c>
      <c r="AQ2186" t="s">
        <v>56</v>
      </c>
      <c r="AR2186">
        <v>91761</v>
      </c>
      <c r="AT2186">
        <v>77</v>
      </c>
    </row>
    <row r="2187" spans="2:46" x14ac:dyDescent="0.25">
      <c r="B2187" t="s">
        <v>55</v>
      </c>
      <c r="D2187" t="s">
        <v>2691</v>
      </c>
      <c r="E2187" t="s">
        <v>4823</v>
      </c>
      <c r="F2187" t="s">
        <v>214</v>
      </c>
      <c r="G2187">
        <v>62249</v>
      </c>
      <c r="I2187">
        <v>77</v>
      </c>
      <c r="J2187" t="s">
        <v>337</v>
      </c>
      <c r="K2187" t="s">
        <v>8706</v>
      </c>
      <c r="L2187" t="s">
        <v>184</v>
      </c>
      <c r="M2187" t="s">
        <v>56</v>
      </c>
      <c r="N2187">
        <v>94565</v>
      </c>
      <c r="O2187" t="s">
        <v>7548</v>
      </c>
      <c r="P2187">
        <v>3</v>
      </c>
      <c r="Q2187">
        <v>15158258</v>
      </c>
      <c r="R2187">
        <v>221388</v>
      </c>
      <c r="S2187">
        <v>2006</v>
      </c>
      <c r="T2187" t="s">
        <v>10019</v>
      </c>
      <c r="U2187" t="s">
        <v>10062</v>
      </c>
      <c r="V2187" t="s">
        <v>11277</v>
      </c>
      <c r="W2187" t="s">
        <v>14306</v>
      </c>
      <c r="X2187">
        <v>579249748</v>
      </c>
      <c r="Y2187">
        <v>14</v>
      </c>
      <c r="Z2187" t="s">
        <v>18179</v>
      </c>
      <c r="AA2187" t="s">
        <v>19814</v>
      </c>
      <c r="AB2187">
        <v>22</v>
      </c>
      <c r="AC2187">
        <f t="shared" si="196"/>
        <v>579249868</v>
      </c>
      <c r="AD2187">
        <v>555899597</v>
      </c>
      <c r="AE2187" t="s">
        <v>61</v>
      </c>
      <c r="AF2187" t="s">
        <v>69</v>
      </c>
      <c r="AG2187">
        <v>1084</v>
      </c>
      <c r="AH2187" t="s">
        <v>54</v>
      </c>
      <c r="AI2187" t="s">
        <v>20542</v>
      </c>
      <c r="AJ2187" t="s">
        <v>9164</v>
      </c>
      <c r="AK2187" t="s">
        <v>56</v>
      </c>
      <c r="AL2187">
        <v>94603</v>
      </c>
      <c r="AN2187">
        <v>77</v>
      </c>
    </row>
    <row r="2188" spans="2:46" x14ac:dyDescent="0.25">
      <c r="B2188" t="s">
        <v>55</v>
      </c>
      <c r="D2188" t="s">
        <v>2692</v>
      </c>
      <c r="E2188" t="s">
        <v>451</v>
      </c>
      <c r="F2188" t="s">
        <v>161</v>
      </c>
      <c r="G2188">
        <v>40216</v>
      </c>
      <c r="I2188">
        <v>1</v>
      </c>
      <c r="J2188" t="s">
        <v>209</v>
      </c>
      <c r="P2188">
        <v>3</v>
      </c>
      <c r="Q2188">
        <v>15191315</v>
      </c>
      <c r="R2188">
        <v>9325519</v>
      </c>
      <c r="S2188">
        <v>2004</v>
      </c>
      <c r="T2188" t="s">
        <v>10019</v>
      </c>
      <c r="U2188" t="s">
        <v>10300</v>
      </c>
      <c r="V2188" t="s">
        <v>12305</v>
      </c>
      <c r="W2188" t="s">
        <v>15307</v>
      </c>
      <c r="X2188">
        <v>579249749</v>
      </c>
      <c r="Y2188">
        <v>14</v>
      </c>
      <c r="Z2188" t="s">
        <v>18180</v>
      </c>
      <c r="AE2188" t="s">
        <v>61</v>
      </c>
      <c r="AF2188" t="s">
        <v>69</v>
      </c>
      <c r="AG2188">
        <v>2385</v>
      </c>
      <c r="AH2188" t="s">
        <v>71</v>
      </c>
      <c r="AO2188" t="s">
        <v>20511</v>
      </c>
      <c r="AP2188" t="s">
        <v>20512</v>
      </c>
      <c r="AQ2188" t="s">
        <v>56</v>
      </c>
      <c r="AR2188">
        <v>90248</v>
      </c>
      <c r="AT2188">
        <v>77</v>
      </c>
    </row>
    <row r="2189" spans="2:46" x14ac:dyDescent="0.25">
      <c r="B2189" t="s">
        <v>55</v>
      </c>
      <c r="D2189" t="s">
        <v>2693</v>
      </c>
      <c r="E2189" t="s">
        <v>446</v>
      </c>
      <c r="F2189" t="s">
        <v>409</v>
      </c>
      <c r="G2189">
        <v>29488</v>
      </c>
      <c r="I2189">
        <v>77</v>
      </c>
      <c r="J2189" t="s">
        <v>5231</v>
      </c>
      <c r="P2189">
        <v>3</v>
      </c>
      <c r="Q2189">
        <v>15127324</v>
      </c>
      <c r="R2189">
        <v>5376856</v>
      </c>
      <c r="S2189">
        <v>2004</v>
      </c>
      <c r="T2189" t="s">
        <v>10019</v>
      </c>
      <c r="U2189" t="s">
        <v>10300</v>
      </c>
      <c r="V2189" t="s">
        <v>12306</v>
      </c>
      <c r="W2189" t="s">
        <v>15308</v>
      </c>
      <c r="X2189">
        <v>579249750</v>
      </c>
      <c r="Y2189">
        <v>14</v>
      </c>
      <c r="Z2189" t="s">
        <v>18181</v>
      </c>
      <c r="AE2189" t="s">
        <v>61</v>
      </c>
      <c r="AF2189" t="s">
        <v>69</v>
      </c>
      <c r="AG2189">
        <v>2385</v>
      </c>
      <c r="AH2189" t="s">
        <v>87</v>
      </c>
      <c r="AO2189" t="s">
        <v>20258</v>
      </c>
      <c r="AP2189" t="s">
        <v>3940</v>
      </c>
      <c r="AQ2189" t="s">
        <v>94</v>
      </c>
      <c r="AR2189">
        <v>78727</v>
      </c>
      <c r="AT2189">
        <v>77</v>
      </c>
    </row>
    <row r="2190" spans="2:46" x14ac:dyDescent="0.25">
      <c r="B2190" t="s">
        <v>55</v>
      </c>
      <c r="D2190" t="s">
        <v>2694</v>
      </c>
      <c r="E2190" t="s">
        <v>4824</v>
      </c>
      <c r="F2190" t="s">
        <v>150</v>
      </c>
      <c r="G2190">
        <v>19438</v>
      </c>
      <c r="I2190">
        <v>1</v>
      </c>
      <c r="J2190" t="s">
        <v>206</v>
      </c>
      <c r="K2190" t="s">
        <v>8707</v>
      </c>
      <c r="L2190" t="s">
        <v>274</v>
      </c>
      <c r="M2190" t="s">
        <v>76</v>
      </c>
      <c r="N2190">
        <v>72209</v>
      </c>
      <c r="O2190" t="s">
        <v>7549</v>
      </c>
      <c r="P2190">
        <v>3</v>
      </c>
      <c r="Q2190">
        <v>15197408</v>
      </c>
      <c r="R2190">
        <v>8449506</v>
      </c>
      <c r="S2190">
        <v>2005</v>
      </c>
      <c r="T2190" t="s">
        <v>10019</v>
      </c>
      <c r="U2190" t="s">
        <v>10300</v>
      </c>
      <c r="V2190" t="s">
        <v>12307</v>
      </c>
      <c r="W2190" t="s">
        <v>15309</v>
      </c>
      <c r="X2190">
        <v>579249751</v>
      </c>
      <c r="Y2190">
        <v>14</v>
      </c>
      <c r="Z2190" t="s">
        <v>18182</v>
      </c>
      <c r="AA2190" t="s">
        <v>19815</v>
      </c>
      <c r="AB2190">
        <v>22</v>
      </c>
      <c r="AC2190">
        <f t="shared" ref="AC2190:AC2193" si="197">X2190+120</f>
        <v>579249871</v>
      </c>
      <c r="AD2190">
        <v>555899600</v>
      </c>
      <c r="AE2190" t="s">
        <v>61</v>
      </c>
      <c r="AF2190" t="s">
        <v>69</v>
      </c>
      <c r="AG2190">
        <v>1084</v>
      </c>
      <c r="AH2190" t="s">
        <v>54</v>
      </c>
      <c r="AI2190" t="s">
        <v>20282</v>
      </c>
      <c r="AJ2190" t="s">
        <v>345</v>
      </c>
      <c r="AK2190" t="s">
        <v>76</v>
      </c>
      <c r="AL2190">
        <v>72118</v>
      </c>
      <c r="AN2190">
        <v>77</v>
      </c>
    </row>
    <row r="2191" spans="2:46" x14ac:dyDescent="0.25">
      <c r="B2191" t="s">
        <v>55</v>
      </c>
      <c r="D2191" t="s">
        <v>2695</v>
      </c>
      <c r="E2191" t="s">
        <v>4825</v>
      </c>
      <c r="F2191" t="s">
        <v>89</v>
      </c>
      <c r="G2191">
        <v>43081</v>
      </c>
      <c r="I2191">
        <v>1</v>
      </c>
      <c r="J2191" t="s">
        <v>5214</v>
      </c>
      <c r="K2191" t="s">
        <v>8708</v>
      </c>
      <c r="L2191" t="s">
        <v>4946</v>
      </c>
      <c r="M2191" t="s">
        <v>424</v>
      </c>
      <c r="N2191">
        <v>53209</v>
      </c>
      <c r="O2191" t="s">
        <v>7550</v>
      </c>
      <c r="P2191">
        <v>3</v>
      </c>
      <c r="Q2191">
        <v>15225717</v>
      </c>
      <c r="R2191">
        <v>7.040326557815E+16</v>
      </c>
      <c r="S2191">
        <v>2012</v>
      </c>
      <c r="T2191" t="s">
        <v>10019</v>
      </c>
      <c r="U2191" t="s">
        <v>10363</v>
      </c>
      <c r="V2191" t="s">
        <v>12308</v>
      </c>
      <c r="W2191" t="s">
        <v>15310</v>
      </c>
      <c r="X2191">
        <v>579249752</v>
      </c>
      <c r="Y2191">
        <v>14</v>
      </c>
      <c r="Z2191" t="s">
        <v>18183</v>
      </c>
      <c r="AA2191" t="s">
        <v>19816</v>
      </c>
      <c r="AB2191">
        <v>22</v>
      </c>
      <c r="AC2191">
        <f t="shared" si="197"/>
        <v>579249872</v>
      </c>
      <c r="AD2191">
        <v>555899601</v>
      </c>
      <c r="AE2191" t="s">
        <v>61</v>
      </c>
      <c r="AF2191" t="s">
        <v>69</v>
      </c>
      <c r="AG2191">
        <v>2122</v>
      </c>
      <c r="AH2191" t="s">
        <v>498</v>
      </c>
      <c r="AI2191" t="s">
        <v>20863</v>
      </c>
      <c r="AJ2191" t="s">
        <v>20864</v>
      </c>
      <c r="AK2191" t="s">
        <v>424</v>
      </c>
      <c r="AL2191">
        <v>53214</v>
      </c>
      <c r="AN2191">
        <v>77</v>
      </c>
    </row>
    <row r="2192" spans="2:46" x14ac:dyDescent="0.25">
      <c r="B2192" t="s">
        <v>55</v>
      </c>
      <c r="D2192" t="s">
        <v>2696</v>
      </c>
      <c r="E2192" t="s">
        <v>4219</v>
      </c>
      <c r="F2192" t="s">
        <v>140</v>
      </c>
      <c r="G2192">
        <v>35603</v>
      </c>
      <c r="I2192">
        <v>1</v>
      </c>
      <c r="J2192" t="s">
        <v>57</v>
      </c>
      <c r="K2192" t="s">
        <v>8709</v>
      </c>
      <c r="L2192" t="s">
        <v>441</v>
      </c>
      <c r="M2192" t="s">
        <v>94</v>
      </c>
      <c r="N2192">
        <v>78626</v>
      </c>
      <c r="O2192" t="s">
        <v>7551</v>
      </c>
      <c r="P2192">
        <v>3</v>
      </c>
      <c r="Q2192">
        <v>2831618</v>
      </c>
      <c r="R2192">
        <v>1100819074</v>
      </c>
      <c r="S2192">
        <v>2013</v>
      </c>
      <c r="T2192" t="s">
        <v>10019</v>
      </c>
      <c r="U2192" t="s">
        <v>10308</v>
      </c>
      <c r="V2192" t="s">
        <v>12309</v>
      </c>
      <c r="W2192" t="s">
        <v>15311</v>
      </c>
      <c r="X2192">
        <v>579249753</v>
      </c>
      <c r="Y2192">
        <v>14</v>
      </c>
      <c r="Z2192" t="s">
        <v>18184</v>
      </c>
      <c r="AA2192" t="s">
        <v>19817</v>
      </c>
      <c r="AB2192">
        <v>22</v>
      </c>
      <c r="AC2192">
        <f t="shared" si="197"/>
        <v>579249873</v>
      </c>
      <c r="AD2192">
        <v>555899602</v>
      </c>
      <c r="AE2192" t="s">
        <v>415</v>
      </c>
      <c r="AF2192" t="s">
        <v>69</v>
      </c>
      <c r="AG2192">
        <v>1084</v>
      </c>
      <c r="AH2192" t="s">
        <v>20249</v>
      </c>
      <c r="AI2192" t="s">
        <v>20258</v>
      </c>
      <c r="AJ2192" t="s">
        <v>3940</v>
      </c>
      <c r="AK2192" t="s">
        <v>94</v>
      </c>
      <c r="AL2192">
        <v>78727</v>
      </c>
      <c r="AN2192">
        <v>77</v>
      </c>
      <c r="AO2192" t="s">
        <v>20358</v>
      </c>
      <c r="AP2192" t="s">
        <v>20359</v>
      </c>
      <c r="AQ2192" t="s">
        <v>5210</v>
      </c>
      <c r="AR2192">
        <v>2919</v>
      </c>
      <c r="AT2192">
        <v>77</v>
      </c>
    </row>
    <row r="2193" spans="2:46" x14ac:dyDescent="0.25">
      <c r="B2193" t="s">
        <v>55</v>
      </c>
      <c r="D2193" t="s">
        <v>2697</v>
      </c>
      <c r="E2193" t="s">
        <v>4826</v>
      </c>
      <c r="F2193" t="s">
        <v>150</v>
      </c>
      <c r="G2193">
        <v>19518</v>
      </c>
      <c r="I2193">
        <v>1</v>
      </c>
      <c r="J2193" t="s">
        <v>73</v>
      </c>
      <c r="K2193" t="s">
        <v>8710</v>
      </c>
      <c r="L2193" t="s">
        <v>296</v>
      </c>
      <c r="M2193" t="s">
        <v>94</v>
      </c>
      <c r="N2193">
        <v>77042</v>
      </c>
      <c r="O2193" t="s">
        <v>7552</v>
      </c>
      <c r="P2193">
        <v>3</v>
      </c>
      <c r="Q2193">
        <v>15214182</v>
      </c>
      <c r="R2193">
        <v>770059122797</v>
      </c>
      <c r="S2193">
        <v>2011</v>
      </c>
      <c r="T2193" t="s">
        <v>10019</v>
      </c>
      <c r="U2193" t="s">
        <v>10308</v>
      </c>
      <c r="V2193" t="s">
        <v>12310</v>
      </c>
      <c r="W2193" t="s">
        <v>15312</v>
      </c>
      <c r="X2193">
        <v>579249754</v>
      </c>
      <c r="Y2193">
        <v>14</v>
      </c>
      <c r="Z2193" t="s">
        <v>18185</v>
      </c>
      <c r="AA2193" t="s">
        <v>19818</v>
      </c>
      <c r="AB2193">
        <v>22</v>
      </c>
      <c r="AC2193">
        <f t="shared" si="197"/>
        <v>579249874</v>
      </c>
      <c r="AD2193">
        <v>555899603</v>
      </c>
      <c r="AE2193" t="s">
        <v>20232</v>
      </c>
      <c r="AF2193" t="s">
        <v>69</v>
      </c>
      <c r="AG2193">
        <v>2385</v>
      </c>
      <c r="AH2193" t="s">
        <v>128</v>
      </c>
      <c r="AI2193" t="s">
        <v>20268</v>
      </c>
      <c r="AJ2193" t="s">
        <v>296</v>
      </c>
      <c r="AK2193" t="s">
        <v>94</v>
      </c>
      <c r="AL2193">
        <v>77045</v>
      </c>
      <c r="AN2193">
        <v>77</v>
      </c>
    </row>
    <row r="2194" spans="2:46" x14ac:dyDescent="0.25">
      <c r="B2194" t="s">
        <v>55</v>
      </c>
      <c r="D2194" t="s">
        <v>2698</v>
      </c>
      <c r="E2194" t="s">
        <v>4827</v>
      </c>
      <c r="F2194" t="s">
        <v>72</v>
      </c>
      <c r="G2194">
        <v>8080</v>
      </c>
      <c r="I2194">
        <v>1</v>
      </c>
      <c r="J2194" t="s">
        <v>209</v>
      </c>
      <c r="P2194">
        <v>3</v>
      </c>
      <c r="Q2194">
        <v>15286262</v>
      </c>
      <c r="R2194">
        <v>8770569</v>
      </c>
      <c r="S2194">
        <v>2010</v>
      </c>
      <c r="T2194" t="s">
        <v>10019</v>
      </c>
      <c r="U2194" t="s">
        <v>10055</v>
      </c>
      <c r="V2194" t="s">
        <v>12311</v>
      </c>
      <c r="W2194" t="s">
        <v>15313</v>
      </c>
      <c r="X2194">
        <v>579249755</v>
      </c>
      <c r="Y2194">
        <v>14</v>
      </c>
      <c r="Z2194" t="s">
        <v>18186</v>
      </c>
      <c r="AE2194" t="s">
        <v>154</v>
      </c>
      <c r="AF2194" t="s">
        <v>69</v>
      </c>
      <c r="AG2194">
        <v>2385</v>
      </c>
      <c r="AH2194" t="s">
        <v>501</v>
      </c>
    </row>
    <row r="2195" spans="2:46" x14ac:dyDescent="0.25">
      <c r="B2195" t="s">
        <v>55</v>
      </c>
      <c r="D2195" t="s">
        <v>2699</v>
      </c>
      <c r="E2195" t="s">
        <v>4828</v>
      </c>
      <c r="F2195" t="s">
        <v>63</v>
      </c>
      <c r="G2195">
        <v>38463</v>
      </c>
      <c r="I2195">
        <v>1</v>
      </c>
      <c r="J2195" t="s">
        <v>209</v>
      </c>
      <c r="K2195" t="s">
        <v>8711</v>
      </c>
      <c r="L2195" t="s">
        <v>3526</v>
      </c>
      <c r="M2195" t="s">
        <v>56</v>
      </c>
      <c r="N2195">
        <v>91915</v>
      </c>
      <c r="O2195" t="s">
        <v>7553</v>
      </c>
      <c r="P2195">
        <v>3</v>
      </c>
      <c r="Q2195">
        <v>15215037</v>
      </c>
      <c r="R2195">
        <v>7991332</v>
      </c>
      <c r="S2195">
        <v>2010</v>
      </c>
      <c r="T2195" t="s">
        <v>10019</v>
      </c>
      <c r="U2195" t="s">
        <v>10055</v>
      </c>
      <c r="V2195" t="s">
        <v>12312</v>
      </c>
      <c r="W2195" t="s">
        <v>15314</v>
      </c>
      <c r="X2195">
        <v>579249756</v>
      </c>
      <c r="Y2195">
        <v>14</v>
      </c>
      <c r="Z2195" t="s">
        <v>18187</v>
      </c>
      <c r="AA2195" t="s">
        <v>19819</v>
      </c>
      <c r="AB2195">
        <v>22</v>
      </c>
      <c r="AC2195">
        <f t="shared" ref="AC2195:AC2196" si="198">X2195+120</f>
        <v>579249876</v>
      </c>
      <c r="AD2195">
        <v>555899605</v>
      </c>
      <c r="AE2195" t="s">
        <v>61</v>
      </c>
      <c r="AF2195" t="s">
        <v>69</v>
      </c>
      <c r="AG2195">
        <v>1084</v>
      </c>
      <c r="AH2195" t="s">
        <v>54</v>
      </c>
      <c r="AI2195" t="s">
        <v>20292</v>
      </c>
      <c r="AJ2195" t="s">
        <v>20293</v>
      </c>
      <c r="AK2195" t="s">
        <v>56</v>
      </c>
      <c r="AL2195">
        <v>91942</v>
      </c>
      <c r="AN2195">
        <v>77</v>
      </c>
    </row>
    <row r="2196" spans="2:46" x14ac:dyDescent="0.25">
      <c r="B2196" t="s">
        <v>55</v>
      </c>
      <c r="D2196" t="s">
        <v>2700</v>
      </c>
      <c r="E2196" t="s">
        <v>4767</v>
      </c>
      <c r="F2196" t="s">
        <v>165</v>
      </c>
      <c r="G2196">
        <v>33981</v>
      </c>
      <c r="I2196">
        <v>1</v>
      </c>
      <c r="J2196" t="s">
        <v>106</v>
      </c>
      <c r="K2196" t="s">
        <v>8712</v>
      </c>
      <c r="L2196" t="s">
        <v>244</v>
      </c>
      <c r="M2196" t="s">
        <v>56</v>
      </c>
      <c r="N2196">
        <v>92111</v>
      </c>
      <c r="O2196" t="s">
        <v>7554</v>
      </c>
      <c r="P2196">
        <v>3</v>
      </c>
      <c r="Q2196">
        <v>15130251</v>
      </c>
      <c r="R2196">
        <v>1326395</v>
      </c>
      <c r="S2196">
        <v>2010</v>
      </c>
      <c r="T2196" t="s">
        <v>10019</v>
      </c>
      <c r="U2196" t="s">
        <v>10055</v>
      </c>
      <c r="V2196" t="s">
        <v>12313</v>
      </c>
      <c r="W2196" t="s">
        <v>15315</v>
      </c>
      <c r="X2196">
        <v>579249757</v>
      </c>
      <c r="Y2196">
        <v>14</v>
      </c>
      <c r="Z2196" t="s">
        <v>18188</v>
      </c>
      <c r="AA2196" t="s">
        <v>19820</v>
      </c>
      <c r="AB2196">
        <v>22</v>
      </c>
      <c r="AC2196">
        <f t="shared" si="198"/>
        <v>579249877</v>
      </c>
      <c r="AD2196">
        <v>555899606</v>
      </c>
      <c r="AE2196" t="s">
        <v>61</v>
      </c>
      <c r="AF2196" t="s">
        <v>69</v>
      </c>
      <c r="AG2196">
        <v>2122</v>
      </c>
      <c r="AH2196" t="s">
        <v>247</v>
      </c>
      <c r="AI2196" t="s">
        <v>20292</v>
      </c>
      <c r="AJ2196" t="s">
        <v>20293</v>
      </c>
      <c r="AK2196" t="s">
        <v>56</v>
      </c>
      <c r="AL2196">
        <v>91942</v>
      </c>
      <c r="AN2196">
        <v>77</v>
      </c>
      <c r="AO2196" t="s">
        <v>20907</v>
      </c>
      <c r="AP2196" t="s">
        <v>20908</v>
      </c>
      <c r="AQ2196" t="s">
        <v>471</v>
      </c>
      <c r="AR2196">
        <v>84115</v>
      </c>
      <c r="AT2196">
        <v>77</v>
      </c>
    </row>
    <row r="2197" spans="2:46" x14ac:dyDescent="0.25">
      <c r="B2197" t="s">
        <v>55</v>
      </c>
      <c r="D2197" t="s">
        <v>2701</v>
      </c>
      <c r="E2197" t="s">
        <v>4113</v>
      </c>
      <c r="F2197" t="s">
        <v>165</v>
      </c>
      <c r="G2197">
        <v>34691</v>
      </c>
      <c r="I2197">
        <v>1</v>
      </c>
      <c r="J2197" t="s">
        <v>186</v>
      </c>
      <c r="P2197">
        <v>3</v>
      </c>
      <c r="Q2197">
        <v>15143272</v>
      </c>
      <c r="R2197">
        <v>6.5600006563897296E+16</v>
      </c>
      <c r="S2197">
        <v>2010</v>
      </c>
      <c r="T2197" t="s">
        <v>10019</v>
      </c>
      <c r="U2197" t="s">
        <v>10055</v>
      </c>
      <c r="V2197" t="s">
        <v>12314</v>
      </c>
      <c r="W2197" t="s">
        <v>15316</v>
      </c>
      <c r="X2197">
        <v>579249758</v>
      </c>
      <c r="Y2197">
        <v>14</v>
      </c>
      <c r="Z2197" t="s">
        <v>18189</v>
      </c>
      <c r="AE2197" t="s">
        <v>154</v>
      </c>
      <c r="AF2197" t="s">
        <v>69</v>
      </c>
      <c r="AG2197">
        <v>1084</v>
      </c>
      <c r="AH2197" t="s">
        <v>20248</v>
      </c>
    </row>
    <row r="2198" spans="2:46" x14ac:dyDescent="0.25">
      <c r="B2198" t="s">
        <v>55</v>
      </c>
      <c r="D2198" t="s">
        <v>2702</v>
      </c>
      <c r="E2198" t="s">
        <v>458</v>
      </c>
      <c r="F2198" t="s">
        <v>56</v>
      </c>
      <c r="G2198">
        <v>92337</v>
      </c>
      <c r="I2198">
        <v>1</v>
      </c>
      <c r="J2198" t="s">
        <v>201</v>
      </c>
      <c r="K2198" t="s">
        <v>8713</v>
      </c>
      <c r="L2198" t="s">
        <v>9465</v>
      </c>
      <c r="M2198" t="s">
        <v>56</v>
      </c>
      <c r="N2198">
        <v>91364</v>
      </c>
      <c r="O2198" t="s">
        <v>7555</v>
      </c>
      <c r="P2198">
        <v>3</v>
      </c>
      <c r="Q2198">
        <v>15130390</v>
      </c>
      <c r="R2198">
        <v>980234</v>
      </c>
      <c r="S2198">
        <v>2015</v>
      </c>
      <c r="T2198" t="s">
        <v>10019</v>
      </c>
      <c r="U2198" t="s">
        <v>10055</v>
      </c>
      <c r="V2198" t="s">
        <v>12315</v>
      </c>
      <c r="W2198" t="s">
        <v>15317</v>
      </c>
      <c r="X2198">
        <v>579249759</v>
      </c>
      <c r="Y2198">
        <v>14</v>
      </c>
      <c r="Z2198" t="s">
        <v>18190</v>
      </c>
      <c r="AA2198" t="s">
        <v>19821</v>
      </c>
      <c r="AB2198">
        <v>22</v>
      </c>
      <c r="AC2198">
        <f t="shared" ref="AC2198:AC2199" si="199">X2198+120</f>
        <v>579249879</v>
      </c>
      <c r="AD2198">
        <v>555899608</v>
      </c>
      <c r="AE2198" t="s">
        <v>61</v>
      </c>
      <c r="AF2198" t="s">
        <v>69</v>
      </c>
      <c r="AG2198">
        <v>2385</v>
      </c>
      <c r="AH2198" t="s">
        <v>307</v>
      </c>
      <c r="AI2198" t="s">
        <v>20513</v>
      </c>
      <c r="AJ2198" t="s">
        <v>20514</v>
      </c>
      <c r="AK2198" t="s">
        <v>56</v>
      </c>
      <c r="AL2198">
        <v>90248</v>
      </c>
      <c r="AN2198">
        <v>77</v>
      </c>
      <c r="AO2198" t="s">
        <v>20668</v>
      </c>
      <c r="AP2198" t="s">
        <v>9394</v>
      </c>
      <c r="AQ2198" t="s">
        <v>409</v>
      </c>
      <c r="AR2198">
        <v>29730</v>
      </c>
      <c r="AT2198">
        <v>77</v>
      </c>
    </row>
    <row r="2199" spans="2:46" x14ac:dyDescent="0.25">
      <c r="B2199" t="s">
        <v>55</v>
      </c>
      <c r="D2199" t="s">
        <v>2703</v>
      </c>
      <c r="E2199" t="s">
        <v>4751</v>
      </c>
      <c r="F2199" t="s">
        <v>125</v>
      </c>
      <c r="G2199">
        <v>11226</v>
      </c>
      <c r="I2199">
        <v>1</v>
      </c>
      <c r="J2199" t="s">
        <v>401</v>
      </c>
      <c r="K2199" t="s">
        <v>8714</v>
      </c>
      <c r="L2199" t="s">
        <v>9466</v>
      </c>
      <c r="M2199" t="s">
        <v>76</v>
      </c>
      <c r="N2199">
        <v>72634</v>
      </c>
      <c r="O2199" t="s">
        <v>7556</v>
      </c>
      <c r="P2199">
        <v>3</v>
      </c>
      <c r="Q2199">
        <v>15215447</v>
      </c>
      <c r="R2199">
        <v>313419</v>
      </c>
      <c r="S2199">
        <v>2014</v>
      </c>
      <c r="T2199" t="s">
        <v>10019</v>
      </c>
      <c r="U2199" t="s">
        <v>10055</v>
      </c>
      <c r="V2199" t="s">
        <v>12316</v>
      </c>
      <c r="W2199" t="s">
        <v>15318</v>
      </c>
      <c r="X2199">
        <v>579249760</v>
      </c>
      <c r="Y2199">
        <v>14</v>
      </c>
      <c r="Z2199" t="s">
        <v>18191</v>
      </c>
      <c r="AA2199" t="s">
        <v>19822</v>
      </c>
      <c r="AB2199">
        <v>22</v>
      </c>
      <c r="AC2199">
        <f t="shared" si="199"/>
        <v>579249880</v>
      </c>
      <c r="AD2199">
        <v>555899609</v>
      </c>
      <c r="AE2199" t="s">
        <v>61</v>
      </c>
      <c r="AF2199" t="s">
        <v>69</v>
      </c>
      <c r="AG2199">
        <v>2385</v>
      </c>
      <c r="AH2199" t="s">
        <v>54</v>
      </c>
      <c r="AI2199" t="s">
        <v>20282</v>
      </c>
      <c r="AJ2199" t="s">
        <v>345</v>
      </c>
      <c r="AK2199" t="s">
        <v>76</v>
      </c>
      <c r="AL2199">
        <v>72118</v>
      </c>
      <c r="AN2199">
        <v>77</v>
      </c>
      <c r="AO2199" t="s">
        <v>20675</v>
      </c>
      <c r="AP2199" t="s">
        <v>4822</v>
      </c>
      <c r="AQ2199" t="s">
        <v>165</v>
      </c>
      <c r="AR2199">
        <v>33415</v>
      </c>
      <c r="AT2199">
        <v>77</v>
      </c>
    </row>
    <row r="2200" spans="2:46" x14ac:dyDescent="0.25">
      <c r="B2200" t="s">
        <v>55</v>
      </c>
      <c r="D2200" t="s">
        <v>2704</v>
      </c>
      <c r="E2200" t="s">
        <v>3913</v>
      </c>
      <c r="F2200" t="s">
        <v>5210</v>
      </c>
      <c r="G2200">
        <v>2915</v>
      </c>
      <c r="I2200">
        <v>1</v>
      </c>
      <c r="J2200" t="s">
        <v>57</v>
      </c>
      <c r="P2200">
        <v>3</v>
      </c>
      <c r="Q2200">
        <v>7300533613</v>
      </c>
      <c r="R2200">
        <v>7300533613</v>
      </c>
      <c r="S2200">
        <v>2011</v>
      </c>
      <c r="T2200" t="s">
        <v>10019</v>
      </c>
      <c r="U2200" t="s">
        <v>10055</v>
      </c>
      <c r="V2200" t="s">
        <v>12317</v>
      </c>
      <c r="W2200" t="s">
        <v>15319</v>
      </c>
      <c r="X2200">
        <v>579249761</v>
      </c>
      <c r="Y2200">
        <v>14</v>
      </c>
      <c r="Z2200" t="s">
        <v>18192</v>
      </c>
      <c r="AE2200" t="s">
        <v>20166</v>
      </c>
      <c r="AF2200" t="s">
        <v>69</v>
      </c>
      <c r="AG2200">
        <v>1084</v>
      </c>
      <c r="AH2200" t="s">
        <v>504</v>
      </c>
      <c r="AO2200" t="s">
        <v>20437</v>
      </c>
      <c r="AP2200" t="s">
        <v>9413</v>
      </c>
      <c r="AQ2200" t="s">
        <v>165</v>
      </c>
      <c r="AR2200">
        <v>33619</v>
      </c>
      <c r="AT2200">
        <v>77</v>
      </c>
    </row>
    <row r="2201" spans="2:46" x14ac:dyDescent="0.25">
      <c r="B2201" t="s">
        <v>55</v>
      </c>
      <c r="D2201" t="s">
        <v>2705</v>
      </c>
      <c r="E2201" t="s">
        <v>4085</v>
      </c>
      <c r="F2201" t="s">
        <v>94</v>
      </c>
      <c r="G2201">
        <v>75092</v>
      </c>
      <c r="I2201">
        <v>1</v>
      </c>
      <c r="J2201" t="s">
        <v>106</v>
      </c>
      <c r="P2201">
        <v>3</v>
      </c>
      <c r="R2201" t="s">
        <v>9980</v>
      </c>
      <c r="S2201">
        <v>2015</v>
      </c>
      <c r="T2201" t="s">
        <v>10019</v>
      </c>
      <c r="U2201" t="s">
        <v>10055</v>
      </c>
      <c r="V2201" t="s">
        <v>12318</v>
      </c>
      <c r="W2201" t="s">
        <v>15320</v>
      </c>
      <c r="X2201">
        <v>579249762</v>
      </c>
      <c r="Y2201">
        <v>14</v>
      </c>
      <c r="Z2201" t="s">
        <v>18193</v>
      </c>
      <c r="AE2201" t="s">
        <v>20158</v>
      </c>
      <c r="AF2201" t="s">
        <v>69</v>
      </c>
      <c r="AG2201">
        <v>2122</v>
      </c>
      <c r="AH2201" t="s">
        <v>497</v>
      </c>
    </row>
    <row r="2202" spans="2:46" x14ac:dyDescent="0.25">
      <c r="B2202" t="s">
        <v>55</v>
      </c>
      <c r="D2202" t="s">
        <v>2706</v>
      </c>
      <c r="E2202" t="s">
        <v>4829</v>
      </c>
      <c r="F2202" t="s">
        <v>94</v>
      </c>
      <c r="G2202">
        <v>77568</v>
      </c>
      <c r="I2202">
        <v>1</v>
      </c>
      <c r="J2202" t="s">
        <v>112</v>
      </c>
      <c r="P2202">
        <v>3</v>
      </c>
      <c r="Q2202">
        <v>15158850</v>
      </c>
      <c r="R2202">
        <v>776731421321</v>
      </c>
      <c r="S2202">
        <v>2015</v>
      </c>
      <c r="T2202" t="s">
        <v>10019</v>
      </c>
      <c r="U2202" t="s">
        <v>10055</v>
      </c>
      <c r="V2202" t="s">
        <v>12319</v>
      </c>
      <c r="W2202" t="s">
        <v>15321</v>
      </c>
      <c r="X2202">
        <v>579249763</v>
      </c>
      <c r="Y2202">
        <v>14</v>
      </c>
      <c r="Z2202" t="s">
        <v>18194</v>
      </c>
      <c r="AE2202" t="s">
        <v>20221</v>
      </c>
      <c r="AF2202" t="s">
        <v>69</v>
      </c>
      <c r="AG2202">
        <v>1084</v>
      </c>
      <c r="AH2202" t="s">
        <v>128</v>
      </c>
      <c r="AO2202" t="s">
        <v>20589</v>
      </c>
      <c r="AP2202" t="s">
        <v>20590</v>
      </c>
      <c r="AQ2202" t="s">
        <v>59</v>
      </c>
      <c r="AR2202">
        <v>30052</v>
      </c>
      <c r="AT2202">
        <v>77</v>
      </c>
    </row>
    <row r="2203" spans="2:46" x14ac:dyDescent="0.25">
      <c r="B2203" t="s">
        <v>55</v>
      </c>
      <c r="D2203" t="s">
        <v>2707</v>
      </c>
      <c r="E2203" t="s">
        <v>3572</v>
      </c>
      <c r="F2203" t="s">
        <v>140</v>
      </c>
      <c r="G2203">
        <v>36605</v>
      </c>
      <c r="I2203">
        <v>77</v>
      </c>
      <c r="J2203" t="s">
        <v>101</v>
      </c>
      <c r="P2203">
        <v>3</v>
      </c>
      <c r="Q2203">
        <v>15139758</v>
      </c>
      <c r="R2203">
        <v>216734658586</v>
      </c>
      <c r="S2203">
        <v>2016</v>
      </c>
      <c r="T2203" t="s">
        <v>10019</v>
      </c>
      <c r="U2203" t="s">
        <v>10055</v>
      </c>
      <c r="V2203" t="s">
        <v>12320</v>
      </c>
      <c r="W2203" t="s">
        <v>15322</v>
      </c>
      <c r="X2203">
        <v>579249764</v>
      </c>
      <c r="Y2203">
        <v>14</v>
      </c>
      <c r="Z2203" t="s">
        <v>18195</v>
      </c>
      <c r="AE2203" t="s">
        <v>20229</v>
      </c>
      <c r="AF2203" t="s">
        <v>69</v>
      </c>
      <c r="AG2203">
        <v>2385</v>
      </c>
      <c r="AH2203" t="s">
        <v>128</v>
      </c>
      <c r="AO2203" t="s">
        <v>20393</v>
      </c>
      <c r="AP2203" t="s">
        <v>4013</v>
      </c>
      <c r="AQ2203" t="s">
        <v>94</v>
      </c>
      <c r="AR2203">
        <v>75006</v>
      </c>
      <c r="AT2203">
        <v>77</v>
      </c>
    </row>
    <row r="2204" spans="2:46" x14ac:dyDescent="0.25">
      <c r="B2204" t="s">
        <v>55</v>
      </c>
      <c r="D2204" t="s">
        <v>2708</v>
      </c>
      <c r="E2204" t="s">
        <v>4830</v>
      </c>
      <c r="F2204" t="s">
        <v>84</v>
      </c>
      <c r="G2204">
        <v>28104</v>
      </c>
      <c r="I2204">
        <v>1</v>
      </c>
      <c r="J2204" t="s">
        <v>264</v>
      </c>
      <c r="P2204">
        <v>3</v>
      </c>
      <c r="Q2204">
        <v>154257915</v>
      </c>
      <c r="R2204">
        <v>1101903317</v>
      </c>
      <c r="S2204">
        <v>2015</v>
      </c>
      <c r="T2204" t="s">
        <v>10019</v>
      </c>
      <c r="U2204" t="s">
        <v>10055</v>
      </c>
      <c r="V2204" t="s">
        <v>12321</v>
      </c>
      <c r="W2204" t="s">
        <v>15323</v>
      </c>
      <c r="X2204">
        <v>579249765</v>
      </c>
      <c r="Y2204">
        <v>14</v>
      </c>
      <c r="Z2204" t="s">
        <v>18196</v>
      </c>
      <c r="AE2204" t="s">
        <v>154</v>
      </c>
      <c r="AF2204" t="s">
        <v>69</v>
      </c>
      <c r="AG2204">
        <v>2385</v>
      </c>
      <c r="AH2204" t="s">
        <v>416</v>
      </c>
      <c r="AO2204" t="s">
        <v>20283</v>
      </c>
      <c r="AP2204" t="s">
        <v>3697</v>
      </c>
      <c r="AQ2204" t="s">
        <v>165</v>
      </c>
      <c r="AR2204">
        <v>32829</v>
      </c>
      <c r="AT2204">
        <v>77</v>
      </c>
    </row>
    <row r="2205" spans="2:46" x14ac:dyDescent="0.25">
      <c r="B2205" t="s">
        <v>55</v>
      </c>
      <c r="D2205" t="s">
        <v>2709</v>
      </c>
      <c r="E2205" t="s">
        <v>4831</v>
      </c>
      <c r="F2205" t="s">
        <v>125</v>
      </c>
      <c r="G2205">
        <v>11758</v>
      </c>
      <c r="I2205">
        <v>1</v>
      </c>
      <c r="J2205" t="s">
        <v>5214</v>
      </c>
      <c r="K2205" t="s">
        <v>8715</v>
      </c>
      <c r="L2205" t="s">
        <v>4765</v>
      </c>
      <c r="M2205" t="s">
        <v>56</v>
      </c>
      <c r="N2205">
        <v>91710</v>
      </c>
      <c r="O2205" t="s">
        <v>7557</v>
      </c>
      <c r="P2205">
        <v>3</v>
      </c>
      <c r="Q2205">
        <v>15162795</v>
      </c>
      <c r="R2205">
        <v>6432981</v>
      </c>
      <c r="S2205">
        <v>2014</v>
      </c>
      <c r="T2205" t="s">
        <v>10019</v>
      </c>
      <c r="U2205" t="s">
        <v>10055</v>
      </c>
      <c r="V2205" t="s">
        <v>12322</v>
      </c>
      <c r="W2205" t="s">
        <v>15324</v>
      </c>
      <c r="X2205">
        <v>579249766</v>
      </c>
      <c r="Y2205">
        <v>14</v>
      </c>
      <c r="Z2205" t="s">
        <v>18197</v>
      </c>
      <c r="AA2205" t="s">
        <v>19823</v>
      </c>
      <c r="AB2205">
        <v>22</v>
      </c>
      <c r="AC2205">
        <f>X2205+120</f>
        <v>579249886</v>
      </c>
      <c r="AD2205">
        <v>555899615</v>
      </c>
      <c r="AE2205" t="s">
        <v>61</v>
      </c>
      <c r="AF2205" t="s">
        <v>69</v>
      </c>
      <c r="AG2205">
        <v>1084</v>
      </c>
      <c r="AH2205" t="s">
        <v>54</v>
      </c>
      <c r="AI2205" t="s">
        <v>20629</v>
      </c>
      <c r="AJ2205" t="s">
        <v>4765</v>
      </c>
      <c r="AK2205" t="s">
        <v>56</v>
      </c>
      <c r="AL2205">
        <v>91762</v>
      </c>
      <c r="AN2205">
        <v>77</v>
      </c>
    </row>
    <row r="2206" spans="2:46" x14ac:dyDescent="0.25">
      <c r="B2206" t="s">
        <v>55</v>
      </c>
      <c r="D2206" t="s">
        <v>2710</v>
      </c>
      <c r="E2206" t="s">
        <v>4832</v>
      </c>
      <c r="F2206" t="s">
        <v>165</v>
      </c>
      <c r="G2206">
        <v>33035</v>
      </c>
      <c r="I2206">
        <v>1</v>
      </c>
      <c r="J2206" t="s">
        <v>278</v>
      </c>
      <c r="P2206">
        <v>3</v>
      </c>
      <c r="Q2206">
        <v>15233448</v>
      </c>
      <c r="R2206">
        <v>216726638940</v>
      </c>
      <c r="S2206">
        <v>2013</v>
      </c>
      <c r="T2206" t="s">
        <v>10019</v>
      </c>
      <c r="U2206" t="s">
        <v>10055</v>
      </c>
      <c r="V2206" t="s">
        <v>12323</v>
      </c>
      <c r="W2206" t="s">
        <v>15325</v>
      </c>
      <c r="X2206">
        <v>579249767</v>
      </c>
      <c r="Y2206">
        <v>14</v>
      </c>
      <c r="Z2206" t="s">
        <v>18198</v>
      </c>
      <c r="AE2206" t="s">
        <v>20221</v>
      </c>
      <c r="AF2206" t="s">
        <v>69</v>
      </c>
      <c r="AG2206">
        <v>2122</v>
      </c>
      <c r="AH2206" t="s">
        <v>128</v>
      </c>
      <c r="AO2206" t="s">
        <v>20283</v>
      </c>
      <c r="AP2206" t="s">
        <v>3697</v>
      </c>
      <c r="AQ2206" t="s">
        <v>165</v>
      </c>
      <c r="AR2206">
        <v>32829</v>
      </c>
      <c r="AT2206">
        <v>77</v>
      </c>
    </row>
    <row r="2207" spans="2:46" x14ac:dyDescent="0.25">
      <c r="B2207" t="s">
        <v>55</v>
      </c>
      <c r="D2207" t="s">
        <v>2711</v>
      </c>
      <c r="E2207" t="s">
        <v>319</v>
      </c>
      <c r="F2207" t="s">
        <v>214</v>
      </c>
      <c r="G2207">
        <v>60612</v>
      </c>
      <c r="I2207">
        <v>1</v>
      </c>
      <c r="J2207" t="s">
        <v>57</v>
      </c>
      <c r="K2207" t="s">
        <v>8716</v>
      </c>
      <c r="L2207" t="s">
        <v>9467</v>
      </c>
      <c r="M2207" t="s">
        <v>165</v>
      </c>
      <c r="N2207">
        <v>33313</v>
      </c>
      <c r="O2207" t="s">
        <v>7558</v>
      </c>
      <c r="P2207">
        <v>3</v>
      </c>
      <c r="Q2207">
        <v>15189343</v>
      </c>
      <c r="R2207">
        <v>3539267</v>
      </c>
      <c r="S2207">
        <v>2012</v>
      </c>
      <c r="T2207" t="s">
        <v>10019</v>
      </c>
      <c r="U2207" t="s">
        <v>10055</v>
      </c>
      <c r="V2207" t="s">
        <v>12324</v>
      </c>
      <c r="W2207" t="s">
        <v>15326</v>
      </c>
      <c r="X2207">
        <v>579249768</v>
      </c>
      <c r="Y2207">
        <v>14</v>
      </c>
      <c r="Z2207" t="s">
        <v>18199</v>
      </c>
      <c r="AA2207" t="s">
        <v>19824</v>
      </c>
      <c r="AB2207">
        <v>22</v>
      </c>
      <c r="AC2207">
        <f>X2207+120</f>
        <v>579249888</v>
      </c>
      <c r="AD2207">
        <v>555899617</v>
      </c>
      <c r="AE2207" t="s">
        <v>61</v>
      </c>
      <c r="AF2207" t="s">
        <v>69</v>
      </c>
      <c r="AG2207">
        <v>1084</v>
      </c>
      <c r="AH2207" t="s">
        <v>87</v>
      </c>
      <c r="AI2207" t="s">
        <v>20865</v>
      </c>
      <c r="AJ2207" t="s">
        <v>3832</v>
      </c>
      <c r="AK2207" t="s">
        <v>165</v>
      </c>
      <c r="AL2207">
        <v>33060</v>
      </c>
      <c r="AN2207">
        <v>77</v>
      </c>
    </row>
    <row r="2208" spans="2:46" x14ac:dyDescent="0.25">
      <c r="B2208" t="s">
        <v>55</v>
      </c>
      <c r="D2208" t="s">
        <v>2712</v>
      </c>
      <c r="E2208" t="s">
        <v>4833</v>
      </c>
      <c r="F2208" t="s">
        <v>161</v>
      </c>
      <c r="G2208">
        <v>42743</v>
      </c>
      <c r="I2208">
        <v>1</v>
      </c>
      <c r="J2208" t="s">
        <v>73</v>
      </c>
      <c r="P2208">
        <v>3</v>
      </c>
      <c r="Q2208">
        <v>15172961</v>
      </c>
      <c r="R2208">
        <v>7.040146441363E+16</v>
      </c>
      <c r="S2208">
        <v>2010</v>
      </c>
      <c r="T2208" t="s">
        <v>10019</v>
      </c>
      <c r="U2208" t="s">
        <v>10055</v>
      </c>
      <c r="V2208" t="s">
        <v>12325</v>
      </c>
      <c r="W2208" t="s">
        <v>15327</v>
      </c>
      <c r="X2208">
        <v>579249769</v>
      </c>
      <c r="Y2208">
        <v>14</v>
      </c>
      <c r="Z2208" t="s">
        <v>18200</v>
      </c>
      <c r="AE2208" t="s">
        <v>61</v>
      </c>
      <c r="AF2208" t="s">
        <v>69</v>
      </c>
      <c r="AG2208">
        <v>2385</v>
      </c>
      <c r="AH2208" t="s">
        <v>498</v>
      </c>
      <c r="AO2208" t="s">
        <v>20532</v>
      </c>
      <c r="AP2208" t="s">
        <v>4284</v>
      </c>
      <c r="AQ2208" t="s">
        <v>56</v>
      </c>
      <c r="AR2208">
        <v>90250</v>
      </c>
      <c r="AT2208">
        <v>77</v>
      </c>
    </row>
    <row r="2209" spans="2:46" x14ac:dyDescent="0.25">
      <c r="B2209" t="s">
        <v>55</v>
      </c>
      <c r="D2209" t="s">
        <v>2713</v>
      </c>
      <c r="E2209" t="s">
        <v>4123</v>
      </c>
      <c r="F2209" t="s">
        <v>79</v>
      </c>
      <c r="G2209">
        <v>73130</v>
      </c>
      <c r="I2209">
        <v>1</v>
      </c>
      <c r="J2209" t="s">
        <v>112</v>
      </c>
      <c r="P2209">
        <v>3</v>
      </c>
      <c r="Q2209">
        <v>15154566</v>
      </c>
      <c r="R2209">
        <v>216737369321</v>
      </c>
      <c r="S2209">
        <v>2011</v>
      </c>
      <c r="T2209" t="s">
        <v>10019</v>
      </c>
      <c r="U2209" t="s">
        <v>10055</v>
      </c>
      <c r="V2209" t="s">
        <v>12326</v>
      </c>
      <c r="W2209" t="s">
        <v>15328</v>
      </c>
      <c r="X2209">
        <v>579249770</v>
      </c>
      <c r="Y2209">
        <v>14</v>
      </c>
      <c r="Z2209" t="s">
        <v>18201</v>
      </c>
      <c r="AE2209" t="s">
        <v>20232</v>
      </c>
      <c r="AF2209" t="s">
        <v>69</v>
      </c>
      <c r="AG2209">
        <v>2385</v>
      </c>
      <c r="AH2209" t="s">
        <v>128</v>
      </c>
    </row>
    <row r="2210" spans="2:46" x14ac:dyDescent="0.25">
      <c r="B2210" t="s">
        <v>55</v>
      </c>
      <c r="D2210" t="s">
        <v>2714</v>
      </c>
      <c r="E2210" t="s">
        <v>3511</v>
      </c>
      <c r="F2210" t="s">
        <v>165</v>
      </c>
      <c r="G2210">
        <v>32839</v>
      </c>
      <c r="I2210">
        <v>77</v>
      </c>
      <c r="J2210" t="s">
        <v>169</v>
      </c>
      <c r="P2210">
        <v>3</v>
      </c>
      <c r="Q2210">
        <v>15247680</v>
      </c>
      <c r="R2210">
        <v>6728629</v>
      </c>
      <c r="S2210">
        <v>2011</v>
      </c>
      <c r="T2210" t="s">
        <v>10019</v>
      </c>
      <c r="U2210" t="s">
        <v>10055</v>
      </c>
      <c r="V2210" t="s">
        <v>12327</v>
      </c>
      <c r="W2210" t="s">
        <v>15329</v>
      </c>
      <c r="X2210">
        <v>579249771</v>
      </c>
      <c r="Y2210">
        <v>14</v>
      </c>
      <c r="Z2210" t="s">
        <v>18202</v>
      </c>
      <c r="AE2210" t="s">
        <v>61</v>
      </c>
      <c r="AF2210" t="s">
        <v>69</v>
      </c>
      <c r="AG2210">
        <v>1084</v>
      </c>
      <c r="AH2210" t="s">
        <v>54</v>
      </c>
      <c r="AO2210" t="s">
        <v>20618</v>
      </c>
      <c r="AP2210" t="s">
        <v>20619</v>
      </c>
      <c r="AQ2210" t="s">
        <v>82</v>
      </c>
      <c r="AR2210">
        <v>85713</v>
      </c>
      <c r="AT2210">
        <v>77</v>
      </c>
    </row>
    <row r="2211" spans="2:46" x14ac:dyDescent="0.25">
      <c r="B2211" t="s">
        <v>55</v>
      </c>
      <c r="D2211" t="s">
        <v>2715</v>
      </c>
      <c r="E2211" t="s">
        <v>3907</v>
      </c>
      <c r="F2211" t="s">
        <v>232</v>
      </c>
      <c r="G2211">
        <v>55437</v>
      </c>
      <c r="I2211">
        <v>1</v>
      </c>
      <c r="J2211" t="s">
        <v>315</v>
      </c>
      <c r="K2211" t="s">
        <v>8717</v>
      </c>
      <c r="L2211" t="s">
        <v>4655</v>
      </c>
      <c r="M2211" t="s">
        <v>94</v>
      </c>
      <c r="N2211">
        <v>77373</v>
      </c>
      <c r="O2211" t="s">
        <v>7559</v>
      </c>
      <c r="P2211">
        <v>3</v>
      </c>
      <c r="Q2211">
        <v>15209790</v>
      </c>
      <c r="R2211">
        <v>776726614081</v>
      </c>
      <c r="S2211">
        <v>2011</v>
      </c>
      <c r="T2211" t="s">
        <v>10019</v>
      </c>
      <c r="U2211" t="s">
        <v>10055</v>
      </c>
      <c r="V2211" t="s">
        <v>12328</v>
      </c>
      <c r="W2211" t="s">
        <v>15330</v>
      </c>
      <c r="X2211">
        <v>579249772</v>
      </c>
      <c r="Y2211">
        <v>14</v>
      </c>
      <c r="Z2211" t="s">
        <v>18203</v>
      </c>
      <c r="AA2211" t="s">
        <v>13284</v>
      </c>
      <c r="AB2211">
        <v>22</v>
      </c>
      <c r="AC2211">
        <f>X2211+120</f>
        <v>579249892</v>
      </c>
      <c r="AD2211">
        <v>555899621</v>
      </c>
      <c r="AE2211" t="s">
        <v>20232</v>
      </c>
      <c r="AF2211" t="s">
        <v>69</v>
      </c>
      <c r="AG2211">
        <v>2122</v>
      </c>
      <c r="AH2211" t="s">
        <v>128</v>
      </c>
      <c r="AI2211" t="s">
        <v>20268</v>
      </c>
      <c r="AJ2211" t="s">
        <v>296</v>
      </c>
      <c r="AK2211" t="s">
        <v>94</v>
      </c>
      <c r="AL2211">
        <v>77045</v>
      </c>
      <c r="AN2211">
        <v>77</v>
      </c>
      <c r="AO2211" t="s">
        <v>21077</v>
      </c>
      <c r="AP2211" t="s">
        <v>21078</v>
      </c>
      <c r="AQ2211" t="s">
        <v>165</v>
      </c>
      <c r="AR2211">
        <v>32950</v>
      </c>
      <c r="AT2211">
        <v>77</v>
      </c>
    </row>
    <row r="2212" spans="2:46" x14ac:dyDescent="0.25">
      <c r="B2212" t="s">
        <v>55</v>
      </c>
      <c r="D2212" t="s">
        <v>2716</v>
      </c>
      <c r="E2212" t="s">
        <v>3550</v>
      </c>
      <c r="F2212" t="s">
        <v>125</v>
      </c>
      <c r="G2212">
        <v>11236</v>
      </c>
      <c r="I2212">
        <v>77</v>
      </c>
      <c r="J2212" t="s">
        <v>5227</v>
      </c>
      <c r="P2212">
        <v>3</v>
      </c>
      <c r="Q2212">
        <v>15158778</v>
      </c>
      <c r="R2212">
        <v>216734810019</v>
      </c>
      <c r="S2212">
        <v>2011</v>
      </c>
      <c r="T2212" t="s">
        <v>10019</v>
      </c>
      <c r="U2212" t="s">
        <v>10055</v>
      </c>
      <c r="V2212" t="s">
        <v>12329</v>
      </c>
      <c r="W2212" t="s">
        <v>15331</v>
      </c>
      <c r="X2212">
        <v>579249773</v>
      </c>
      <c r="Y2212">
        <v>14</v>
      </c>
      <c r="Z2212" t="s">
        <v>18204</v>
      </c>
      <c r="AE2212" t="s">
        <v>20232</v>
      </c>
      <c r="AF2212" t="s">
        <v>69</v>
      </c>
      <c r="AG2212">
        <v>1084</v>
      </c>
      <c r="AH2212" t="s">
        <v>128</v>
      </c>
    </row>
    <row r="2213" spans="2:46" x14ac:dyDescent="0.25">
      <c r="B2213" t="s">
        <v>55</v>
      </c>
      <c r="D2213" t="s">
        <v>2717</v>
      </c>
      <c r="E2213" t="s">
        <v>3550</v>
      </c>
      <c r="F2213" t="s">
        <v>125</v>
      </c>
      <c r="G2213">
        <v>11229</v>
      </c>
      <c r="I2213">
        <v>1</v>
      </c>
      <c r="J2213" t="s">
        <v>264</v>
      </c>
      <c r="P2213">
        <v>3</v>
      </c>
      <c r="Q2213">
        <v>15191310</v>
      </c>
      <c r="R2213">
        <v>5373385</v>
      </c>
      <c r="S2213">
        <v>2013</v>
      </c>
      <c r="T2213" t="s">
        <v>10019</v>
      </c>
      <c r="U2213" t="s">
        <v>10055</v>
      </c>
      <c r="V2213" t="s">
        <v>12330</v>
      </c>
      <c r="W2213" t="s">
        <v>15332</v>
      </c>
      <c r="X2213">
        <v>579249774</v>
      </c>
      <c r="Y2213">
        <v>14</v>
      </c>
      <c r="Z2213" t="s">
        <v>18205</v>
      </c>
      <c r="AE2213" t="s">
        <v>61</v>
      </c>
      <c r="AF2213" t="s">
        <v>69</v>
      </c>
      <c r="AG2213">
        <v>2385</v>
      </c>
      <c r="AH2213" t="s">
        <v>71</v>
      </c>
      <c r="AO2213" t="s">
        <v>20356</v>
      </c>
      <c r="AP2213" t="s">
        <v>20357</v>
      </c>
      <c r="AQ2213" t="s">
        <v>409</v>
      </c>
      <c r="AR2213">
        <v>29669</v>
      </c>
      <c r="AT2213">
        <v>77</v>
      </c>
    </row>
    <row r="2214" spans="2:46" x14ac:dyDescent="0.25">
      <c r="B2214" t="s">
        <v>55</v>
      </c>
      <c r="D2214" t="s">
        <v>2718</v>
      </c>
      <c r="E2214" t="s">
        <v>4834</v>
      </c>
      <c r="F2214" t="s">
        <v>94</v>
      </c>
      <c r="G2214">
        <v>78539</v>
      </c>
      <c r="I2214">
        <v>1</v>
      </c>
      <c r="J2214" t="s">
        <v>264</v>
      </c>
      <c r="P2214">
        <v>3</v>
      </c>
      <c r="Q2214">
        <v>154017917</v>
      </c>
      <c r="R2214">
        <v>1100810107</v>
      </c>
      <c r="S2214">
        <v>2012</v>
      </c>
      <c r="T2214" t="s">
        <v>10019</v>
      </c>
      <c r="U2214" t="s">
        <v>10055</v>
      </c>
      <c r="V2214" t="s">
        <v>12331</v>
      </c>
      <c r="W2214" t="s">
        <v>15333</v>
      </c>
      <c r="X2214">
        <v>579249775</v>
      </c>
      <c r="Y2214">
        <v>14</v>
      </c>
      <c r="Z2214" t="s">
        <v>18206</v>
      </c>
      <c r="AE2214" t="s">
        <v>154</v>
      </c>
      <c r="AF2214" t="s">
        <v>69</v>
      </c>
      <c r="AG2214">
        <v>2385</v>
      </c>
      <c r="AH2214" t="s">
        <v>416</v>
      </c>
      <c r="AO2214" t="s">
        <v>21092</v>
      </c>
      <c r="AP2214" t="s">
        <v>21093</v>
      </c>
      <c r="AQ2214" t="s">
        <v>5211</v>
      </c>
      <c r="AR2214">
        <v>5001</v>
      </c>
      <c r="AT2214">
        <v>77</v>
      </c>
    </row>
    <row r="2215" spans="2:46" x14ac:dyDescent="0.25">
      <c r="B2215" t="s">
        <v>55</v>
      </c>
      <c r="D2215" t="s">
        <v>2719</v>
      </c>
      <c r="E2215" t="s">
        <v>4835</v>
      </c>
      <c r="F2215" t="s">
        <v>102</v>
      </c>
      <c r="G2215">
        <v>89032</v>
      </c>
      <c r="I2215">
        <v>1</v>
      </c>
      <c r="J2215" t="s">
        <v>112</v>
      </c>
      <c r="P2215">
        <v>3</v>
      </c>
      <c r="R2215" t="s">
        <v>9981</v>
      </c>
      <c r="S2215">
        <v>2011</v>
      </c>
      <c r="T2215" t="s">
        <v>10019</v>
      </c>
      <c r="U2215" t="s">
        <v>10055</v>
      </c>
      <c r="V2215" t="s">
        <v>12332</v>
      </c>
      <c r="W2215" t="s">
        <v>15334</v>
      </c>
      <c r="X2215">
        <v>579249776</v>
      </c>
      <c r="Y2215">
        <v>14</v>
      </c>
      <c r="Z2215" t="s">
        <v>18207</v>
      </c>
      <c r="AE2215" t="s">
        <v>20218</v>
      </c>
      <c r="AF2215" t="s">
        <v>69</v>
      </c>
      <c r="AG2215">
        <v>1084</v>
      </c>
      <c r="AH2215" t="s">
        <v>497</v>
      </c>
      <c r="AO2215" t="s">
        <v>20513</v>
      </c>
      <c r="AP2215" t="s">
        <v>20514</v>
      </c>
      <c r="AQ2215" t="s">
        <v>56</v>
      </c>
      <c r="AR2215">
        <v>90248</v>
      </c>
      <c r="AT2215">
        <v>77</v>
      </c>
    </row>
    <row r="2216" spans="2:46" x14ac:dyDescent="0.25">
      <c r="B2216" t="s">
        <v>55</v>
      </c>
      <c r="D2216" t="s">
        <v>2720</v>
      </c>
      <c r="E2216" t="s">
        <v>244</v>
      </c>
      <c r="F2216" t="s">
        <v>56</v>
      </c>
      <c r="G2216">
        <v>92123</v>
      </c>
      <c r="I2216">
        <v>1</v>
      </c>
      <c r="J2216" t="s">
        <v>64</v>
      </c>
      <c r="P2216">
        <v>3</v>
      </c>
      <c r="Q2216">
        <v>15136192</v>
      </c>
      <c r="R2216">
        <v>6999089</v>
      </c>
      <c r="S2216">
        <v>2012</v>
      </c>
      <c r="T2216" t="s">
        <v>10019</v>
      </c>
      <c r="U2216" t="s">
        <v>10055</v>
      </c>
      <c r="V2216" t="s">
        <v>12333</v>
      </c>
      <c r="W2216" t="s">
        <v>15335</v>
      </c>
      <c r="X2216">
        <v>579249777</v>
      </c>
      <c r="Y2216">
        <v>14</v>
      </c>
      <c r="Z2216" t="s">
        <v>18208</v>
      </c>
      <c r="AE2216" t="s">
        <v>61</v>
      </c>
      <c r="AF2216" t="s">
        <v>69</v>
      </c>
      <c r="AG2216">
        <v>2122</v>
      </c>
      <c r="AH2216" t="s">
        <v>54</v>
      </c>
    </row>
    <row r="2217" spans="2:46" x14ac:dyDescent="0.25">
      <c r="B2217" t="s">
        <v>55</v>
      </c>
      <c r="D2217" t="s">
        <v>2721</v>
      </c>
      <c r="E2217" t="s">
        <v>3787</v>
      </c>
      <c r="F2217" t="s">
        <v>165</v>
      </c>
      <c r="G2217">
        <v>33312</v>
      </c>
      <c r="I2217">
        <v>77</v>
      </c>
      <c r="J2217" t="s">
        <v>5254</v>
      </c>
      <c r="P2217">
        <v>3</v>
      </c>
      <c r="Q2217">
        <v>15208966</v>
      </c>
      <c r="R2217">
        <v>776733540867</v>
      </c>
      <c r="S2217">
        <v>2013</v>
      </c>
      <c r="T2217" t="s">
        <v>10019</v>
      </c>
      <c r="U2217" t="s">
        <v>10055</v>
      </c>
      <c r="V2217" t="s">
        <v>12334</v>
      </c>
      <c r="W2217" t="s">
        <v>15336</v>
      </c>
      <c r="X2217">
        <v>579249778</v>
      </c>
      <c r="Y2217">
        <v>14</v>
      </c>
      <c r="Z2217" t="s">
        <v>18209</v>
      </c>
      <c r="AE2217" t="s">
        <v>20232</v>
      </c>
      <c r="AF2217" t="s">
        <v>69</v>
      </c>
      <c r="AG2217">
        <v>1084</v>
      </c>
      <c r="AH2217" t="s">
        <v>128</v>
      </c>
    </row>
    <row r="2218" spans="2:46" x14ac:dyDescent="0.25">
      <c r="B2218" t="s">
        <v>55</v>
      </c>
      <c r="D2218" t="s">
        <v>2722</v>
      </c>
      <c r="E2218" t="s">
        <v>4836</v>
      </c>
      <c r="F2218" t="s">
        <v>56</v>
      </c>
      <c r="G2218">
        <v>92311</v>
      </c>
      <c r="I2218">
        <v>1</v>
      </c>
      <c r="J2218" t="s">
        <v>264</v>
      </c>
      <c r="P2218">
        <v>3</v>
      </c>
      <c r="Q2218">
        <v>15160398</v>
      </c>
      <c r="R2218">
        <v>964756</v>
      </c>
      <c r="S2218">
        <v>2010</v>
      </c>
      <c r="T2218" t="s">
        <v>10019</v>
      </c>
      <c r="U2218" t="s">
        <v>10055</v>
      </c>
      <c r="V2218" t="s">
        <v>12335</v>
      </c>
      <c r="W2218" t="s">
        <v>15337</v>
      </c>
      <c r="X2218">
        <v>579249779</v>
      </c>
      <c r="Y2218">
        <v>14</v>
      </c>
      <c r="Z2218" t="s">
        <v>18210</v>
      </c>
      <c r="AE2218" t="s">
        <v>61</v>
      </c>
      <c r="AF2218" t="s">
        <v>69</v>
      </c>
      <c r="AG2218">
        <v>2385</v>
      </c>
      <c r="AH2218" t="s">
        <v>71</v>
      </c>
    </row>
    <row r="2219" spans="2:46" x14ac:dyDescent="0.25">
      <c r="B2219" t="s">
        <v>55</v>
      </c>
      <c r="D2219" t="s">
        <v>2723</v>
      </c>
      <c r="E2219" t="s">
        <v>3591</v>
      </c>
      <c r="F2219" t="s">
        <v>213</v>
      </c>
      <c r="G2219">
        <v>46268</v>
      </c>
      <c r="I2219">
        <v>1</v>
      </c>
      <c r="J2219" t="s">
        <v>112</v>
      </c>
      <c r="P2219">
        <v>3</v>
      </c>
      <c r="Q2219">
        <v>15197652</v>
      </c>
      <c r="R2219">
        <v>8626837</v>
      </c>
      <c r="S2219">
        <v>2008</v>
      </c>
      <c r="T2219" t="s">
        <v>10019</v>
      </c>
      <c r="U2219" t="s">
        <v>10294</v>
      </c>
      <c r="V2219" t="s">
        <v>12336</v>
      </c>
      <c r="W2219" t="s">
        <v>15338</v>
      </c>
      <c r="X2219">
        <v>579249780</v>
      </c>
      <c r="Y2219">
        <v>14</v>
      </c>
      <c r="Z2219" t="s">
        <v>18211</v>
      </c>
      <c r="AE2219" t="s">
        <v>61</v>
      </c>
      <c r="AF2219" t="s">
        <v>69</v>
      </c>
      <c r="AG2219">
        <v>2385</v>
      </c>
      <c r="AH2219" t="s">
        <v>54</v>
      </c>
    </row>
    <row r="2220" spans="2:46" x14ac:dyDescent="0.25">
      <c r="B2220" t="s">
        <v>55</v>
      </c>
      <c r="D2220" t="s">
        <v>2724</v>
      </c>
      <c r="E2220" t="s">
        <v>4837</v>
      </c>
      <c r="F2220" t="s">
        <v>63</v>
      </c>
      <c r="G2220">
        <v>37375</v>
      </c>
      <c r="I2220">
        <v>1</v>
      </c>
      <c r="J2220" t="s">
        <v>186</v>
      </c>
      <c r="P2220">
        <v>3</v>
      </c>
      <c r="Q2220" t="s">
        <v>9630</v>
      </c>
      <c r="R2220">
        <v>2760616587</v>
      </c>
      <c r="S2220">
        <v>2008</v>
      </c>
      <c r="T2220" t="s">
        <v>10019</v>
      </c>
      <c r="U2220" t="s">
        <v>10294</v>
      </c>
      <c r="V2220" t="s">
        <v>12337</v>
      </c>
      <c r="W2220" t="s">
        <v>15339</v>
      </c>
      <c r="X2220">
        <v>579249781</v>
      </c>
      <c r="Y2220">
        <v>14</v>
      </c>
      <c r="Z2220" t="s">
        <v>18212</v>
      </c>
      <c r="AE2220" t="s">
        <v>20149</v>
      </c>
      <c r="AF2220" t="s">
        <v>69</v>
      </c>
      <c r="AG2220">
        <v>1084</v>
      </c>
      <c r="AH2220" t="s">
        <v>340</v>
      </c>
      <c r="AO2220" t="s">
        <v>20875</v>
      </c>
      <c r="AP2220" t="s">
        <v>316</v>
      </c>
      <c r="AQ2220" t="s">
        <v>76</v>
      </c>
      <c r="AR2220">
        <v>72401</v>
      </c>
      <c r="AT2220">
        <v>77</v>
      </c>
    </row>
    <row r="2221" spans="2:46" x14ac:dyDescent="0.25">
      <c r="B2221" t="s">
        <v>55</v>
      </c>
      <c r="D2221" t="s">
        <v>2725</v>
      </c>
      <c r="E2221" t="s">
        <v>4838</v>
      </c>
      <c r="F2221" t="s">
        <v>134</v>
      </c>
      <c r="G2221">
        <v>20151</v>
      </c>
      <c r="I2221">
        <v>1</v>
      </c>
      <c r="J2221" t="s">
        <v>364</v>
      </c>
      <c r="K2221" t="s">
        <v>8718</v>
      </c>
      <c r="L2221" t="s">
        <v>9058</v>
      </c>
      <c r="M2221" t="s">
        <v>304</v>
      </c>
      <c r="N2221">
        <v>1420</v>
      </c>
      <c r="O2221" t="s">
        <v>7560</v>
      </c>
      <c r="P2221">
        <v>3</v>
      </c>
      <c r="Q2221">
        <v>15160280</v>
      </c>
      <c r="R2221">
        <v>2545505</v>
      </c>
      <c r="S2221">
        <v>2014</v>
      </c>
      <c r="T2221" t="s">
        <v>10019</v>
      </c>
      <c r="U2221" t="s">
        <v>10294</v>
      </c>
      <c r="V2221" t="s">
        <v>12338</v>
      </c>
      <c r="W2221" t="s">
        <v>15340</v>
      </c>
      <c r="X2221">
        <v>579249782</v>
      </c>
      <c r="Y2221">
        <v>14</v>
      </c>
      <c r="Z2221" t="s">
        <v>18213</v>
      </c>
      <c r="AA2221" t="s">
        <v>19825</v>
      </c>
      <c r="AB2221">
        <v>22</v>
      </c>
      <c r="AC2221">
        <f>X2221+120</f>
        <v>579249902</v>
      </c>
      <c r="AD2221">
        <v>555899631</v>
      </c>
      <c r="AE2221" t="s">
        <v>61</v>
      </c>
      <c r="AF2221" t="s">
        <v>69</v>
      </c>
      <c r="AG2221">
        <v>2122</v>
      </c>
      <c r="AH2221" t="s">
        <v>71</v>
      </c>
      <c r="AI2221" t="s">
        <v>20403</v>
      </c>
      <c r="AJ2221" t="s">
        <v>20404</v>
      </c>
      <c r="AK2221" t="s">
        <v>304</v>
      </c>
      <c r="AL2221">
        <v>1420</v>
      </c>
      <c r="AN2221">
        <v>77</v>
      </c>
    </row>
    <row r="2222" spans="2:46" x14ac:dyDescent="0.25">
      <c r="B2222" t="s">
        <v>55</v>
      </c>
      <c r="D2222" t="s">
        <v>2726</v>
      </c>
      <c r="E2222" t="s">
        <v>4839</v>
      </c>
      <c r="F2222" t="s">
        <v>140</v>
      </c>
      <c r="G2222">
        <v>36527</v>
      </c>
      <c r="I2222">
        <v>77</v>
      </c>
      <c r="J2222" t="s">
        <v>264</v>
      </c>
      <c r="P2222">
        <v>3</v>
      </c>
      <c r="Q2222">
        <v>15130448</v>
      </c>
      <c r="R2222">
        <v>9508437</v>
      </c>
      <c r="S2222">
        <v>2006</v>
      </c>
      <c r="T2222" t="s">
        <v>10019</v>
      </c>
      <c r="U2222" t="s">
        <v>10363</v>
      </c>
      <c r="V2222" t="s">
        <v>12339</v>
      </c>
      <c r="W2222" t="s">
        <v>15341</v>
      </c>
      <c r="X2222">
        <v>579249783</v>
      </c>
      <c r="Y2222">
        <v>14</v>
      </c>
      <c r="Z2222" t="s">
        <v>18214</v>
      </c>
      <c r="AE2222" t="s">
        <v>61</v>
      </c>
      <c r="AF2222" t="s">
        <v>69</v>
      </c>
      <c r="AG2222">
        <v>1084</v>
      </c>
      <c r="AH2222" t="s">
        <v>307</v>
      </c>
      <c r="AO2222" t="s">
        <v>21046</v>
      </c>
      <c r="AP2222" t="s">
        <v>21047</v>
      </c>
      <c r="AQ2222" t="s">
        <v>409</v>
      </c>
      <c r="AR2222">
        <v>29406</v>
      </c>
      <c r="AT2222">
        <v>77</v>
      </c>
    </row>
    <row r="2223" spans="2:46" x14ac:dyDescent="0.25">
      <c r="B2223" t="s">
        <v>55</v>
      </c>
      <c r="D2223" t="s">
        <v>2727</v>
      </c>
      <c r="E2223" t="s">
        <v>4840</v>
      </c>
      <c r="F2223" t="s">
        <v>304</v>
      </c>
      <c r="G2223">
        <v>2050</v>
      </c>
      <c r="I2223">
        <v>1</v>
      </c>
      <c r="J2223" t="s">
        <v>112</v>
      </c>
      <c r="P2223">
        <v>3</v>
      </c>
      <c r="Q2223">
        <v>15130170</v>
      </c>
      <c r="R2223">
        <v>3162932</v>
      </c>
      <c r="S2223">
        <v>2007</v>
      </c>
      <c r="T2223" t="s">
        <v>10019</v>
      </c>
      <c r="U2223" t="s">
        <v>10055</v>
      </c>
      <c r="V2223" t="s">
        <v>12340</v>
      </c>
      <c r="W2223" t="s">
        <v>15342</v>
      </c>
      <c r="X2223">
        <v>579249784</v>
      </c>
      <c r="Y2223">
        <v>14</v>
      </c>
      <c r="Z2223" t="s">
        <v>18215</v>
      </c>
      <c r="AE2223" t="s">
        <v>61</v>
      </c>
      <c r="AF2223" t="s">
        <v>69</v>
      </c>
      <c r="AG2223">
        <v>2385</v>
      </c>
      <c r="AH2223" t="s">
        <v>247</v>
      </c>
    </row>
    <row r="2224" spans="2:46" x14ac:dyDescent="0.25">
      <c r="B2224" t="s">
        <v>55</v>
      </c>
      <c r="D2224" t="s">
        <v>2728</v>
      </c>
      <c r="E2224" t="s">
        <v>4334</v>
      </c>
      <c r="F2224" t="s">
        <v>89</v>
      </c>
      <c r="G2224">
        <v>45459</v>
      </c>
      <c r="I2224">
        <v>77</v>
      </c>
      <c r="J2224" t="s">
        <v>228</v>
      </c>
      <c r="K2224" t="s">
        <v>8719</v>
      </c>
      <c r="L2224" t="s">
        <v>4753</v>
      </c>
      <c r="M2224" t="s">
        <v>82</v>
      </c>
      <c r="N2224">
        <v>85323</v>
      </c>
      <c r="O2224" t="s">
        <v>7561</v>
      </c>
      <c r="P2224">
        <v>3</v>
      </c>
      <c r="Q2224">
        <v>15191726</v>
      </c>
      <c r="R2224">
        <v>3888111</v>
      </c>
      <c r="S2224">
        <v>2008</v>
      </c>
      <c r="T2224" t="s">
        <v>10019</v>
      </c>
      <c r="U2224" t="s">
        <v>10055</v>
      </c>
      <c r="V2224" t="s">
        <v>12341</v>
      </c>
      <c r="W2224" t="s">
        <v>15343</v>
      </c>
      <c r="X2224">
        <v>579249785</v>
      </c>
      <c r="Y2224">
        <v>14</v>
      </c>
      <c r="Z2224" t="s">
        <v>18216</v>
      </c>
      <c r="AA2224" t="s">
        <v>19826</v>
      </c>
      <c r="AB2224">
        <v>22</v>
      </c>
      <c r="AC2224">
        <f t="shared" ref="AC2224:AC2226" si="200">X2224+120</f>
        <v>579249905</v>
      </c>
      <c r="AD2224">
        <v>555899634</v>
      </c>
      <c r="AE2224" t="s">
        <v>61</v>
      </c>
      <c r="AF2224" t="s">
        <v>69</v>
      </c>
      <c r="AG2224">
        <v>2385</v>
      </c>
      <c r="AH2224" t="s">
        <v>247</v>
      </c>
      <c r="AI2224" t="s">
        <v>20500</v>
      </c>
      <c r="AJ2224" t="s">
        <v>9162</v>
      </c>
      <c r="AK2224" t="s">
        <v>82</v>
      </c>
      <c r="AL2224">
        <v>85303</v>
      </c>
      <c r="AN2224">
        <v>77</v>
      </c>
      <c r="AO2224" t="s">
        <v>20901</v>
      </c>
      <c r="AP2224" t="s">
        <v>20902</v>
      </c>
      <c r="AQ2224" t="s">
        <v>5207</v>
      </c>
      <c r="AR2224">
        <v>59101</v>
      </c>
      <c r="AT2224">
        <v>77</v>
      </c>
    </row>
    <row r="2225" spans="2:46" x14ac:dyDescent="0.25">
      <c r="B2225" t="s">
        <v>55</v>
      </c>
      <c r="D2225" t="s">
        <v>2729</v>
      </c>
      <c r="E2225" t="s">
        <v>4841</v>
      </c>
      <c r="F2225" t="s">
        <v>165</v>
      </c>
      <c r="G2225">
        <v>33825</v>
      </c>
      <c r="I2225">
        <v>1</v>
      </c>
      <c r="J2225" t="s">
        <v>5256</v>
      </c>
      <c r="K2225" t="s">
        <v>8720</v>
      </c>
      <c r="L2225" t="s">
        <v>4645</v>
      </c>
      <c r="M2225" t="s">
        <v>256</v>
      </c>
      <c r="N2225">
        <v>38860</v>
      </c>
      <c r="O2225" t="s">
        <v>7562</v>
      </c>
      <c r="P2225">
        <v>3</v>
      </c>
      <c r="Q2225">
        <v>15160559</v>
      </c>
      <c r="R2225">
        <v>696665</v>
      </c>
      <c r="S2225">
        <v>2007</v>
      </c>
      <c r="T2225" t="s">
        <v>10019</v>
      </c>
      <c r="U2225" t="s">
        <v>10055</v>
      </c>
      <c r="V2225" t="s">
        <v>12342</v>
      </c>
      <c r="W2225" t="s">
        <v>15344</v>
      </c>
      <c r="X2225">
        <v>579249786</v>
      </c>
      <c r="Y2225">
        <v>14</v>
      </c>
      <c r="Z2225" t="s">
        <v>18217</v>
      </c>
      <c r="AA2225" t="s">
        <v>19827</v>
      </c>
      <c r="AB2225">
        <v>22</v>
      </c>
      <c r="AC2225">
        <f t="shared" si="200"/>
        <v>579249906</v>
      </c>
      <c r="AD2225">
        <v>555899635</v>
      </c>
      <c r="AE2225" t="s">
        <v>61</v>
      </c>
      <c r="AF2225" t="s">
        <v>69</v>
      </c>
      <c r="AG2225">
        <v>1084</v>
      </c>
      <c r="AH2225" t="s">
        <v>247</v>
      </c>
      <c r="AI2225" t="s">
        <v>20861</v>
      </c>
      <c r="AJ2225" t="s">
        <v>20862</v>
      </c>
      <c r="AK2225" t="s">
        <v>256</v>
      </c>
      <c r="AL2225">
        <v>38821</v>
      </c>
      <c r="AN2225">
        <v>77</v>
      </c>
      <c r="AO2225" t="s">
        <v>20543</v>
      </c>
      <c r="AP2225" t="s">
        <v>455</v>
      </c>
      <c r="AQ2225" t="s">
        <v>89</v>
      </c>
      <c r="AR2225">
        <v>44307</v>
      </c>
      <c r="AT2225">
        <v>77</v>
      </c>
    </row>
    <row r="2226" spans="2:46" x14ac:dyDescent="0.25">
      <c r="B2226" t="s">
        <v>55</v>
      </c>
      <c r="D2226" t="s">
        <v>2730</v>
      </c>
      <c r="E2226" t="s">
        <v>4842</v>
      </c>
      <c r="F2226" t="s">
        <v>59</v>
      </c>
      <c r="G2226">
        <v>31027</v>
      </c>
      <c r="I2226">
        <v>1</v>
      </c>
      <c r="J2226" t="s">
        <v>57</v>
      </c>
      <c r="K2226" t="s">
        <v>2071</v>
      </c>
      <c r="L2226" t="s">
        <v>88</v>
      </c>
      <c r="M2226" t="s">
        <v>89</v>
      </c>
      <c r="N2226">
        <v>43227</v>
      </c>
      <c r="O2226" t="s">
        <v>7563</v>
      </c>
      <c r="P2226">
        <v>3</v>
      </c>
      <c r="Q2226">
        <v>15199797</v>
      </c>
      <c r="R2226">
        <v>9686903</v>
      </c>
      <c r="S2226">
        <v>2005</v>
      </c>
      <c r="T2226" t="s">
        <v>10019</v>
      </c>
      <c r="U2226" t="s">
        <v>10055</v>
      </c>
      <c r="V2226" t="s">
        <v>12343</v>
      </c>
      <c r="W2226" t="s">
        <v>15345</v>
      </c>
      <c r="X2226">
        <v>579249787</v>
      </c>
      <c r="Y2226">
        <v>14</v>
      </c>
      <c r="Z2226" t="s">
        <v>18218</v>
      </c>
      <c r="AA2226" t="s">
        <v>19828</v>
      </c>
      <c r="AB2226">
        <v>22</v>
      </c>
      <c r="AC2226">
        <f t="shared" si="200"/>
        <v>579249907</v>
      </c>
      <c r="AD2226">
        <v>555899636</v>
      </c>
      <c r="AE2226" t="s">
        <v>61</v>
      </c>
      <c r="AF2226" t="s">
        <v>69</v>
      </c>
      <c r="AG2226">
        <v>4482</v>
      </c>
      <c r="AH2226" t="s">
        <v>54</v>
      </c>
      <c r="AI2226" t="s">
        <v>20866</v>
      </c>
      <c r="AJ2226" t="s">
        <v>461</v>
      </c>
      <c r="AK2226" t="s">
        <v>89</v>
      </c>
      <c r="AL2226">
        <v>43229</v>
      </c>
      <c r="AN2226">
        <v>77</v>
      </c>
    </row>
    <row r="2227" spans="2:46" x14ac:dyDescent="0.25">
      <c r="B2227" t="s">
        <v>55</v>
      </c>
      <c r="D2227" t="s">
        <v>2731</v>
      </c>
      <c r="E2227" t="s">
        <v>4843</v>
      </c>
      <c r="F2227" t="s">
        <v>263</v>
      </c>
      <c r="G2227">
        <v>63017</v>
      </c>
      <c r="I2227">
        <v>77</v>
      </c>
      <c r="J2227" t="s">
        <v>264</v>
      </c>
      <c r="P2227">
        <v>3</v>
      </c>
      <c r="Q2227">
        <v>15190386</v>
      </c>
      <c r="R2227">
        <v>9906003</v>
      </c>
      <c r="S2227">
        <v>2008</v>
      </c>
      <c r="T2227" t="s">
        <v>10019</v>
      </c>
      <c r="U2227" t="s">
        <v>10055</v>
      </c>
      <c r="V2227" t="s">
        <v>12344</v>
      </c>
      <c r="W2227" t="s">
        <v>15346</v>
      </c>
      <c r="X2227">
        <v>579249788</v>
      </c>
      <c r="Y2227">
        <v>14</v>
      </c>
      <c r="Z2227" t="s">
        <v>18219</v>
      </c>
      <c r="AE2227" t="s">
        <v>61</v>
      </c>
      <c r="AF2227" t="s">
        <v>69</v>
      </c>
      <c r="AG2227">
        <v>2385</v>
      </c>
      <c r="AH2227" t="s">
        <v>255</v>
      </c>
      <c r="AO2227" t="s">
        <v>20391</v>
      </c>
      <c r="AP2227" t="s">
        <v>20392</v>
      </c>
      <c r="AQ2227" t="s">
        <v>84</v>
      </c>
      <c r="AR2227">
        <v>28351</v>
      </c>
      <c r="AT2227">
        <v>77</v>
      </c>
    </row>
    <row r="2228" spans="2:46" x14ac:dyDescent="0.25">
      <c r="B2228" t="s">
        <v>55</v>
      </c>
      <c r="D2228" t="s">
        <v>2732</v>
      </c>
      <c r="E2228" t="s">
        <v>282</v>
      </c>
      <c r="F2228" t="s">
        <v>283</v>
      </c>
      <c r="G2228">
        <v>20032</v>
      </c>
      <c r="I2228">
        <v>77</v>
      </c>
      <c r="J2228" t="s">
        <v>253</v>
      </c>
      <c r="P2228">
        <v>3</v>
      </c>
      <c r="Q2228">
        <v>15191358</v>
      </c>
      <c r="R2228">
        <v>533576</v>
      </c>
      <c r="S2228">
        <v>2003</v>
      </c>
      <c r="T2228" t="s">
        <v>10019</v>
      </c>
      <c r="U2228" t="s">
        <v>10055</v>
      </c>
      <c r="V2228" t="s">
        <v>12345</v>
      </c>
      <c r="W2228" t="s">
        <v>15347</v>
      </c>
      <c r="X2228">
        <v>579249789</v>
      </c>
      <c r="Y2228">
        <v>14</v>
      </c>
      <c r="Z2228" t="s">
        <v>18220</v>
      </c>
      <c r="AE2228" t="s">
        <v>61</v>
      </c>
      <c r="AF2228" t="s">
        <v>69</v>
      </c>
      <c r="AG2228">
        <v>2385</v>
      </c>
      <c r="AH2228" t="s">
        <v>71</v>
      </c>
    </row>
    <row r="2229" spans="2:46" x14ac:dyDescent="0.25">
      <c r="B2229" t="s">
        <v>55</v>
      </c>
      <c r="D2229" t="s">
        <v>2733</v>
      </c>
      <c r="E2229" t="s">
        <v>4844</v>
      </c>
      <c r="F2229" t="s">
        <v>294</v>
      </c>
      <c r="G2229">
        <v>71449</v>
      </c>
      <c r="I2229">
        <v>1</v>
      </c>
      <c r="J2229" t="s">
        <v>427</v>
      </c>
      <c r="K2229" t="s">
        <v>8721</v>
      </c>
      <c r="L2229" t="s">
        <v>348</v>
      </c>
      <c r="M2229" t="s">
        <v>134</v>
      </c>
      <c r="N2229">
        <v>22204</v>
      </c>
      <c r="O2229" t="s">
        <v>7564</v>
      </c>
      <c r="P2229">
        <v>3</v>
      </c>
      <c r="Q2229">
        <v>15194243</v>
      </c>
      <c r="R2229">
        <v>5991705</v>
      </c>
      <c r="S2229">
        <v>2009</v>
      </c>
      <c r="T2229" t="s">
        <v>10019</v>
      </c>
      <c r="U2229" t="s">
        <v>10055</v>
      </c>
      <c r="V2229" t="s">
        <v>12346</v>
      </c>
      <c r="W2229" t="s">
        <v>15348</v>
      </c>
      <c r="X2229">
        <v>579249790</v>
      </c>
      <c r="Y2229">
        <v>14</v>
      </c>
      <c r="Z2229" t="s">
        <v>18221</v>
      </c>
      <c r="AA2229" t="s">
        <v>19829</v>
      </c>
      <c r="AB2229">
        <v>22</v>
      </c>
      <c r="AC2229">
        <f>X2229+120</f>
        <v>579249910</v>
      </c>
      <c r="AD2229">
        <v>555899639</v>
      </c>
      <c r="AE2229" t="s">
        <v>61</v>
      </c>
      <c r="AF2229" t="s">
        <v>69</v>
      </c>
      <c r="AG2229">
        <v>2385</v>
      </c>
      <c r="AH2229" t="s">
        <v>299</v>
      </c>
      <c r="AI2229" t="s">
        <v>20488</v>
      </c>
      <c r="AJ2229" t="s">
        <v>20489</v>
      </c>
      <c r="AK2229" t="s">
        <v>134</v>
      </c>
      <c r="AL2229">
        <v>20152</v>
      </c>
      <c r="AN2229">
        <v>77</v>
      </c>
    </row>
    <row r="2230" spans="2:46" x14ac:dyDescent="0.25">
      <c r="B2230" t="s">
        <v>55</v>
      </c>
      <c r="D2230" t="s">
        <v>2734</v>
      </c>
      <c r="E2230" t="s">
        <v>4845</v>
      </c>
      <c r="F2230" t="s">
        <v>76</v>
      </c>
      <c r="G2230">
        <v>72011</v>
      </c>
      <c r="I2230">
        <v>1</v>
      </c>
      <c r="J2230" t="s">
        <v>264</v>
      </c>
      <c r="P2230">
        <v>3</v>
      </c>
      <c r="Q2230">
        <v>15228775</v>
      </c>
      <c r="R2230">
        <v>794759</v>
      </c>
      <c r="S2230">
        <v>2007</v>
      </c>
      <c r="T2230" t="s">
        <v>10019</v>
      </c>
      <c r="U2230" t="s">
        <v>10055</v>
      </c>
      <c r="V2230" t="s">
        <v>12347</v>
      </c>
      <c r="W2230" t="s">
        <v>15349</v>
      </c>
      <c r="X2230">
        <v>579249791</v>
      </c>
      <c r="Y2230">
        <v>14</v>
      </c>
      <c r="Z2230" t="s">
        <v>18222</v>
      </c>
      <c r="AE2230" t="s">
        <v>61</v>
      </c>
      <c r="AF2230" t="s">
        <v>69</v>
      </c>
      <c r="AG2230">
        <v>2385</v>
      </c>
      <c r="AH2230" t="s">
        <v>54</v>
      </c>
      <c r="AO2230" t="s">
        <v>20341</v>
      </c>
      <c r="AP2230" t="s">
        <v>4536</v>
      </c>
      <c r="AQ2230" t="s">
        <v>409</v>
      </c>
      <c r="AR2230">
        <v>29697</v>
      </c>
      <c r="AT2230">
        <v>77</v>
      </c>
    </row>
    <row r="2231" spans="2:46" x14ac:dyDescent="0.25">
      <c r="B2231" t="s">
        <v>55</v>
      </c>
      <c r="D2231" t="s">
        <v>2735</v>
      </c>
      <c r="E2231" t="s">
        <v>3550</v>
      </c>
      <c r="F2231" t="s">
        <v>125</v>
      </c>
      <c r="G2231">
        <v>11223</v>
      </c>
      <c r="I2231">
        <v>1</v>
      </c>
      <c r="J2231" t="s">
        <v>112</v>
      </c>
      <c r="P2231">
        <v>3</v>
      </c>
      <c r="Q2231">
        <v>15239482</v>
      </c>
      <c r="R2231">
        <v>7.040146390929E+16</v>
      </c>
      <c r="S2231">
        <v>2007</v>
      </c>
      <c r="T2231" t="s">
        <v>10019</v>
      </c>
      <c r="U2231" t="s">
        <v>10055</v>
      </c>
      <c r="V2231" t="s">
        <v>12348</v>
      </c>
      <c r="W2231" t="s">
        <v>15350</v>
      </c>
      <c r="X2231">
        <v>579249792</v>
      </c>
      <c r="Y2231">
        <v>14</v>
      </c>
      <c r="Z2231" t="s">
        <v>18223</v>
      </c>
      <c r="AE2231" t="s">
        <v>61</v>
      </c>
      <c r="AF2231" t="s">
        <v>69</v>
      </c>
      <c r="AG2231">
        <v>2122</v>
      </c>
      <c r="AH2231" t="s">
        <v>498</v>
      </c>
    </row>
    <row r="2232" spans="2:46" x14ac:dyDescent="0.25">
      <c r="B2232" t="s">
        <v>55</v>
      </c>
      <c r="D2232" t="s">
        <v>2736</v>
      </c>
      <c r="E2232" t="s">
        <v>4846</v>
      </c>
      <c r="F2232" t="s">
        <v>165</v>
      </c>
      <c r="G2232">
        <v>32566</v>
      </c>
      <c r="I2232">
        <v>1</v>
      </c>
      <c r="J2232" t="s">
        <v>305</v>
      </c>
      <c r="P2232">
        <v>3</v>
      </c>
      <c r="Q2232">
        <v>15188781</v>
      </c>
      <c r="R2232">
        <v>8733896</v>
      </c>
      <c r="S2232">
        <v>2006</v>
      </c>
      <c r="T2232" t="s">
        <v>10019</v>
      </c>
      <c r="U2232" t="s">
        <v>10055</v>
      </c>
      <c r="V2232" t="s">
        <v>12349</v>
      </c>
      <c r="W2232" t="s">
        <v>15351</v>
      </c>
      <c r="X2232">
        <v>579249793</v>
      </c>
      <c r="Y2232">
        <v>14</v>
      </c>
      <c r="Z2232" t="s">
        <v>18224</v>
      </c>
      <c r="AE2232" t="s">
        <v>61</v>
      </c>
      <c r="AF2232" t="s">
        <v>69</v>
      </c>
      <c r="AG2232">
        <v>1084</v>
      </c>
      <c r="AH2232" t="s">
        <v>87</v>
      </c>
      <c r="AO2232" t="s">
        <v>20960</v>
      </c>
      <c r="AP2232" t="s">
        <v>20856</v>
      </c>
      <c r="AQ2232" t="s">
        <v>165</v>
      </c>
      <c r="AR2232">
        <v>33982</v>
      </c>
      <c r="AT2232">
        <v>77</v>
      </c>
    </row>
    <row r="2233" spans="2:46" x14ac:dyDescent="0.25">
      <c r="B2233" t="s">
        <v>55</v>
      </c>
      <c r="D2233" t="s">
        <v>2737</v>
      </c>
      <c r="E2233" t="s">
        <v>4083</v>
      </c>
      <c r="F2233" t="s">
        <v>72</v>
      </c>
      <c r="G2233">
        <v>7305</v>
      </c>
      <c r="I2233">
        <v>1</v>
      </c>
      <c r="J2233" t="s">
        <v>5257</v>
      </c>
      <c r="K2233" t="s">
        <v>8722</v>
      </c>
      <c r="L2233" t="s">
        <v>4642</v>
      </c>
      <c r="M2233" t="s">
        <v>371</v>
      </c>
      <c r="N2233">
        <v>3103</v>
      </c>
      <c r="O2233" t="s">
        <v>7565</v>
      </c>
      <c r="P2233">
        <v>3</v>
      </c>
      <c r="Q2233">
        <v>15243380</v>
      </c>
      <c r="R2233">
        <v>8342796</v>
      </c>
      <c r="S2233">
        <v>2008</v>
      </c>
      <c r="T2233" t="s">
        <v>10019</v>
      </c>
      <c r="U2233" t="s">
        <v>10294</v>
      </c>
      <c r="V2233" t="s">
        <v>12350</v>
      </c>
      <c r="W2233" t="s">
        <v>15352</v>
      </c>
      <c r="X2233">
        <v>579249794</v>
      </c>
      <c r="Y2233">
        <v>14</v>
      </c>
      <c r="Z2233" t="s">
        <v>18225</v>
      </c>
      <c r="AA2233" t="s">
        <v>19830</v>
      </c>
      <c r="AB2233">
        <v>22</v>
      </c>
      <c r="AC2233">
        <f>X2233+120</f>
        <v>579249914</v>
      </c>
      <c r="AD2233">
        <v>555899643</v>
      </c>
      <c r="AE2233" t="s">
        <v>61</v>
      </c>
      <c r="AF2233" t="s">
        <v>69</v>
      </c>
      <c r="AG2233">
        <v>2385</v>
      </c>
      <c r="AH2233" t="s">
        <v>54</v>
      </c>
      <c r="AI2233" t="s">
        <v>20298</v>
      </c>
      <c r="AJ2233" t="s">
        <v>9614</v>
      </c>
      <c r="AK2233" t="s">
        <v>371</v>
      </c>
      <c r="AL2233">
        <v>3079</v>
      </c>
      <c r="AN2233">
        <v>77</v>
      </c>
    </row>
    <row r="2234" spans="2:46" x14ac:dyDescent="0.25">
      <c r="B2234" t="s">
        <v>55</v>
      </c>
      <c r="D2234" t="s">
        <v>2738</v>
      </c>
      <c r="E2234" t="s">
        <v>4089</v>
      </c>
      <c r="F2234" t="s">
        <v>294</v>
      </c>
      <c r="G2234">
        <v>70816</v>
      </c>
      <c r="I2234">
        <v>77</v>
      </c>
      <c r="J2234" t="s">
        <v>5251</v>
      </c>
      <c r="P2234">
        <v>3</v>
      </c>
      <c r="Q2234">
        <v>15247724</v>
      </c>
      <c r="R2234">
        <v>2573929</v>
      </c>
      <c r="S2234">
        <v>2010</v>
      </c>
      <c r="T2234" t="s">
        <v>10019</v>
      </c>
      <c r="U2234" t="s">
        <v>10363</v>
      </c>
      <c r="V2234" t="s">
        <v>12351</v>
      </c>
      <c r="W2234" t="s">
        <v>15353</v>
      </c>
      <c r="X2234">
        <v>579249795</v>
      </c>
      <c r="Y2234">
        <v>14</v>
      </c>
      <c r="Z2234" t="s">
        <v>18226</v>
      </c>
      <c r="AE2234" t="s">
        <v>61</v>
      </c>
      <c r="AF2234" t="s">
        <v>69</v>
      </c>
      <c r="AG2234">
        <v>2385</v>
      </c>
      <c r="AH2234" t="s">
        <v>255</v>
      </c>
    </row>
    <row r="2235" spans="2:46" x14ac:dyDescent="0.25">
      <c r="B2235" t="s">
        <v>55</v>
      </c>
      <c r="D2235" t="s">
        <v>2739</v>
      </c>
      <c r="E2235" t="s">
        <v>4847</v>
      </c>
      <c r="F2235" t="s">
        <v>256</v>
      </c>
      <c r="G2235">
        <v>38611</v>
      </c>
      <c r="I2235">
        <v>1</v>
      </c>
      <c r="J2235" t="s">
        <v>182</v>
      </c>
      <c r="P2235">
        <v>3</v>
      </c>
      <c r="R2235" t="s">
        <v>9982</v>
      </c>
      <c r="S2235">
        <v>2004</v>
      </c>
      <c r="T2235" t="s">
        <v>10019</v>
      </c>
      <c r="U2235" t="s">
        <v>10308</v>
      </c>
      <c r="V2235" t="s">
        <v>12352</v>
      </c>
      <c r="W2235" t="s">
        <v>15354</v>
      </c>
      <c r="X2235">
        <v>579249796</v>
      </c>
      <c r="Y2235">
        <v>14</v>
      </c>
      <c r="Z2235" t="s">
        <v>18227</v>
      </c>
      <c r="AE2235" t="s">
        <v>20236</v>
      </c>
      <c r="AF2235" t="s">
        <v>69</v>
      </c>
      <c r="AG2235">
        <v>1084</v>
      </c>
      <c r="AH2235" t="s">
        <v>497</v>
      </c>
    </row>
    <row r="2236" spans="2:46" x14ac:dyDescent="0.25">
      <c r="B2236" t="s">
        <v>55</v>
      </c>
      <c r="D2236" t="s">
        <v>2740</v>
      </c>
      <c r="E2236" t="s">
        <v>195</v>
      </c>
      <c r="F2236" t="s">
        <v>59</v>
      </c>
      <c r="G2236">
        <v>30039</v>
      </c>
      <c r="I2236">
        <v>1</v>
      </c>
      <c r="J2236" t="s">
        <v>5215</v>
      </c>
      <c r="K2236" t="s">
        <v>8723</v>
      </c>
      <c r="L2236" t="s">
        <v>407</v>
      </c>
      <c r="M2236" t="s">
        <v>94</v>
      </c>
      <c r="N2236">
        <v>77036</v>
      </c>
      <c r="O2236" t="s">
        <v>7566</v>
      </c>
      <c r="P2236">
        <v>3</v>
      </c>
      <c r="Q2236">
        <v>15191426</v>
      </c>
      <c r="R2236">
        <v>3147103</v>
      </c>
      <c r="S2236">
        <v>2008</v>
      </c>
      <c r="T2236" t="s">
        <v>10019</v>
      </c>
      <c r="U2236" t="s">
        <v>10308</v>
      </c>
      <c r="V2236" t="s">
        <v>12353</v>
      </c>
      <c r="W2236" t="s">
        <v>15355</v>
      </c>
      <c r="X2236">
        <v>579249797</v>
      </c>
      <c r="Y2236">
        <v>14</v>
      </c>
      <c r="Z2236" t="s">
        <v>18228</v>
      </c>
      <c r="AA2236" t="s">
        <v>19831</v>
      </c>
      <c r="AB2236">
        <v>22</v>
      </c>
      <c r="AC2236">
        <f>X2236+120</f>
        <v>579249917</v>
      </c>
      <c r="AD2236">
        <v>555899646</v>
      </c>
      <c r="AE2236" t="s">
        <v>61</v>
      </c>
      <c r="AF2236" t="s">
        <v>69</v>
      </c>
      <c r="AG2236">
        <v>2122</v>
      </c>
      <c r="AH2236" t="s">
        <v>71</v>
      </c>
      <c r="AI2236" t="s">
        <v>20268</v>
      </c>
      <c r="AJ2236" t="s">
        <v>296</v>
      </c>
      <c r="AK2236" t="s">
        <v>94</v>
      </c>
      <c r="AL2236">
        <v>77045</v>
      </c>
      <c r="AN2236">
        <v>77</v>
      </c>
      <c r="AO2236" t="s">
        <v>21094</v>
      </c>
      <c r="AP2236" t="s">
        <v>21095</v>
      </c>
      <c r="AQ2236" t="s">
        <v>165</v>
      </c>
      <c r="AR2236">
        <v>32901</v>
      </c>
      <c r="AT2236">
        <v>77</v>
      </c>
    </row>
    <row r="2237" spans="2:46" x14ac:dyDescent="0.25">
      <c r="B2237" t="s">
        <v>55</v>
      </c>
      <c r="D2237" t="s">
        <v>2741</v>
      </c>
      <c r="E2237" t="s">
        <v>4565</v>
      </c>
      <c r="F2237" t="s">
        <v>5200</v>
      </c>
      <c r="G2237">
        <v>6357</v>
      </c>
      <c r="I2237">
        <v>1</v>
      </c>
      <c r="J2237" t="s">
        <v>112</v>
      </c>
      <c r="P2237">
        <v>3</v>
      </c>
      <c r="Q2237">
        <v>15222426</v>
      </c>
      <c r="R2237">
        <v>8800008876516550</v>
      </c>
      <c r="S2237">
        <v>2017</v>
      </c>
      <c r="T2237" t="s">
        <v>10019</v>
      </c>
      <c r="U2237" t="s">
        <v>10355</v>
      </c>
      <c r="V2237" t="s">
        <v>12354</v>
      </c>
      <c r="W2237" t="s">
        <v>15356</v>
      </c>
      <c r="X2237">
        <v>579249798</v>
      </c>
      <c r="Y2237">
        <v>14</v>
      </c>
      <c r="Z2237" t="s">
        <v>18229</v>
      </c>
      <c r="AE2237" t="s">
        <v>154</v>
      </c>
      <c r="AF2237" t="s">
        <v>69</v>
      </c>
      <c r="AG2237">
        <v>1084</v>
      </c>
      <c r="AH2237" t="s">
        <v>20248</v>
      </c>
      <c r="AO2237" t="s">
        <v>20376</v>
      </c>
      <c r="AP2237" t="s">
        <v>20377</v>
      </c>
      <c r="AQ2237" t="s">
        <v>94</v>
      </c>
      <c r="AR2237">
        <v>75460</v>
      </c>
      <c r="AT2237">
        <v>77</v>
      </c>
    </row>
    <row r="2238" spans="2:46" x14ac:dyDescent="0.25">
      <c r="B2238" t="s">
        <v>55</v>
      </c>
      <c r="D2238" t="s">
        <v>2742</v>
      </c>
      <c r="E2238" t="s">
        <v>4268</v>
      </c>
      <c r="F2238" t="s">
        <v>125</v>
      </c>
      <c r="G2238">
        <v>12534</v>
      </c>
      <c r="I2238">
        <v>1</v>
      </c>
      <c r="J2238" t="s">
        <v>264</v>
      </c>
      <c r="P2238">
        <v>3</v>
      </c>
      <c r="Q2238">
        <v>15138282</v>
      </c>
      <c r="R2238">
        <v>9142157</v>
      </c>
      <c r="S2238">
        <v>2006</v>
      </c>
      <c r="T2238" t="s">
        <v>10019</v>
      </c>
      <c r="U2238" t="s">
        <v>11066</v>
      </c>
      <c r="V2238" t="s">
        <v>12355</v>
      </c>
      <c r="W2238" t="s">
        <v>15357</v>
      </c>
      <c r="X2238">
        <v>579249799</v>
      </c>
      <c r="Y2238">
        <v>14</v>
      </c>
      <c r="Z2238" t="s">
        <v>18230</v>
      </c>
      <c r="AE2238" t="s">
        <v>61</v>
      </c>
      <c r="AF2238" t="s">
        <v>69</v>
      </c>
      <c r="AG2238">
        <v>2385</v>
      </c>
      <c r="AH2238" t="s">
        <v>54</v>
      </c>
      <c r="AO2238" t="s">
        <v>21031</v>
      </c>
      <c r="AP2238" t="s">
        <v>21032</v>
      </c>
      <c r="AQ2238" t="s">
        <v>125</v>
      </c>
      <c r="AR2238">
        <v>14031</v>
      </c>
      <c r="AT2238">
        <v>77</v>
      </c>
    </row>
    <row r="2239" spans="2:46" x14ac:dyDescent="0.25">
      <c r="B2239" t="s">
        <v>55</v>
      </c>
      <c r="D2239" t="s">
        <v>2743</v>
      </c>
      <c r="E2239" t="s">
        <v>4848</v>
      </c>
      <c r="F2239" t="s">
        <v>59</v>
      </c>
      <c r="G2239">
        <v>30080</v>
      </c>
      <c r="I2239">
        <v>1</v>
      </c>
      <c r="J2239" t="s">
        <v>337</v>
      </c>
      <c r="K2239" t="s">
        <v>8724</v>
      </c>
      <c r="L2239" t="s">
        <v>9468</v>
      </c>
      <c r="M2239" t="s">
        <v>304</v>
      </c>
      <c r="N2239">
        <v>1746</v>
      </c>
      <c r="O2239" t="s">
        <v>7567</v>
      </c>
      <c r="P2239">
        <v>3</v>
      </c>
      <c r="Q2239">
        <v>15205728</v>
      </c>
      <c r="R2239">
        <v>4831655</v>
      </c>
      <c r="S2239">
        <v>2006</v>
      </c>
      <c r="T2239" t="s">
        <v>10019</v>
      </c>
      <c r="U2239" t="s">
        <v>11066</v>
      </c>
      <c r="V2239" t="s">
        <v>12356</v>
      </c>
      <c r="W2239" t="s">
        <v>15358</v>
      </c>
      <c r="X2239">
        <v>579249800</v>
      </c>
      <c r="Y2239">
        <v>14</v>
      </c>
      <c r="Z2239" t="s">
        <v>18231</v>
      </c>
      <c r="AA2239" t="s">
        <v>19832</v>
      </c>
      <c r="AB2239">
        <v>22</v>
      </c>
      <c r="AC2239">
        <f>X2239+120</f>
        <v>579249920</v>
      </c>
      <c r="AD2239">
        <v>555899649</v>
      </c>
      <c r="AE2239" t="s">
        <v>61</v>
      </c>
      <c r="AF2239" t="s">
        <v>69</v>
      </c>
      <c r="AG2239">
        <v>2385</v>
      </c>
      <c r="AH2239" t="s">
        <v>54</v>
      </c>
      <c r="AI2239" t="s">
        <v>20403</v>
      </c>
      <c r="AJ2239" t="s">
        <v>20404</v>
      </c>
      <c r="AK2239" t="s">
        <v>304</v>
      </c>
      <c r="AL2239">
        <v>1420</v>
      </c>
      <c r="AN2239">
        <v>77</v>
      </c>
      <c r="AO2239" t="s">
        <v>20341</v>
      </c>
      <c r="AP2239" t="s">
        <v>4536</v>
      </c>
      <c r="AQ2239" t="s">
        <v>409</v>
      </c>
      <c r="AR2239">
        <v>29697</v>
      </c>
      <c r="AT2239">
        <v>77</v>
      </c>
    </row>
    <row r="2240" spans="2:46" x14ac:dyDescent="0.25">
      <c r="B2240" t="s">
        <v>55</v>
      </c>
      <c r="D2240" t="s">
        <v>2744</v>
      </c>
      <c r="E2240" t="s">
        <v>3853</v>
      </c>
      <c r="F2240" t="s">
        <v>94</v>
      </c>
      <c r="G2240">
        <v>75062</v>
      </c>
      <c r="I2240">
        <v>1</v>
      </c>
      <c r="J2240" t="s">
        <v>190</v>
      </c>
      <c r="P2240">
        <v>3</v>
      </c>
      <c r="Q2240">
        <v>15161066</v>
      </c>
      <c r="R2240">
        <v>7.04033642011E+16</v>
      </c>
      <c r="S2240">
        <v>2004</v>
      </c>
      <c r="T2240" t="s">
        <v>10019</v>
      </c>
      <c r="U2240" t="s">
        <v>11066</v>
      </c>
      <c r="V2240" t="s">
        <v>12357</v>
      </c>
      <c r="W2240" t="s">
        <v>15359</v>
      </c>
      <c r="X2240">
        <v>579249801</v>
      </c>
      <c r="Y2240">
        <v>14</v>
      </c>
      <c r="Z2240" t="s">
        <v>18232</v>
      </c>
      <c r="AE2240" t="s">
        <v>61</v>
      </c>
      <c r="AF2240" t="s">
        <v>69</v>
      </c>
      <c r="AG2240">
        <v>1084</v>
      </c>
      <c r="AH2240" t="s">
        <v>493</v>
      </c>
      <c r="AO2240" t="s">
        <v>20481</v>
      </c>
      <c r="AP2240" t="s">
        <v>20482</v>
      </c>
      <c r="AQ2240" t="s">
        <v>94</v>
      </c>
      <c r="AR2240">
        <v>75693</v>
      </c>
      <c r="AT2240">
        <v>77</v>
      </c>
    </row>
    <row r="2241" spans="2:46" x14ac:dyDescent="0.25">
      <c r="B2241" t="s">
        <v>55</v>
      </c>
      <c r="D2241" t="s">
        <v>2745</v>
      </c>
      <c r="E2241" t="s">
        <v>4432</v>
      </c>
      <c r="F2241" t="s">
        <v>294</v>
      </c>
      <c r="G2241">
        <v>70123</v>
      </c>
      <c r="I2241">
        <v>1</v>
      </c>
      <c r="J2241" t="s">
        <v>389</v>
      </c>
      <c r="K2241" t="s">
        <v>8725</v>
      </c>
      <c r="L2241" t="s">
        <v>345</v>
      </c>
      <c r="M2241" t="s">
        <v>76</v>
      </c>
      <c r="N2241">
        <v>72116</v>
      </c>
      <c r="O2241" t="s">
        <v>7568</v>
      </c>
      <c r="P2241">
        <v>3</v>
      </c>
      <c r="Q2241">
        <v>15127701</v>
      </c>
      <c r="R2241">
        <v>9196779</v>
      </c>
      <c r="S2241">
        <v>2006</v>
      </c>
      <c r="T2241" t="s">
        <v>10019</v>
      </c>
      <c r="U2241" t="s">
        <v>11066</v>
      </c>
      <c r="V2241" t="s">
        <v>12358</v>
      </c>
      <c r="W2241" t="s">
        <v>15360</v>
      </c>
      <c r="X2241">
        <v>579249802</v>
      </c>
      <c r="Y2241">
        <v>14</v>
      </c>
      <c r="Z2241" t="s">
        <v>18233</v>
      </c>
      <c r="AA2241" t="s">
        <v>19833</v>
      </c>
      <c r="AB2241">
        <v>22</v>
      </c>
      <c r="AC2241">
        <f>X2241+120</f>
        <v>579249922</v>
      </c>
      <c r="AD2241">
        <v>555899651</v>
      </c>
      <c r="AE2241" t="s">
        <v>61</v>
      </c>
      <c r="AF2241" t="s">
        <v>69</v>
      </c>
      <c r="AG2241">
        <v>2122</v>
      </c>
      <c r="AH2241" t="s">
        <v>87</v>
      </c>
      <c r="AI2241" t="s">
        <v>20794</v>
      </c>
      <c r="AJ2241" t="s">
        <v>9391</v>
      </c>
      <c r="AK2241" t="s">
        <v>76</v>
      </c>
      <c r="AL2241">
        <v>72023</v>
      </c>
      <c r="AN2241">
        <v>77</v>
      </c>
      <c r="AO2241" t="s">
        <v>20339</v>
      </c>
      <c r="AP2241" t="s">
        <v>4131</v>
      </c>
      <c r="AQ2241" t="s">
        <v>59</v>
      </c>
      <c r="AR2241">
        <v>30016</v>
      </c>
      <c r="AT2241">
        <v>77</v>
      </c>
    </row>
    <row r="2242" spans="2:46" x14ac:dyDescent="0.25">
      <c r="B2242" t="s">
        <v>55</v>
      </c>
      <c r="D2242" t="s">
        <v>2746</v>
      </c>
      <c r="E2242" t="s">
        <v>3613</v>
      </c>
      <c r="F2242" t="s">
        <v>5200</v>
      </c>
      <c r="G2242">
        <v>6610</v>
      </c>
      <c r="I2242">
        <v>1</v>
      </c>
      <c r="J2242" t="s">
        <v>106</v>
      </c>
      <c r="P2242">
        <v>3</v>
      </c>
      <c r="Q2242">
        <v>15241783</v>
      </c>
      <c r="R2242">
        <v>884500</v>
      </c>
      <c r="S2242">
        <v>2009</v>
      </c>
      <c r="T2242" t="s">
        <v>10019</v>
      </c>
      <c r="U2242" t="s">
        <v>11066</v>
      </c>
      <c r="V2242" t="s">
        <v>12359</v>
      </c>
      <c r="W2242" t="s">
        <v>15361</v>
      </c>
      <c r="X2242">
        <v>579249803</v>
      </c>
      <c r="Y2242">
        <v>14</v>
      </c>
      <c r="Z2242" t="s">
        <v>18234</v>
      </c>
      <c r="AE2242" t="s">
        <v>61</v>
      </c>
      <c r="AF2242" t="s">
        <v>69</v>
      </c>
      <c r="AG2242">
        <v>1084</v>
      </c>
      <c r="AH2242" t="s">
        <v>54</v>
      </c>
      <c r="AO2242" t="s">
        <v>20694</v>
      </c>
      <c r="AP2242" t="s">
        <v>435</v>
      </c>
      <c r="AQ2242" t="s">
        <v>165</v>
      </c>
      <c r="AR2242">
        <v>32210</v>
      </c>
      <c r="AT2242">
        <v>77</v>
      </c>
    </row>
    <row r="2243" spans="2:46" x14ac:dyDescent="0.25">
      <c r="B2243" t="s">
        <v>55</v>
      </c>
      <c r="D2243" t="s">
        <v>2747</v>
      </c>
      <c r="E2243" t="s">
        <v>4849</v>
      </c>
      <c r="F2243" t="s">
        <v>125</v>
      </c>
      <c r="G2243">
        <v>11706</v>
      </c>
      <c r="I2243">
        <v>77</v>
      </c>
      <c r="J2243" t="s">
        <v>315</v>
      </c>
      <c r="K2243" t="s">
        <v>8726</v>
      </c>
      <c r="L2243" t="s">
        <v>9469</v>
      </c>
      <c r="M2243" t="s">
        <v>294</v>
      </c>
      <c r="N2243">
        <v>70801</v>
      </c>
      <c r="O2243" t="s">
        <v>7569</v>
      </c>
      <c r="P2243">
        <v>3</v>
      </c>
      <c r="Q2243">
        <v>15244315</v>
      </c>
      <c r="R2243">
        <v>216727557863</v>
      </c>
      <c r="S2243">
        <v>2014</v>
      </c>
      <c r="T2243" t="s">
        <v>9996</v>
      </c>
      <c r="U2243" t="s">
        <v>10505</v>
      </c>
      <c r="V2243" t="s">
        <v>12360</v>
      </c>
      <c r="W2243" t="s">
        <v>15362</v>
      </c>
      <c r="X2243">
        <v>579249804</v>
      </c>
      <c r="Y2243">
        <v>14</v>
      </c>
      <c r="Z2243" t="s">
        <v>18235</v>
      </c>
      <c r="AA2243" t="s">
        <v>19834</v>
      </c>
      <c r="AB2243">
        <v>22</v>
      </c>
      <c r="AC2243">
        <f>X2243+120</f>
        <v>579249924</v>
      </c>
      <c r="AD2243">
        <v>555899653</v>
      </c>
      <c r="AE2243" t="s">
        <v>20224</v>
      </c>
      <c r="AF2243" t="s">
        <v>69</v>
      </c>
      <c r="AG2243">
        <v>2385</v>
      </c>
      <c r="AH2243" t="s">
        <v>128</v>
      </c>
      <c r="AI2243" t="s">
        <v>20746</v>
      </c>
      <c r="AJ2243" t="s">
        <v>9469</v>
      </c>
      <c r="AK2243" t="s">
        <v>294</v>
      </c>
      <c r="AL2243">
        <v>70819</v>
      </c>
      <c r="AN2243">
        <v>77</v>
      </c>
    </row>
    <row r="2244" spans="2:46" x14ac:dyDescent="0.25">
      <c r="B2244" t="s">
        <v>55</v>
      </c>
      <c r="D2244" t="s">
        <v>2748</v>
      </c>
      <c r="E2244" t="s">
        <v>4850</v>
      </c>
      <c r="F2244" t="s">
        <v>63</v>
      </c>
      <c r="G2244">
        <v>37217</v>
      </c>
      <c r="I2244">
        <v>1</v>
      </c>
      <c r="J2244" t="s">
        <v>112</v>
      </c>
      <c r="P2244">
        <v>3</v>
      </c>
      <c r="Q2244">
        <v>15191258</v>
      </c>
      <c r="R2244">
        <v>3703187</v>
      </c>
      <c r="S2244">
        <v>2015</v>
      </c>
      <c r="T2244" t="s">
        <v>9996</v>
      </c>
      <c r="U2244" t="s">
        <v>10505</v>
      </c>
      <c r="V2244" t="s">
        <v>12361</v>
      </c>
      <c r="W2244" t="s">
        <v>15363</v>
      </c>
      <c r="X2244">
        <v>579249805</v>
      </c>
      <c r="Y2244">
        <v>14</v>
      </c>
      <c r="Z2244" t="s">
        <v>18236</v>
      </c>
      <c r="AE2244" t="s">
        <v>61</v>
      </c>
      <c r="AF2244" t="s">
        <v>69</v>
      </c>
      <c r="AG2244">
        <v>2385</v>
      </c>
      <c r="AH2244" t="s">
        <v>71</v>
      </c>
    </row>
    <row r="2245" spans="2:46" x14ac:dyDescent="0.25">
      <c r="B2245" t="s">
        <v>55</v>
      </c>
      <c r="D2245" t="s">
        <v>2749</v>
      </c>
      <c r="E2245" t="s">
        <v>4851</v>
      </c>
      <c r="F2245" t="s">
        <v>59</v>
      </c>
      <c r="G2245">
        <v>30126</v>
      </c>
      <c r="I2245">
        <v>77</v>
      </c>
      <c r="J2245" t="s">
        <v>162</v>
      </c>
      <c r="P2245">
        <v>3</v>
      </c>
      <c r="Q2245" t="s">
        <v>9917</v>
      </c>
      <c r="R2245">
        <v>100129187870001</v>
      </c>
      <c r="S2245">
        <v>2015</v>
      </c>
      <c r="T2245" t="s">
        <v>9996</v>
      </c>
      <c r="U2245" t="s">
        <v>10013</v>
      </c>
      <c r="V2245" t="s">
        <v>12362</v>
      </c>
      <c r="W2245" t="s">
        <v>15364</v>
      </c>
      <c r="X2245">
        <v>579249806</v>
      </c>
      <c r="Y2245">
        <v>14</v>
      </c>
      <c r="Z2245" t="s">
        <v>18237</v>
      </c>
      <c r="AE2245" t="s">
        <v>330</v>
      </c>
      <c r="AF2245" t="s">
        <v>69</v>
      </c>
      <c r="AG2245">
        <v>1084</v>
      </c>
      <c r="AH2245" t="s">
        <v>20247</v>
      </c>
      <c r="AO2245" t="s">
        <v>20676</v>
      </c>
      <c r="AP2245" t="s">
        <v>20677</v>
      </c>
      <c r="AQ2245" t="s">
        <v>125</v>
      </c>
      <c r="AR2245">
        <v>13421</v>
      </c>
      <c r="AT2245">
        <v>77</v>
      </c>
    </row>
    <row r="2246" spans="2:46" x14ac:dyDescent="0.25">
      <c r="B2246" t="s">
        <v>55</v>
      </c>
      <c r="D2246" t="s">
        <v>2750</v>
      </c>
      <c r="E2246" t="s">
        <v>4852</v>
      </c>
      <c r="F2246" t="s">
        <v>56</v>
      </c>
      <c r="G2246">
        <v>91602</v>
      </c>
      <c r="I2246">
        <v>1</v>
      </c>
      <c r="J2246" t="s">
        <v>151</v>
      </c>
      <c r="K2246" t="s">
        <v>8727</v>
      </c>
      <c r="L2246" t="s">
        <v>9470</v>
      </c>
      <c r="M2246" t="s">
        <v>56</v>
      </c>
      <c r="N2246">
        <v>95340</v>
      </c>
      <c r="O2246" t="s">
        <v>7570</v>
      </c>
      <c r="P2246">
        <v>3</v>
      </c>
      <c r="Q2246">
        <v>15215331</v>
      </c>
      <c r="R2246">
        <v>776720877331</v>
      </c>
      <c r="S2246">
        <v>2014</v>
      </c>
      <c r="T2246" t="s">
        <v>9996</v>
      </c>
      <c r="U2246" t="s">
        <v>10013</v>
      </c>
      <c r="V2246" t="s">
        <v>12363</v>
      </c>
      <c r="W2246" t="s">
        <v>15365</v>
      </c>
      <c r="X2246">
        <v>579249807</v>
      </c>
      <c r="Y2246">
        <v>14</v>
      </c>
      <c r="Z2246" t="s">
        <v>18238</v>
      </c>
      <c r="AA2246" t="s">
        <v>19835</v>
      </c>
      <c r="AB2246">
        <v>22</v>
      </c>
      <c r="AC2246">
        <f>X2246+120</f>
        <v>579249927</v>
      </c>
      <c r="AD2246">
        <v>555899656</v>
      </c>
      <c r="AE2246" t="s">
        <v>20221</v>
      </c>
      <c r="AF2246" t="s">
        <v>69</v>
      </c>
      <c r="AG2246">
        <v>2122</v>
      </c>
      <c r="AH2246" t="s">
        <v>128</v>
      </c>
      <c r="AI2246" t="s">
        <v>20680</v>
      </c>
      <c r="AJ2246" t="s">
        <v>74</v>
      </c>
      <c r="AK2246" t="s">
        <v>56</v>
      </c>
      <c r="AL2246">
        <v>95351</v>
      </c>
      <c r="AN2246">
        <v>77</v>
      </c>
    </row>
    <row r="2247" spans="2:46" x14ac:dyDescent="0.25">
      <c r="B2247" t="s">
        <v>55</v>
      </c>
      <c r="D2247" t="s">
        <v>2751</v>
      </c>
      <c r="E2247" t="s">
        <v>4853</v>
      </c>
      <c r="F2247" t="s">
        <v>94</v>
      </c>
      <c r="G2247">
        <v>77445</v>
      </c>
      <c r="I2247">
        <v>1</v>
      </c>
      <c r="J2247" t="s">
        <v>151</v>
      </c>
      <c r="P2247">
        <v>3</v>
      </c>
      <c r="Q2247">
        <v>15222628</v>
      </c>
      <c r="R2247">
        <v>776735035272</v>
      </c>
      <c r="S2247">
        <v>2015</v>
      </c>
      <c r="T2247" t="s">
        <v>9996</v>
      </c>
      <c r="U2247" t="s">
        <v>10013</v>
      </c>
      <c r="V2247" t="s">
        <v>12364</v>
      </c>
      <c r="W2247" t="s">
        <v>15366</v>
      </c>
      <c r="X2247">
        <v>579249808</v>
      </c>
      <c r="Y2247">
        <v>14</v>
      </c>
      <c r="Z2247" t="s">
        <v>18239</v>
      </c>
      <c r="AE2247" t="s">
        <v>20229</v>
      </c>
      <c r="AF2247" t="s">
        <v>69</v>
      </c>
      <c r="AG2247">
        <v>1084</v>
      </c>
      <c r="AH2247" t="s">
        <v>128</v>
      </c>
    </row>
    <row r="2248" spans="2:46" x14ac:dyDescent="0.25">
      <c r="B2248" t="s">
        <v>55</v>
      </c>
      <c r="D2248" t="s">
        <v>2752</v>
      </c>
      <c r="E2248" t="s">
        <v>3591</v>
      </c>
      <c r="F2248" t="s">
        <v>213</v>
      </c>
      <c r="G2248">
        <v>46254</v>
      </c>
      <c r="I2248">
        <v>1</v>
      </c>
      <c r="J2248" t="s">
        <v>248</v>
      </c>
      <c r="P2248">
        <v>3</v>
      </c>
      <c r="Q2248">
        <v>15129786</v>
      </c>
      <c r="R2248">
        <v>3776679</v>
      </c>
      <c r="S2248">
        <v>2013</v>
      </c>
      <c r="T2248" t="s">
        <v>9996</v>
      </c>
      <c r="U2248" t="s">
        <v>10013</v>
      </c>
      <c r="V2248" t="s">
        <v>12365</v>
      </c>
      <c r="W2248" t="s">
        <v>15367</v>
      </c>
      <c r="X2248">
        <v>579249809</v>
      </c>
      <c r="Y2248">
        <v>14</v>
      </c>
      <c r="Z2248" t="s">
        <v>18240</v>
      </c>
      <c r="AE2248" t="s">
        <v>61</v>
      </c>
      <c r="AF2248" t="s">
        <v>69</v>
      </c>
      <c r="AG2248">
        <v>2385</v>
      </c>
      <c r="AH2248" t="s">
        <v>71</v>
      </c>
      <c r="AO2248" t="s">
        <v>20349</v>
      </c>
      <c r="AP2248" t="s">
        <v>3512</v>
      </c>
      <c r="AQ2248" t="s">
        <v>94</v>
      </c>
      <c r="AR2248">
        <v>77704</v>
      </c>
      <c r="AT2248">
        <v>77</v>
      </c>
    </row>
    <row r="2249" spans="2:46" x14ac:dyDescent="0.25">
      <c r="B2249" t="s">
        <v>55</v>
      </c>
      <c r="D2249" t="s">
        <v>2753</v>
      </c>
      <c r="E2249" t="s">
        <v>3708</v>
      </c>
      <c r="F2249" t="s">
        <v>134</v>
      </c>
      <c r="G2249">
        <v>20155</v>
      </c>
      <c r="I2249">
        <v>1</v>
      </c>
      <c r="J2249" t="s">
        <v>264</v>
      </c>
      <c r="P2249">
        <v>3</v>
      </c>
      <c r="Q2249">
        <v>15180027</v>
      </c>
      <c r="R2249">
        <v>216735333729</v>
      </c>
      <c r="S2249">
        <v>2016</v>
      </c>
      <c r="T2249" t="s">
        <v>9996</v>
      </c>
      <c r="U2249" t="s">
        <v>12366</v>
      </c>
      <c r="V2249" t="s">
        <v>12367</v>
      </c>
      <c r="W2249" t="s">
        <v>15368</v>
      </c>
      <c r="X2249">
        <v>579249810</v>
      </c>
      <c r="Y2249">
        <v>14</v>
      </c>
      <c r="Z2249" t="s">
        <v>18241</v>
      </c>
      <c r="AE2249" t="s">
        <v>20232</v>
      </c>
      <c r="AF2249" t="s">
        <v>69</v>
      </c>
      <c r="AG2249">
        <v>2385</v>
      </c>
      <c r="AH2249" t="s">
        <v>128</v>
      </c>
    </row>
    <row r="2250" spans="2:46" x14ac:dyDescent="0.25">
      <c r="B2250" t="s">
        <v>55</v>
      </c>
      <c r="D2250" t="s">
        <v>2754</v>
      </c>
      <c r="E2250" t="s">
        <v>4854</v>
      </c>
      <c r="F2250" t="s">
        <v>140</v>
      </c>
      <c r="G2250">
        <v>35160</v>
      </c>
      <c r="I2250">
        <v>1</v>
      </c>
      <c r="J2250" t="s">
        <v>364</v>
      </c>
      <c r="P2250">
        <v>3</v>
      </c>
      <c r="Q2250">
        <v>15214573</v>
      </c>
      <c r="R2250">
        <v>9179521</v>
      </c>
      <c r="S2250">
        <v>2013</v>
      </c>
      <c r="T2250" t="s">
        <v>9996</v>
      </c>
      <c r="U2250" t="s">
        <v>10013</v>
      </c>
      <c r="V2250" t="s">
        <v>12368</v>
      </c>
      <c r="W2250" t="s">
        <v>15369</v>
      </c>
      <c r="X2250">
        <v>579249811</v>
      </c>
      <c r="Y2250">
        <v>14</v>
      </c>
      <c r="Z2250" t="s">
        <v>18242</v>
      </c>
      <c r="AE2250" t="s">
        <v>61</v>
      </c>
      <c r="AF2250" t="s">
        <v>69</v>
      </c>
      <c r="AG2250">
        <v>1084</v>
      </c>
      <c r="AH2250" t="s">
        <v>54</v>
      </c>
    </row>
    <row r="2251" spans="2:46" x14ac:dyDescent="0.25">
      <c r="B2251" t="s">
        <v>55</v>
      </c>
      <c r="D2251" t="s">
        <v>2755</v>
      </c>
      <c r="E2251" t="s">
        <v>4855</v>
      </c>
      <c r="F2251" t="s">
        <v>150</v>
      </c>
      <c r="G2251">
        <v>18344</v>
      </c>
      <c r="I2251">
        <v>1</v>
      </c>
      <c r="J2251" t="s">
        <v>112</v>
      </c>
      <c r="P2251">
        <v>3</v>
      </c>
      <c r="Q2251">
        <v>15129700</v>
      </c>
      <c r="R2251">
        <v>2585204</v>
      </c>
      <c r="S2251">
        <v>2014</v>
      </c>
      <c r="T2251" t="s">
        <v>9996</v>
      </c>
      <c r="U2251" t="s">
        <v>10013</v>
      </c>
      <c r="V2251" t="s">
        <v>12369</v>
      </c>
      <c r="W2251" t="s">
        <v>15370</v>
      </c>
      <c r="X2251">
        <v>579249812</v>
      </c>
      <c r="Y2251">
        <v>14</v>
      </c>
      <c r="Z2251" t="s">
        <v>18243</v>
      </c>
      <c r="AE2251" t="s">
        <v>61</v>
      </c>
      <c r="AF2251" t="s">
        <v>69</v>
      </c>
      <c r="AG2251">
        <v>2122</v>
      </c>
      <c r="AH2251" t="s">
        <v>71</v>
      </c>
      <c r="AO2251" t="s">
        <v>20440</v>
      </c>
      <c r="AP2251" t="s">
        <v>20441</v>
      </c>
      <c r="AQ2251" t="s">
        <v>84</v>
      </c>
      <c r="AR2251">
        <v>27370</v>
      </c>
      <c r="AT2251">
        <v>77</v>
      </c>
    </row>
    <row r="2252" spans="2:46" x14ac:dyDescent="0.25">
      <c r="B2252" t="s">
        <v>55</v>
      </c>
      <c r="D2252" t="s">
        <v>2756</v>
      </c>
      <c r="E2252" t="s">
        <v>296</v>
      </c>
      <c r="F2252" t="s">
        <v>94</v>
      </c>
      <c r="G2252">
        <v>77095</v>
      </c>
      <c r="I2252">
        <v>1</v>
      </c>
      <c r="J2252" t="s">
        <v>112</v>
      </c>
      <c r="K2252" t="s">
        <v>8728</v>
      </c>
      <c r="L2252" t="s">
        <v>9471</v>
      </c>
      <c r="M2252" t="s">
        <v>214</v>
      </c>
      <c r="N2252">
        <v>60425</v>
      </c>
      <c r="O2252" t="s">
        <v>7571</v>
      </c>
      <c r="P2252">
        <v>3</v>
      </c>
      <c r="Q2252">
        <v>15188932</v>
      </c>
      <c r="R2252">
        <v>1573862</v>
      </c>
      <c r="S2252">
        <v>2015</v>
      </c>
      <c r="T2252" t="s">
        <v>9996</v>
      </c>
      <c r="U2252" t="s">
        <v>10013</v>
      </c>
      <c r="V2252" t="s">
        <v>12370</v>
      </c>
      <c r="W2252" t="s">
        <v>15371</v>
      </c>
      <c r="X2252">
        <v>579249813</v>
      </c>
      <c r="Y2252">
        <v>14</v>
      </c>
      <c r="Z2252" t="s">
        <v>18244</v>
      </c>
      <c r="AA2252" t="s">
        <v>19836</v>
      </c>
      <c r="AB2252">
        <v>22</v>
      </c>
      <c r="AC2252">
        <f>X2252+120</f>
        <v>579249933</v>
      </c>
      <c r="AD2252">
        <v>555899662</v>
      </c>
      <c r="AE2252" t="s">
        <v>61</v>
      </c>
      <c r="AF2252" t="s">
        <v>69</v>
      </c>
      <c r="AG2252">
        <v>1084</v>
      </c>
      <c r="AH2252" t="s">
        <v>87</v>
      </c>
      <c r="AI2252" t="s">
        <v>20639</v>
      </c>
      <c r="AJ2252" t="s">
        <v>4450</v>
      </c>
      <c r="AK2252" t="s">
        <v>214</v>
      </c>
      <c r="AL2252">
        <v>60438</v>
      </c>
      <c r="AN2252">
        <v>77</v>
      </c>
      <c r="AO2252" t="s">
        <v>20437</v>
      </c>
      <c r="AP2252" t="s">
        <v>9413</v>
      </c>
      <c r="AQ2252" t="s">
        <v>165</v>
      </c>
      <c r="AR2252">
        <v>33619</v>
      </c>
      <c r="AT2252">
        <v>77</v>
      </c>
    </row>
    <row r="2253" spans="2:46" x14ac:dyDescent="0.25">
      <c r="B2253" t="s">
        <v>55</v>
      </c>
      <c r="D2253" t="s">
        <v>2757</v>
      </c>
      <c r="E2253" t="s">
        <v>4856</v>
      </c>
      <c r="F2253" t="s">
        <v>84</v>
      </c>
      <c r="G2253">
        <v>27542</v>
      </c>
      <c r="I2253">
        <v>1</v>
      </c>
      <c r="J2253" t="s">
        <v>5219</v>
      </c>
      <c r="P2253">
        <v>3</v>
      </c>
      <c r="Q2253">
        <v>15221250</v>
      </c>
      <c r="R2253">
        <v>7312407</v>
      </c>
      <c r="S2253">
        <v>2015</v>
      </c>
      <c r="T2253" t="s">
        <v>9996</v>
      </c>
      <c r="U2253" t="s">
        <v>10013</v>
      </c>
      <c r="V2253" t="s">
        <v>12371</v>
      </c>
      <c r="W2253" t="s">
        <v>15372</v>
      </c>
      <c r="X2253">
        <v>579249814</v>
      </c>
      <c r="Y2253">
        <v>14</v>
      </c>
      <c r="Z2253" t="s">
        <v>18245</v>
      </c>
      <c r="AE2253" t="s">
        <v>61</v>
      </c>
      <c r="AF2253" t="s">
        <v>69</v>
      </c>
      <c r="AG2253">
        <v>2385</v>
      </c>
      <c r="AH2253" t="s">
        <v>54</v>
      </c>
      <c r="AO2253" t="s">
        <v>20437</v>
      </c>
      <c r="AP2253" t="s">
        <v>9413</v>
      </c>
      <c r="AQ2253" t="s">
        <v>165</v>
      </c>
      <c r="AR2253">
        <v>33619</v>
      </c>
      <c r="AT2253">
        <v>77</v>
      </c>
    </row>
    <row r="2254" spans="2:46" x14ac:dyDescent="0.25">
      <c r="B2254" t="s">
        <v>55</v>
      </c>
      <c r="D2254" t="s">
        <v>2758</v>
      </c>
      <c r="E2254" t="s">
        <v>4857</v>
      </c>
      <c r="F2254" t="s">
        <v>94</v>
      </c>
      <c r="G2254">
        <v>75068</v>
      </c>
      <c r="I2254">
        <v>1</v>
      </c>
      <c r="J2254" t="s">
        <v>315</v>
      </c>
      <c r="P2254">
        <v>3</v>
      </c>
      <c r="Q2254">
        <v>15174435</v>
      </c>
      <c r="R2254">
        <v>1417863</v>
      </c>
      <c r="S2254">
        <v>2015</v>
      </c>
      <c r="T2254" t="s">
        <v>9996</v>
      </c>
      <c r="U2254" t="s">
        <v>10013</v>
      </c>
      <c r="V2254" t="s">
        <v>12372</v>
      </c>
      <c r="W2254" t="s">
        <v>15373</v>
      </c>
      <c r="X2254">
        <v>579249815</v>
      </c>
      <c r="Y2254">
        <v>14</v>
      </c>
      <c r="Z2254" t="s">
        <v>18246</v>
      </c>
      <c r="AE2254" t="s">
        <v>61</v>
      </c>
      <c r="AF2254" t="s">
        <v>69</v>
      </c>
      <c r="AG2254">
        <v>2385</v>
      </c>
      <c r="AH2254" t="s">
        <v>54</v>
      </c>
      <c r="AO2254" t="s">
        <v>20513</v>
      </c>
      <c r="AP2254" t="s">
        <v>20514</v>
      </c>
      <c r="AQ2254" t="s">
        <v>56</v>
      </c>
      <c r="AR2254">
        <v>90248</v>
      </c>
      <c r="AT2254">
        <v>77</v>
      </c>
    </row>
    <row r="2255" spans="2:46" x14ac:dyDescent="0.25">
      <c r="B2255" t="s">
        <v>55</v>
      </c>
      <c r="D2255" t="s">
        <v>2759</v>
      </c>
      <c r="E2255" t="s">
        <v>4570</v>
      </c>
      <c r="F2255" t="s">
        <v>84</v>
      </c>
      <c r="G2255">
        <v>27616</v>
      </c>
      <c r="I2255">
        <v>1</v>
      </c>
      <c r="J2255" t="s">
        <v>364</v>
      </c>
      <c r="P2255">
        <v>3</v>
      </c>
      <c r="Q2255">
        <v>15191322</v>
      </c>
      <c r="R2255">
        <v>1164978</v>
      </c>
      <c r="S2255">
        <v>2015</v>
      </c>
      <c r="T2255" t="s">
        <v>9996</v>
      </c>
      <c r="U2255" t="s">
        <v>10013</v>
      </c>
      <c r="V2255" t="s">
        <v>12373</v>
      </c>
      <c r="W2255" t="s">
        <v>15374</v>
      </c>
      <c r="X2255">
        <v>579249816</v>
      </c>
      <c r="Y2255">
        <v>14</v>
      </c>
      <c r="Z2255" t="s">
        <v>18247</v>
      </c>
      <c r="AE2255" t="s">
        <v>61</v>
      </c>
      <c r="AF2255" t="s">
        <v>69</v>
      </c>
      <c r="AG2255">
        <v>1084</v>
      </c>
      <c r="AH2255" t="s">
        <v>71</v>
      </c>
    </row>
    <row r="2256" spans="2:46" x14ac:dyDescent="0.25">
      <c r="B2256" t="s">
        <v>55</v>
      </c>
      <c r="D2256" t="s">
        <v>2760</v>
      </c>
      <c r="E2256" t="s">
        <v>4858</v>
      </c>
      <c r="F2256" t="s">
        <v>56</v>
      </c>
      <c r="G2256">
        <v>90303</v>
      </c>
      <c r="I2256">
        <v>1</v>
      </c>
      <c r="J2256" t="s">
        <v>5251</v>
      </c>
      <c r="K2256" t="s">
        <v>8729</v>
      </c>
      <c r="L2256" t="s">
        <v>3716</v>
      </c>
      <c r="M2256" t="s">
        <v>56</v>
      </c>
      <c r="N2256">
        <v>94605</v>
      </c>
      <c r="O2256" t="s">
        <v>7572</v>
      </c>
      <c r="P2256">
        <v>3</v>
      </c>
      <c r="Q2256">
        <v>2864343</v>
      </c>
      <c r="R2256">
        <v>1100719345</v>
      </c>
      <c r="S2256">
        <v>2013</v>
      </c>
      <c r="T2256" t="s">
        <v>9996</v>
      </c>
      <c r="U2256" t="s">
        <v>10013</v>
      </c>
      <c r="V2256" t="s">
        <v>12374</v>
      </c>
      <c r="W2256" t="s">
        <v>15375</v>
      </c>
      <c r="X2256">
        <v>579249817</v>
      </c>
      <c r="Y2256">
        <v>14</v>
      </c>
      <c r="Z2256" t="s">
        <v>18248</v>
      </c>
      <c r="AA2256" t="s">
        <v>19837</v>
      </c>
      <c r="AB2256">
        <v>22</v>
      </c>
      <c r="AC2256">
        <f>X2256+120</f>
        <v>579249937</v>
      </c>
      <c r="AD2256">
        <v>555899666</v>
      </c>
      <c r="AE2256" t="s">
        <v>154</v>
      </c>
      <c r="AF2256" t="s">
        <v>69</v>
      </c>
      <c r="AG2256">
        <v>2122</v>
      </c>
      <c r="AH2256" t="s">
        <v>20249</v>
      </c>
      <c r="AI2256" t="s">
        <v>20501</v>
      </c>
      <c r="AJ2256" t="s">
        <v>9164</v>
      </c>
      <c r="AK2256" t="s">
        <v>56</v>
      </c>
      <c r="AL2256">
        <v>94603</v>
      </c>
      <c r="AN2256">
        <v>77</v>
      </c>
    </row>
    <row r="2257" spans="2:46" x14ac:dyDescent="0.25">
      <c r="B2257" t="s">
        <v>55</v>
      </c>
      <c r="D2257" t="s">
        <v>2761</v>
      </c>
      <c r="E2257" t="s">
        <v>4859</v>
      </c>
      <c r="F2257" t="s">
        <v>56</v>
      </c>
      <c r="G2257">
        <v>92562</v>
      </c>
      <c r="I2257">
        <v>1</v>
      </c>
      <c r="J2257" t="s">
        <v>182</v>
      </c>
      <c r="P2257">
        <v>3</v>
      </c>
      <c r="Q2257">
        <v>15454599</v>
      </c>
      <c r="R2257">
        <v>1556189</v>
      </c>
      <c r="S2257">
        <v>2013</v>
      </c>
      <c r="T2257" t="s">
        <v>9996</v>
      </c>
      <c r="U2257" t="s">
        <v>10013</v>
      </c>
      <c r="V2257" t="s">
        <v>12375</v>
      </c>
      <c r="W2257" t="s">
        <v>15376</v>
      </c>
      <c r="X2257">
        <v>579249818</v>
      </c>
      <c r="Y2257">
        <v>14</v>
      </c>
      <c r="Z2257" t="s">
        <v>18249</v>
      </c>
      <c r="AE2257" t="s">
        <v>61</v>
      </c>
      <c r="AF2257" t="s">
        <v>69</v>
      </c>
      <c r="AG2257">
        <v>1084</v>
      </c>
      <c r="AH2257" t="s">
        <v>54</v>
      </c>
    </row>
    <row r="2258" spans="2:46" x14ac:dyDescent="0.25">
      <c r="B2258" t="s">
        <v>55</v>
      </c>
      <c r="D2258" t="s">
        <v>2762</v>
      </c>
      <c r="E2258" t="s">
        <v>311</v>
      </c>
      <c r="F2258" t="s">
        <v>56</v>
      </c>
      <c r="G2258">
        <v>90037</v>
      </c>
      <c r="I2258">
        <v>1</v>
      </c>
      <c r="J2258" t="s">
        <v>364</v>
      </c>
      <c r="K2258" t="s">
        <v>8730</v>
      </c>
      <c r="L2258" t="s">
        <v>435</v>
      </c>
      <c r="M2258" t="s">
        <v>165</v>
      </c>
      <c r="N2258">
        <v>32219</v>
      </c>
      <c r="O2258" t="s">
        <v>7573</v>
      </c>
      <c r="P2258">
        <v>3</v>
      </c>
      <c r="Q2258" t="s">
        <v>9918</v>
      </c>
      <c r="R2258">
        <v>100127670280001</v>
      </c>
      <c r="S2258">
        <v>2013</v>
      </c>
      <c r="T2258" t="s">
        <v>9996</v>
      </c>
      <c r="U2258" t="s">
        <v>10013</v>
      </c>
      <c r="V2258" t="s">
        <v>12376</v>
      </c>
      <c r="W2258" t="s">
        <v>15377</v>
      </c>
      <c r="X2258">
        <v>579249819</v>
      </c>
      <c r="Y2258">
        <v>14</v>
      </c>
      <c r="Z2258" t="s">
        <v>18250</v>
      </c>
      <c r="AA2258" t="s">
        <v>19838</v>
      </c>
      <c r="AB2258">
        <v>22</v>
      </c>
      <c r="AC2258">
        <f t="shared" ref="AC2258:AC2259" si="201">X2258+120</f>
        <v>579249939</v>
      </c>
      <c r="AD2258">
        <v>555899668</v>
      </c>
      <c r="AE2258" t="s">
        <v>330</v>
      </c>
      <c r="AF2258" t="s">
        <v>69</v>
      </c>
      <c r="AG2258">
        <v>2385</v>
      </c>
      <c r="AH2258" t="s">
        <v>331</v>
      </c>
      <c r="AI2258" t="s">
        <v>20867</v>
      </c>
      <c r="AJ2258" t="s">
        <v>435</v>
      </c>
      <c r="AK2258" t="s">
        <v>165</v>
      </c>
      <c r="AL2258">
        <v>32208</v>
      </c>
      <c r="AN2258">
        <v>77</v>
      </c>
    </row>
    <row r="2259" spans="2:46" x14ac:dyDescent="0.25">
      <c r="B2259" t="s">
        <v>55</v>
      </c>
      <c r="D2259" t="s">
        <v>2763</v>
      </c>
      <c r="E2259" t="s">
        <v>4860</v>
      </c>
      <c r="F2259" t="s">
        <v>304</v>
      </c>
      <c r="G2259">
        <v>1702</v>
      </c>
      <c r="I2259">
        <v>1</v>
      </c>
      <c r="J2259" t="s">
        <v>112</v>
      </c>
      <c r="K2259" t="s">
        <v>8731</v>
      </c>
      <c r="L2259" t="s">
        <v>9472</v>
      </c>
      <c r="M2259" t="s">
        <v>232</v>
      </c>
      <c r="N2259">
        <v>55426</v>
      </c>
      <c r="O2259" t="s">
        <v>7574</v>
      </c>
      <c r="P2259">
        <v>3</v>
      </c>
      <c r="Q2259">
        <v>15133691</v>
      </c>
      <c r="R2259">
        <v>6211775</v>
      </c>
      <c r="S2259">
        <v>2014</v>
      </c>
      <c r="T2259" t="s">
        <v>9996</v>
      </c>
      <c r="U2259" t="s">
        <v>10013</v>
      </c>
      <c r="V2259" t="s">
        <v>12377</v>
      </c>
      <c r="W2259" t="s">
        <v>15378</v>
      </c>
      <c r="X2259">
        <v>579249820</v>
      </c>
      <c r="Y2259">
        <v>14</v>
      </c>
      <c r="Z2259" t="s">
        <v>18251</v>
      </c>
      <c r="AA2259" t="s">
        <v>19839</v>
      </c>
      <c r="AB2259">
        <v>22</v>
      </c>
      <c r="AC2259">
        <f t="shared" si="201"/>
        <v>579249940</v>
      </c>
      <c r="AD2259">
        <v>555899669</v>
      </c>
      <c r="AE2259" t="s">
        <v>154</v>
      </c>
      <c r="AF2259" t="s">
        <v>69</v>
      </c>
      <c r="AG2259">
        <v>2385</v>
      </c>
      <c r="AH2259" t="s">
        <v>495</v>
      </c>
      <c r="AI2259" t="s">
        <v>20868</v>
      </c>
      <c r="AJ2259" t="s">
        <v>20869</v>
      </c>
      <c r="AK2259" t="s">
        <v>232</v>
      </c>
      <c r="AL2259">
        <v>55369</v>
      </c>
      <c r="AN2259">
        <v>77</v>
      </c>
    </row>
    <row r="2260" spans="2:46" x14ac:dyDescent="0.25">
      <c r="B2260" t="s">
        <v>55</v>
      </c>
      <c r="D2260" t="s">
        <v>2764</v>
      </c>
      <c r="E2260" t="s">
        <v>296</v>
      </c>
      <c r="F2260" t="s">
        <v>94</v>
      </c>
      <c r="G2260">
        <v>77014</v>
      </c>
      <c r="I2260">
        <v>1</v>
      </c>
      <c r="J2260" t="s">
        <v>321</v>
      </c>
      <c r="P2260">
        <v>3</v>
      </c>
      <c r="Q2260">
        <v>15199855</v>
      </c>
      <c r="R2260">
        <v>7082933</v>
      </c>
      <c r="S2260">
        <v>2013</v>
      </c>
      <c r="T2260" t="s">
        <v>9996</v>
      </c>
      <c r="U2260" t="s">
        <v>10013</v>
      </c>
      <c r="V2260" t="s">
        <v>12378</v>
      </c>
      <c r="W2260" t="s">
        <v>15379</v>
      </c>
      <c r="X2260">
        <v>579249821</v>
      </c>
      <c r="Y2260">
        <v>14</v>
      </c>
      <c r="Z2260" t="s">
        <v>18252</v>
      </c>
      <c r="AE2260" t="s">
        <v>61</v>
      </c>
      <c r="AF2260" t="s">
        <v>69</v>
      </c>
      <c r="AG2260">
        <v>1084</v>
      </c>
      <c r="AH2260" t="s">
        <v>54</v>
      </c>
      <c r="AO2260" t="s">
        <v>20639</v>
      </c>
      <c r="AP2260" t="s">
        <v>4450</v>
      </c>
      <c r="AQ2260" t="s">
        <v>214</v>
      </c>
      <c r="AR2260">
        <v>60438</v>
      </c>
      <c r="AT2260">
        <v>77</v>
      </c>
    </row>
    <row r="2261" spans="2:46" x14ac:dyDescent="0.25">
      <c r="B2261" t="s">
        <v>55</v>
      </c>
      <c r="D2261" t="s">
        <v>2765</v>
      </c>
      <c r="E2261" t="s">
        <v>4861</v>
      </c>
      <c r="F2261" t="s">
        <v>56</v>
      </c>
      <c r="G2261">
        <v>92274</v>
      </c>
      <c r="I2261">
        <v>1</v>
      </c>
      <c r="J2261" t="s">
        <v>253</v>
      </c>
      <c r="K2261" t="s">
        <v>8732</v>
      </c>
      <c r="L2261" t="s">
        <v>3518</v>
      </c>
      <c r="M2261" t="s">
        <v>134</v>
      </c>
      <c r="N2261">
        <v>23237</v>
      </c>
      <c r="O2261" t="s">
        <v>7575</v>
      </c>
      <c r="P2261">
        <v>3</v>
      </c>
      <c r="Q2261">
        <v>15146977</v>
      </c>
      <c r="R2261">
        <v>5987506</v>
      </c>
      <c r="S2261">
        <v>2010</v>
      </c>
      <c r="T2261" t="s">
        <v>9996</v>
      </c>
      <c r="U2261" t="s">
        <v>10002</v>
      </c>
      <c r="V2261" t="s">
        <v>12379</v>
      </c>
      <c r="W2261" t="s">
        <v>15380</v>
      </c>
      <c r="X2261">
        <v>579249822</v>
      </c>
      <c r="Y2261">
        <v>14</v>
      </c>
      <c r="Z2261" t="s">
        <v>18253</v>
      </c>
      <c r="AA2261" t="s">
        <v>19840</v>
      </c>
      <c r="AB2261">
        <v>22</v>
      </c>
      <c r="AC2261">
        <f>X2261+120</f>
        <v>579249942</v>
      </c>
      <c r="AD2261">
        <v>555899671</v>
      </c>
      <c r="AE2261" t="s">
        <v>61</v>
      </c>
      <c r="AF2261" t="s">
        <v>69</v>
      </c>
      <c r="AG2261">
        <v>2122</v>
      </c>
      <c r="AH2261" t="s">
        <v>247</v>
      </c>
      <c r="AI2261" t="s">
        <v>20338</v>
      </c>
      <c r="AJ2261" t="s">
        <v>4950</v>
      </c>
      <c r="AK2261" t="s">
        <v>134</v>
      </c>
      <c r="AL2261">
        <v>23223</v>
      </c>
      <c r="AN2261">
        <v>77</v>
      </c>
      <c r="AO2261" t="s">
        <v>20479</v>
      </c>
      <c r="AP2261" t="s">
        <v>20480</v>
      </c>
      <c r="AQ2261" t="s">
        <v>94</v>
      </c>
      <c r="AR2261">
        <v>76020</v>
      </c>
      <c r="AT2261">
        <v>77</v>
      </c>
    </row>
    <row r="2262" spans="2:46" x14ac:dyDescent="0.25">
      <c r="B2262" t="s">
        <v>55</v>
      </c>
      <c r="D2262" t="s">
        <v>2766</v>
      </c>
      <c r="E2262" t="s">
        <v>4862</v>
      </c>
      <c r="F2262" t="s">
        <v>84</v>
      </c>
      <c r="G2262">
        <v>27292</v>
      </c>
      <c r="I2262">
        <v>1</v>
      </c>
      <c r="J2262" t="s">
        <v>337</v>
      </c>
      <c r="P2262">
        <v>3</v>
      </c>
      <c r="Q2262">
        <v>15130143</v>
      </c>
      <c r="R2262">
        <v>734215</v>
      </c>
      <c r="S2262">
        <v>2010</v>
      </c>
      <c r="T2262" t="s">
        <v>9996</v>
      </c>
      <c r="U2262" t="s">
        <v>10002</v>
      </c>
      <c r="V2262" t="s">
        <v>12380</v>
      </c>
      <c r="W2262" t="s">
        <v>15381</v>
      </c>
      <c r="X2262">
        <v>579249823</v>
      </c>
      <c r="Y2262">
        <v>14</v>
      </c>
      <c r="Z2262" t="s">
        <v>18254</v>
      </c>
      <c r="AE2262" t="s">
        <v>61</v>
      </c>
      <c r="AF2262" t="s">
        <v>69</v>
      </c>
      <c r="AG2262">
        <v>1084</v>
      </c>
      <c r="AH2262" t="s">
        <v>247</v>
      </c>
    </row>
    <row r="2263" spans="2:46" x14ac:dyDescent="0.25">
      <c r="B2263" t="s">
        <v>55</v>
      </c>
      <c r="D2263" t="s">
        <v>2767</v>
      </c>
      <c r="E2263" t="s">
        <v>4863</v>
      </c>
      <c r="F2263" t="s">
        <v>56</v>
      </c>
      <c r="G2263">
        <v>92626</v>
      </c>
      <c r="I2263">
        <v>1</v>
      </c>
      <c r="J2263" t="s">
        <v>5214</v>
      </c>
      <c r="P2263">
        <v>3</v>
      </c>
      <c r="Q2263">
        <v>15132381</v>
      </c>
      <c r="R2263">
        <v>7869122</v>
      </c>
      <c r="S2263">
        <v>2006</v>
      </c>
      <c r="T2263" t="s">
        <v>9996</v>
      </c>
      <c r="U2263" t="s">
        <v>10002</v>
      </c>
      <c r="V2263" t="s">
        <v>12381</v>
      </c>
      <c r="W2263" t="s">
        <v>15382</v>
      </c>
      <c r="X2263">
        <v>579249824</v>
      </c>
      <c r="Y2263">
        <v>14</v>
      </c>
      <c r="Z2263" t="s">
        <v>18255</v>
      </c>
      <c r="AE2263" t="s">
        <v>61</v>
      </c>
      <c r="AF2263" t="s">
        <v>69</v>
      </c>
      <c r="AG2263">
        <v>2385</v>
      </c>
      <c r="AH2263" t="s">
        <v>299</v>
      </c>
    </row>
    <row r="2264" spans="2:46" x14ac:dyDescent="0.25">
      <c r="B2264" t="s">
        <v>55</v>
      </c>
      <c r="D2264" t="s">
        <v>2768</v>
      </c>
      <c r="E2264" t="s">
        <v>4864</v>
      </c>
      <c r="F2264" t="s">
        <v>125</v>
      </c>
      <c r="G2264">
        <v>11717</v>
      </c>
      <c r="I2264">
        <v>77</v>
      </c>
      <c r="J2264" t="s">
        <v>411</v>
      </c>
      <c r="K2264" t="s">
        <v>8733</v>
      </c>
      <c r="L2264" t="s">
        <v>9339</v>
      </c>
      <c r="M2264" t="s">
        <v>165</v>
      </c>
      <c r="N2264">
        <v>33907</v>
      </c>
      <c r="O2264" t="s">
        <v>7576</v>
      </c>
      <c r="P2264">
        <v>3</v>
      </c>
      <c r="Q2264">
        <v>15192067</v>
      </c>
      <c r="R2264">
        <v>2671027</v>
      </c>
      <c r="S2264">
        <v>2007</v>
      </c>
      <c r="T2264" t="s">
        <v>9996</v>
      </c>
      <c r="U2264" t="s">
        <v>10002</v>
      </c>
      <c r="V2264" t="s">
        <v>12382</v>
      </c>
      <c r="W2264" t="s">
        <v>15383</v>
      </c>
      <c r="X2264">
        <v>579249825</v>
      </c>
      <c r="Y2264">
        <v>14</v>
      </c>
      <c r="Z2264" t="s">
        <v>18256</v>
      </c>
      <c r="AA2264" t="s">
        <v>19841</v>
      </c>
      <c r="AB2264">
        <v>22</v>
      </c>
      <c r="AC2264">
        <f>X2264+120</f>
        <v>579249945</v>
      </c>
      <c r="AD2264">
        <v>555899674</v>
      </c>
      <c r="AE2264" t="s">
        <v>61</v>
      </c>
      <c r="AF2264" t="s">
        <v>69</v>
      </c>
      <c r="AG2264">
        <v>2385</v>
      </c>
      <c r="AH2264" t="s">
        <v>307</v>
      </c>
      <c r="AI2264" t="s">
        <v>20276</v>
      </c>
      <c r="AJ2264" t="s">
        <v>20277</v>
      </c>
      <c r="AK2264" t="s">
        <v>165</v>
      </c>
      <c r="AL2264">
        <v>33912</v>
      </c>
      <c r="AN2264">
        <v>77</v>
      </c>
      <c r="AO2264" t="s">
        <v>20971</v>
      </c>
      <c r="AP2264" t="s">
        <v>9228</v>
      </c>
      <c r="AQ2264" t="s">
        <v>126</v>
      </c>
      <c r="AR2264">
        <v>80207</v>
      </c>
      <c r="AT2264">
        <v>77</v>
      </c>
    </row>
    <row r="2265" spans="2:46" x14ac:dyDescent="0.25">
      <c r="B2265" t="s">
        <v>55</v>
      </c>
      <c r="D2265" t="s">
        <v>2769</v>
      </c>
      <c r="E2265" t="s">
        <v>408</v>
      </c>
      <c r="F2265" t="s">
        <v>256</v>
      </c>
      <c r="G2265">
        <v>38701</v>
      </c>
      <c r="I2265">
        <v>1</v>
      </c>
      <c r="J2265" t="s">
        <v>112</v>
      </c>
      <c r="P2265">
        <v>3</v>
      </c>
      <c r="Q2265">
        <v>15192574</v>
      </c>
      <c r="R2265">
        <v>504154</v>
      </c>
      <c r="S2265">
        <v>2008</v>
      </c>
      <c r="T2265" t="s">
        <v>9996</v>
      </c>
      <c r="U2265" t="s">
        <v>10002</v>
      </c>
      <c r="V2265" t="s">
        <v>12383</v>
      </c>
      <c r="W2265" t="s">
        <v>15384</v>
      </c>
      <c r="X2265">
        <v>579249826</v>
      </c>
      <c r="Y2265">
        <v>14</v>
      </c>
      <c r="Z2265" t="s">
        <v>18257</v>
      </c>
      <c r="AE2265" t="s">
        <v>154</v>
      </c>
      <c r="AF2265" t="s">
        <v>69</v>
      </c>
      <c r="AG2265">
        <v>1084</v>
      </c>
      <c r="AH2265" t="s">
        <v>219</v>
      </c>
    </row>
    <row r="2266" spans="2:46" x14ac:dyDescent="0.25">
      <c r="B2266" t="s">
        <v>55</v>
      </c>
      <c r="D2266" t="s">
        <v>2770</v>
      </c>
      <c r="E2266" t="s">
        <v>4865</v>
      </c>
      <c r="F2266" t="s">
        <v>63</v>
      </c>
      <c r="G2266">
        <v>38581</v>
      </c>
      <c r="I2266">
        <v>1</v>
      </c>
      <c r="J2266" t="s">
        <v>264</v>
      </c>
      <c r="K2266" t="s">
        <v>8734</v>
      </c>
      <c r="L2266" t="s">
        <v>9216</v>
      </c>
      <c r="M2266" t="s">
        <v>125</v>
      </c>
      <c r="N2266">
        <v>10460</v>
      </c>
      <c r="O2266" t="s">
        <v>7577</v>
      </c>
      <c r="P2266">
        <v>3</v>
      </c>
      <c r="Q2266">
        <v>15191421</v>
      </c>
      <c r="R2266">
        <v>1881668</v>
      </c>
      <c r="S2266">
        <v>2008</v>
      </c>
      <c r="T2266" t="s">
        <v>9996</v>
      </c>
      <c r="U2266" t="s">
        <v>10002</v>
      </c>
      <c r="V2266" t="s">
        <v>12384</v>
      </c>
      <c r="W2266" t="s">
        <v>15385</v>
      </c>
      <c r="X2266">
        <v>579249827</v>
      </c>
      <c r="Y2266">
        <v>14</v>
      </c>
      <c r="Z2266" t="s">
        <v>18258</v>
      </c>
      <c r="AA2266" t="s">
        <v>19842</v>
      </c>
      <c r="AB2266">
        <v>22</v>
      </c>
      <c r="AC2266">
        <f>X2266+120</f>
        <v>579249947</v>
      </c>
      <c r="AD2266">
        <v>555899676</v>
      </c>
      <c r="AE2266" t="s">
        <v>61</v>
      </c>
      <c r="AF2266" t="s">
        <v>69</v>
      </c>
      <c r="AG2266">
        <v>2122</v>
      </c>
      <c r="AH2266" t="s">
        <v>71</v>
      </c>
      <c r="AI2266" t="s">
        <v>20601</v>
      </c>
      <c r="AJ2266" t="s">
        <v>4751</v>
      </c>
      <c r="AK2266" t="s">
        <v>125</v>
      </c>
      <c r="AL2266">
        <v>11211</v>
      </c>
      <c r="AN2266">
        <v>77</v>
      </c>
      <c r="AO2266" t="s">
        <v>20265</v>
      </c>
      <c r="AP2266" t="s">
        <v>4556</v>
      </c>
      <c r="AQ2266" t="s">
        <v>165</v>
      </c>
      <c r="AR2266">
        <v>32534</v>
      </c>
      <c r="AT2266">
        <v>77</v>
      </c>
    </row>
    <row r="2267" spans="2:46" x14ac:dyDescent="0.25">
      <c r="B2267" t="s">
        <v>55</v>
      </c>
      <c r="D2267" t="s">
        <v>2771</v>
      </c>
      <c r="E2267" t="s">
        <v>4866</v>
      </c>
      <c r="F2267" t="s">
        <v>84</v>
      </c>
      <c r="G2267">
        <v>28518</v>
      </c>
      <c r="I2267">
        <v>1</v>
      </c>
      <c r="J2267" t="s">
        <v>186</v>
      </c>
      <c r="P2267">
        <v>3</v>
      </c>
      <c r="Q2267">
        <v>154045789</v>
      </c>
      <c r="R2267">
        <v>1100025691</v>
      </c>
      <c r="S2267">
        <v>2008</v>
      </c>
      <c r="T2267" t="s">
        <v>9996</v>
      </c>
      <c r="U2267" t="s">
        <v>10002</v>
      </c>
      <c r="V2267" t="s">
        <v>12385</v>
      </c>
      <c r="W2267" t="s">
        <v>15386</v>
      </c>
      <c r="X2267">
        <v>579249828</v>
      </c>
      <c r="Y2267">
        <v>14</v>
      </c>
      <c r="Z2267" t="s">
        <v>18259</v>
      </c>
      <c r="AE2267" t="s">
        <v>154</v>
      </c>
      <c r="AF2267" t="s">
        <v>69</v>
      </c>
      <c r="AG2267">
        <v>1084</v>
      </c>
      <c r="AH2267" t="s">
        <v>416</v>
      </c>
      <c r="AO2267" t="s">
        <v>20593</v>
      </c>
      <c r="AP2267" t="s">
        <v>4886</v>
      </c>
      <c r="AQ2267" t="s">
        <v>56</v>
      </c>
      <c r="AR2267">
        <v>91402</v>
      </c>
      <c r="AT2267">
        <v>77</v>
      </c>
    </row>
    <row r="2268" spans="2:46" x14ac:dyDescent="0.25">
      <c r="B2268" t="s">
        <v>55</v>
      </c>
      <c r="D2268" t="s">
        <v>2772</v>
      </c>
      <c r="E2268" t="s">
        <v>4867</v>
      </c>
      <c r="F2268" t="s">
        <v>140</v>
      </c>
      <c r="G2268">
        <v>36756</v>
      </c>
      <c r="I2268">
        <v>77</v>
      </c>
      <c r="J2268" t="s">
        <v>321</v>
      </c>
      <c r="K2268" t="s">
        <v>8735</v>
      </c>
      <c r="L2268" t="s">
        <v>4678</v>
      </c>
      <c r="M2268" t="s">
        <v>76</v>
      </c>
      <c r="N2268">
        <v>71639</v>
      </c>
      <c r="O2268" t="s">
        <v>7578</v>
      </c>
      <c r="P2268">
        <v>3</v>
      </c>
      <c r="Q2268">
        <v>15188801</v>
      </c>
      <c r="R2268">
        <v>9875282</v>
      </c>
      <c r="S2268">
        <v>2006</v>
      </c>
      <c r="T2268" t="s">
        <v>9996</v>
      </c>
      <c r="U2268" t="s">
        <v>10002</v>
      </c>
      <c r="V2268" t="s">
        <v>12386</v>
      </c>
      <c r="W2268" t="s">
        <v>15387</v>
      </c>
      <c r="X2268">
        <v>579249829</v>
      </c>
      <c r="Y2268">
        <v>14</v>
      </c>
      <c r="Z2268" t="s">
        <v>18260</v>
      </c>
      <c r="AA2268" t="s">
        <v>19843</v>
      </c>
      <c r="AB2268">
        <v>22</v>
      </c>
      <c r="AC2268">
        <f>X2268+120</f>
        <v>579249949</v>
      </c>
      <c r="AD2268">
        <v>555899678</v>
      </c>
      <c r="AE2268" t="s">
        <v>61</v>
      </c>
      <c r="AF2268" t="s">
        <v>69</v>
      </c>
      <c r="AG2268">
        <v>2385</v>
      </c>
      <c r="AH2268" t="s">
        <v>87</v>
      </c>
      <c r="AI2268" t="s">
        <v>20282</v>
      </c>
      <c r="AJ2268" t="s">
        <v>345</v>
      </c>
      <c r="AK2268" t="s">
        <v>76</v>
      </c>
      <c r="AL2268">
        <v>72118</v>
      </c>
      <c r="AN2268">
        <v>77</v>
      </c>
    </row>
    <row r="2269" spans="2:46" x14ac:dyDescent="0.25">
      <c r="B2269" t="s">
        <v>55</v>
      </c>
      <c r="D2269" t="s">
        <v>2773</v>
      </c>
      <c r="E2269" t="s">
        <v>4868</v>
      </c>
      <c r="F2269" t="s">
        <v>125</v>
      </c>
      <c r="G2269">
        <v>11692</v>
      </c>
      <c r="I2269">
        <v>77</v>
      </c>
      <c r="J2269" t="s">
        <v>5215</v>
      </c>
      <c r="P2269">
        <v>3</v>
      </c>
      <c r="Q2269">
        <v>15129678</v>
      </c>
      <c r="R2269">
        <v>142777</v>
      </c>
      <c r="S2269">
        <v>2009</v>
      </c>
      <c r="T2269" t="s">
        <v>9996</v>
      </c>
      <c r="U2269" t="s">
        <v>10002</v>
      </c>
      <c r="V2269" t="s">
        <v>12387</v>
      </c>
      <c r="W2269" t="s">
        <v>15388</v>
      </c>
      <c r="X2269">
        <v>579249830</v>
      </c>
      <c r="Y2269">
        <v>14</v>
      </c>
      <c r="Z2269" t="s">
        <v>18261</v>
      </c>
      <c r="AE2269" t="s">
        <v>61</v>
      </c>
      <c r="AF2269" t="s">
        <v>69</v>
      </c>
      <c r="AG2269">
        <v>2385</v>
      </c>
      <c r="AH2269" t="s">
        <v>71</v>
      </c>
    </row>
    <row r="2270" spans="2:46" x14ac:dyDescent="0.25">
      <c r="B2270" t="s">
        <v>55</v>
      </c>
      <c r="D2270" t="s">
        <v>2774</v>
      </c>
      <c r="E2270" t="s">
        <v>451</v>
      </c>
      <c r="F2270" t="s">
        <v>161</v>
      </c>
      <c r="G2270">
        <v>40299</v>
      </c>
      <c r="I2270">
        <v>1</v>
      </c>
      <c r="J2270" t="s">
        <v>101</v>
      </c>
      <c r="K2270" t="s">
        <v>8736</v>
      </c>
      <c r="L2270" t="s">
        <v>3550</v>
      </c>
      <c r="M2270" t="s">
        <v>125</v>
      </c>
      <c r="N2270">
        <v>11211</v>
      </c>
      <c r="O2270" t="s">
        <v>7579</v>
      </c>
      <c r="P2270">
        <v>3</v>
      </c>
      <c r="Q2270">
        <v>15226976</v>
      </c>
      <c r="R2270">
        <v>9505143</v>
      </c>
      <c r="S2270">
        <v>2009</v>
      </c>
      <c r="T2270" t="s">
        <v>9996</v>
      </c>
      <c r="U2270" t="s">
        <v>10002</v>
      </c>
      <c r="V2270" t="s">
        <v>12388</v>
      </c>
      <c r="W2270" t="s">
        <v>15389</v>
      </c>
      <c r="X2270">
        <v>579249831</v>
      </c>
      <c r="Y2270">
        <v>14</v>
      </c>
      <c r="Z2270" t="s">
        <v>18262</v>
      </c>
      <c r="AA2270" t="s">
        <v>19844</v>
      </c>
      <c r="AB2270">
        <v>22</v>
      </c>
      <c r="AC2270">
        <f t="shared" ref="AC2270:AC2271" si="202">X2270+120</f>
        <v>579249951</v>
      </c>
      <c r="AD2270">
        <v>555899680</v>
      </c>
      <c r="AE2270" t="s">
        <v>61</v>
      </c>
      <c r="AF2270" t="s">
        <v>69</v>
      </c>
      <c r="AG2270">
        <v>1084</v>
      </c>
      <c r="AH2270" t="s">
        <v>54</v>
      </c>
      <c r="AI2270" t="s">
        <v>20601</v>
      </c>
      <c r="AJ2270" t="s">
        <v>4751</v>
      </c>
      <c r="AK2270" t="s">
        <v>125</v>
      </c>
      <c r="AL2270">
        <v>11211</v>
      </c>
      <c r="AN2270">
        <v>77</v>
      </c>
    </row>
    <row r="2271" spans="2:46" x14ac:dyDescent="0.25">
      <c r="B2271" t="s">
        <v>55</v>
      </c>
      <c r="D2271" t="s">
        <v>2775</v>
      </c>
      <c r="E2271" t="s">
        <v>4869</v>
      </c>
      <c r="F2271" t="s">
        <v>94</v>
      </c>
      <c r="G2271">
        <v>77318</v>
      </c>
      <c r="I2271">
        <v>1</v>
      </c>
      <c r="J2271" t="s">
        <v>57</v>
      </c>
      <c r="K2271" t="s">
        <v>8737</v>
      </c>
      <c r="L2271" t="s">
        <v>9473</v>
      </c>
      <c r="M2271" t="s">
        <v>79</v>
      </c>
      <c r="N2271">
        <v>74133</v>
      </c>
      <c r="O2271" t="s">
        <v>7580</v>
      </c>
      <c r="P2271">
        <v>3</v>
      </c>
      <c r="Q2271">
        <v>15172678</v>
      </c>
      <c r="R2271">
        <v>7.040136358859E+16</v>
      </c>
      <c r="S2271">
        <v>2009</v>
      </c>
      <c r="T2271" t="s">
        <v>9996</v>
      </c>
      <c r="U2271" t="s">
        <v>10002</v>
      </c>
      <c r="V2271" t="s">
        <v>12389</v>
      </c>
      <c r="W2271" t="s">
        <v>15390</v>
      </c>
      <c r="X2271">
        <v>579249832</v>
      </c>
      <c r="Y2271">
        <v>14</v>
      </c>
      <c r="Z2271" t="s">
        <v>18263</v>
      </c>
      <c r="AA2271" t="s">
        <v>19845</v>
      </c>
      <c r="AB2271">
        <v>22</v>
      </c>
      <c r="AC2271">
        <f t="shared" si="202"/>
        <v>579249952</v>
      </c>
      <c r="AD2271">
        <v>555899681</v>
      </c>
      <c r="AE2271" t="s">
        <v>61</v>
      </c>
      <c r="AF2271" t="s">
        <v>69</v>
      </c>
      <c r="AG2271">
        <v>4482</v>
      </c>
      <c r="AH2271" t="s">
        <v>493</v>
      </c>
      <c r="AI2271" t="s">
        <v>20870</v>
      </c>
      <c r="AJ2271" t="s">
        <v>9473</v>
      </c>
      <c r="AK2271" t="s">
        <v>79</v>
      </c>
      <c r="AL2271">
        <v>74126</v>
      </c>
      <c r="AN2271">
        <v>77</v>
      </c>
    </row>
    <row r="2272" spans="2:46" x14ac:dyDescent="0.25">
      <c r="B2272" t="s">
        <v>55</v>
      </c>
      <c r="D2272" t="s">
        <v>2776</v>
      </c>
      <c r="E2272" t="s">
        <v>4870</v>
      </c>
      <c r="F2272" t="s">
        <v>5200</v>
      </c>
      <c r="G2272">
        <v>6615</v>
      </c>
      <c r="I2272">
        <v>1</v>
      </c>
      <c r="J2272" t="s">
        <v>57</v>
      </c>
      <c r="P2272">
        <v>3</v>
      </c>
      <c r="Q2272">
        <v>15177247</v>
      </c>
      <c r="R2272">
        <v>4278567</v>
      </c>
      <c r="S2272">
        <v>2009</v>
      </c>
      <c r="T2272" t="s">
        <v>9996</v>
      </c>
      <c r="U2272" t="s">
        <v>10002</v>
      </c>
      <c r="V2272" t="s">
        <v>12390</v>
      </c>
      <c r="W2272" t="s">
        <v>15391</v>
      </c>
      <c r="X2272">
        <v>579249833</v>
      </c>
      <c r="Y2272">
        <v>14</v>
      </c>
      <c r="Z2272" t="s">
        <v>18264</v>
      </c>
      <c r="AE2272" t="s">
        <v>61</v>
      </c>
      <c r="AF2272" t="s">
        <v>69</v>
      </c>
      <c r="AG2272">
        <v>2385</v>
      </c>
      <c r="AH2272" t="s">
        <v>54</v>
      </c>
    </row>
    <row r="2273" spans="2:46" x14ac:dyDescent="0.25">
      <c r="B2273" t="s">
        <v>55</v>
      </c>
      <c r="D2273" t="s">
        <v>2777</v>
      </c>
      <c r="E2273" t="s">
        <v>4871</v>
      </c>
      <c r="F2273" t="s">
        <v>84</v>
      </c>
      <c r="G2273">
        <v>27283</v>
      </c>
      <c r="I2273">
        <v>1</v>
      </c>
      <c r="J2273" t="s">
        <v>5232</v>
      </c>
      <c r="P2273">
        <v>3</v>
      </c>
      <c r="Q2273">
        <v>15235862</v>
      </c>
      <c r="R2273">
        <v>5976625</v>
      </c>
      <c r="S2273">
        <v>2016</v>
      </c>
      <c r="T2273" t="s">
        <v>9996</v>
      </c>
      <c r="U2273" t="s">
        <v>10114</v>
      </c>
      <c r="V2273" t="s">
        <v>12391</v>
      </c>
      <c r="W2273" t="s">
        <v>15392</v>
      </c>
      <c r="X2273">
        <v>579249834</v>
      </c>
      <c r="Y2273">
        <v>14</v>
      </c>
      <c r="Z2273" t="s">
        <v>18265</v>
      </c>
      <c r="AE2273" t="s">
        <v>61</v>
      </c>
      <c r="AF2273" t="s">
        <v>69</v>
      </c>
      <c r="AG2273">
        <v>2385</v>
      </c>
      <c r="AH2273" t="s">
        <v>54</v>
      </c>
    </row>
    <row r="2274" spans="2:46" x14ac:dyDescent="0.25">
      <c r="B2274" t="s">
        <v>55</v>
      </c>
      <c r="D2274" t="s">
        <v>2778</v>
      </c>
      <c r="E2274" t="s">
        <v>4872</v>
      </c>
      <c r="F2274" t="s">
        <v>72</v>
      </c>
      <c r="G2274">
        <v>7201</v>
      </c>
      <c r="I2274">
        <v>1</v>
      </c>
      <c r="J2274" t="s">
        <v>106</v>
      </c>
      <c r="P2274">
        <v>3</v>
      </c>
      <c r="Q2274">
        <v>15247555</v>
      </c>
      <c r="R2274">
        <v>7655135</v>
      </c>
      <c r="S2274">
        <v>2013</v>
      </c>
      <c r="T2274" t="s">
        <v>9996</v>
      </c>
      <c r="U2274" t="s">
        <v>9997</v>
      </c>
      <c r="V2274" t="s">
        <v>12392</v>
      </c>
      <c r="W2274" t="s">
        <v>15393</v>
      </c>
      <c r="X2274">
        <v>579249835</v>
      </c>
      <c r="Y2274">
        <v>14</v>
      </c>
      <c r="Z2274" t="s">
        <v>18266</v>
      </c>
      <c r="AE2274" t="s">
        <v>61</v>
      </c>
      <c r="AF2274" t="s">
        <v>69</v>
      </c>
      <c r="AG2274">
        <v>2385</v>
      </c>
      <c r="AH2274" t="s">
        <v>54</v>
      </c>
      <c r="AO2274" t="s">
        <v>20491</v>
      </c>
      <c r="AP2274" t="s">
        <v>20492</v>
      </c>
      <c r="AQ2274" t="s">
        <v>94</v>
      </c>
      <c r="AR2274">
        <v>75708</v>
      </c>
      <c r="AT2274">
        <v>77</v>
      </c>
    </row>
    <row r="2275" spans="2:46" x14ac:dyDescent="0.25">
      <c r="B2275" t="s">
        <v>55</v>
      </c>
      <c r="D2275" t="s">
        <v>2779</v>
      </c>
      <c r="E2275" t="s">
        <v>3815</v>
      </c>
      <c r="F2275" t="s">
        <v>89</v>
      </c>
      <c r="G2275">
        <v>44102</v>
      </c>
      <c r="I2275">
        <v>1</v>
      </c>
      <c r="J2275" t="s">
        <v>151</v>
      </c>
      <c r="K2275" t="s">
        <v>8738</v>
      </c>
      <c r="L2275" t="s">
        <v>9474</v>
      </c>
      <c r="M2275" t="s">
        <v>125</v>
      </c>
      <c r="N2275">
        <v>11798</v>
      </c>
      <c r="O2275" t="s">
        <v>7581</v>
      </c>
      <c r="P2275">
        <v>3</v>
      </c>
      <c r="Q2275">
        <v>15161120</v>
      </c>
      <c r="R2275">
        <v>7.040086785414E+16</v>
      </c>
      <c r="S2275">
        <v>2013</v>
      </c>
      <c r="T2275" t="s">
        <v>9996</v>
      </c>
      <c r="U2275" t="s">
        <v>9997</v>
      </c>
      <c r="V2275" t="s">
        <v>12393</v>
      </c>
      <c r="W2275" t="s">
        <v>15394</v>
      </c>
      <c r="X2275">
        <v>579249836</v>
      </c>
      <c r="Y2275">
        <v>14</v>
      </c>
      <c r="Z2275" t="s">
        <v>18267</v>
      </c>
      <c r="AA2275" t="s">
        <v>19846</v>
      </c>
      <c r="AB2275">
        <v>22</v>
      </c>
      <c r="AC2275">
        <f t="shared" ref="AC2275:AC2276" si="203">X2275+120</f>
        <v>579249956</v>
      </c>
      <c r="AD2275">
        <v>555899685</v>
      </c>
      <c r="AE2275" t="s">
        <v>61</v>
      </c>
      <c r="AF2275" t="s">
        <v>69</v>
      </c>
      <c r="AG2275">
        <v>2385</v>
      </c>
      <c r="AH2275" t="s">
        <v>498</v>
      </c>
      <c r="AI2275" t="s">
        <v>20843</v>
      </c>
      <c r="AJ2275" t="s">
        <v>20844</v>
      </c>
      <c r="AK2275" t="s">
        <v>125</v>
      </c>
      <c r="AL2275">
        <v>11735</v>
      </c>
      <c r="AN2275">
        <v>77</v>
      </c>
      <c r="AO2275" t="s">
        <v>20475</v>
      </c>
      <c r="AP2275" t="s">
        <v>20476</v>
      </c>
      <c r="AQ2275" t="s">
        <v>165</v>
      </c>
      <c r="AR2275">
        <v>34233</v>
      </c>
      <c r="AT2275">
        <v>77</v>
      </c>
    </row>
    <row r="2276" spans="2:46" x14ac:dyDescent="0.25">
      <c r="B2276" t="s">
        <v>55</v>
      </c>
      <c r="D2276" t="s">
        <v>2780</v>
      </c>
      <c r="E2276" t="s">
        <v>4873</v>
      </c>
      <c r="F2276" t="s">
        <v>59</v>
      </c>
      <c r="G2276">
        <v>31533</v>
      </c>
      <c r="I2276">
        <v>1</v>
      </c>
      <c r="J2276" t="s">
        <v>5219</v>
      </c>
      <c r="K2276" t="s">
        <v>8739</v>
      </c>
      <c r="L2276" t="s">
        <v>393</v>
      </c>
      <c r="M2276" t="s">
        <v>150</v>
      </c>
      <c r="N2276">
        <v>19150</v>
      </c>
      <c r="O2276" t="s">
        <v>7582</v>
      </c>
      <c r="P2276">
        <v>3</v>
      </c>
      <c r="Q2276">
        <v>15203587</v>
      </c>
      <c r="R2276">
        <v>9299890</v>
      </c>
      <c r="S2276">
        <v>2013</v>
      </c>
      <c r="T2276" t="s">
        <v>9996</v>
      </c>
      <c r="U2276" t="s">
        <v>9997</v>
      </c>
      <c r="V2276" t="s">
        <v>12394</v>
      </c>
      <c r="W2276" t="s">
        <v>15395</v>
      </c>
      <c r="X2276">
        <v>579249837</v>
      </c>
      <c r="Y2276">
        <v>14</v>
      </c>
      <c r="Z2276" t="s">
        <v>18268</v>
      </c>
      <c r="AA2276" t="s">
        <v>19847</v>
      </c>
      <c r="AB2276">
        <v>22</v>
      </c>
      <c r="AC2276">
        <f t="shared" si="203"/>
        <v>579249957</v>
      </c>
      <c r="AD2276">
        <v>555899686</v>
      </c>
      <c r="AE2276" t="s">
        <v>61</v>
      </c>
      <c r="AF2276" t="s">
        <v>69</v>
      </c>
      <c r="AG2276">
        <v>2385</v>
      </c>
      <c r="AH2276" t="s">
        <v>54</v>
      </c>
      <c r="AI2276" t="s">
        <v>20396</v>
      </c>
      <c r="AJ2276" t="s">
        <v>20397</v>
      </c>
      <c r="AK2276" t="s">
        <v>150</v>
      </c>
      <c r="AL2276">
        <v>19403</v>
      </c>
      <c r="AN2276">
        <v>77</v>
      </c>
      <c r="AO2276" t="s">
        <v>20511</v>
      </c>
      <c r="AP2276" t="s">
        <v>20512</v>
      </c>
      <c r="AQ2276" t="s">
        <v>56</v>
      </c>
      <c r="AR2276">
        <v>90248</v>
      </c>
      <c r="AT2276">
        <v>77</v>
      </c>
    </row>
    <row r="2277" spans="2:46" x14ac:dyDescent="0.25">
      <c r="B2277" t="s">
        <v>55</v>
      </c>
      <c r="D2277" t="s">
        <v>2781</v>
      </c>
      <c r="E2277" t="s">
        <v>4874</v>
      </c>
      <c r="F2277" t="s">
        <v>256</v>
      </c>
      <c r="G2277">
        <v>39772</v>
      </c>
      <c r="I2277">
        <v>1</v>
      </c>
      <c r="J2277" t="s">
        <v>5219</v>
      </c>
      <c r="P2277">
        <v>3</v>
      </c>
      <c r="Q2277">
        <v>15191334</v>
      </c>
      <c r="R2277">
        <v>9385129</v>
      </c>
      <c r="S2277">
        <v>2015</v>
      </c>
      <c r="T2277" t="s">
        <v>9996</v>
      </c>
      <c r="U2277" t="s">
        <v>9997</v>
      </c>
      <c r="V2277" t="s">
        <v>12395</v>
      </c>
      <c r="W2277" t="s">
        <v>15396</v>
      </c>
      <c r="X2277">
        <v>579249838</v>
      </c>
      <c r="Y2277">
        <v>14</v>
      </c>
      <c r="Z2277" t="s">
        <v>18269</v>
      </c>
      <c r="AE2277" t="s">
        <v>61</v>
      </c>
      <c r="AF2277" t="s">
        <v>69</v>
      </c>
      <c r="AG2277">
        <v>2122</v>
      </c>
      <c r="AH2277" t="s">
        <v>71</v>
      </c>
      <c r="AO2277" t="s">
        <v>20458</v>
      </c>
      <c r="AP2277" t="s">
        <v>20459</v>
      </c>
      <c r="AQ2277" t="s">
        <v>82</v>
      </c>
      <c r="AR2277">
        <v>85040</v>
      </c>
      <c r="AT2277">
        <v>77</v>
      </c>
    </row>
    <row r="2278" spans="2:46" x14ac:dyDescent="0.25">
      <c r="B2278" t="s">
        <v>55</v>
      </c>
      <c r="D2278" t="s">
        <v>2782</v>
      </c>
      <c r="E2278" t="s">
        <v>4875</v>
      </c>
      <c r="F2278" t="s">
        <v>150</v>
      </c>
      <c r="G2278">
        <v>17104</v>
      </c>
      <c r="I2278">
        <v>1</v>
      </c>
      <c r="J2278" t="s">
        <v>182</v>
      </c>
      <c r="P2278">
        <v>3</v>
      </c>
      <c r="Q2278" t="s">
        <v>9919</v>
      </c>
      <c r="R2278">
        <v>100412917</v>
      </c>
      <c r="S2278">
        <v>2015</v>
      </c>
      <c r="T2278" t="s">
        <v>9996</v>
      </c>
      <c r="U2278" t="s">
        <v>9997</v>
      </c>
      <c r="V2278" t="s">
        <v>12396</v>
      </c>
      <c r="W2278" t="s">
        <v>15397</v>
      </c>
      <c r="X2278">
        <v>579249839</v>
      </c>
      <c r="Y2278">
        <v>14</v>
      </c>
      <c r="Z2278" t="s">
        <v>18270</v>
      </c>
      <c r="AE2278" t="s">
        <v>330</v>
      </c>
      <c r="AF2278" t="s">
        <v>69</v>
      </c>
      <c r="AG2278">
        <v>1084</v>
      </c>
      <c r="AH2278" t="s">
        <v>331</v>
      </c>
      <c r="AO2278" t="s">
        <v>20470</v>
      </c>
      <c r="AP2278" t="s">
        <v>20471</v>
      </c>
      <c r="AQ2278" t="s">
        <v>214</v>
      </c>
      <c r="AR2278">
        <v>60457</v>
      </c>
      <c r="AT2278">
        <v>77</v>
      </c>
    </row>
    <row r="2279" spans="2:46" x14ac:dyDescent="0.25">
      <c r="B2279" t="s">
        <v>55</v>
      </c>
      <c r="D2279" t="s">
        <v>2783</v>
      </c>
      <c r="E2279" t="s">
        <v>4876</v>
      </c>
      <c r="F2279" t="s">
        <v>125</v>
      </c>
      <c r="G2279">
        <v>11726</v>
      </c>
      <c r="I2279">
        <v>1</v>
      </c>
      <c r="J2279" t="s">
        <v>209</v>
      </c>
      <c r="P2279">
        <v>3</v>
      </c>
      <c r="Q2279">
        <v>15192129</v>
      </c>
      <c r="R2279">
        <v>8911800</v>
      </c>
      <c r="S2279">
        <v>2012</v>
      </c>
      <c r="T2279" t="s">
        <v>9996</v>
      </c>
      <c r="U2279" t="s">
        <v>9997</v>
      </c>
      <c r="V2279" t="s">
        <v>12397</v>
      </c>
      <c r="W2279" t="s">
        <v>15398</v>
      </c>
      <c r="X2279">
        <v>579249840</v>
      </c>
      <c r="Y2279">
        <v>14</v>
      </c>
      <c r="Z2279" t="s">
        <v>18271</v>
      </c>
      <c r="AE2279" t="s">
        <v>61</v>
      </c>
      <c r="AF2279" t="s">
        <v>69</v>
      </c>
      <c r="AG2279">
        <v>2385</v>
      </c>
      <c r="AH2279" t="s">
        <v>307</v>
      </c>
    </row>
    <row r="2280" spans="2:46" x14ac:dyDescent="0.25">
      <c r="B2280" t="s">
        <v>55</v>
      </c>
      <c r="D2280" t="s">
        <v>2784</v>
      </c>
      <c r="E2280" t="s">
        <v>3571</v>
      </c>
      <c r="F2280" t="s">
        <v>140</v>
      </c>
      <c r="G2280">
        <v>36545</v>
      </c>
      <c r="I2280">
        <v>77</v>
      </c>
      <c r="J2280" t="s">
        <v>5230</v>
      </c>
      <c r="K2280" t="s">
        <v>8740</v>
      </c>
      <c r="L2280" t="s">
        <v>9475</v>
      </c>
      <c r="M2280" t="s">
        <v>165</v>
      </c>
      <c r="N2280">
        <v>32404</v>
      </c>
      <c r="O2280" t="s">
        <v>7583</v>
      </c>
      <c r="P2280">
        <v>3</v>
      </c>
      <c r="Q2280">
        <v>15204255</v>
      </c>
      <c r="R2280">
        <v>3197769</v>
      </c>
      <c r="S2280">
        <v>2013</v>
      </c>
      <c r="T2280" t="s">
        <v>9996</v>
      </c>
      <c r="U2280" t="s">
        <v>9997</v>
      </c>
      <c r="V2280" t="s">
        <v>12398</v>
      </c>
      <c r="W2280" t="s">
        <v>15399</v>
      </c>
      <c r="X2280">
        <v>579249841</v>
      </c>
      <c r="Y2280">
        <v>14</v>
      </c>
      <c r="Z2280" t="s">
        <v>18272</v>
      </c>
      <c r="AA2280" t="s">
        <v>19848</v>
      </c>
      <c r="AB2280">
        <v>22</v>
      </c>
      <c r="AC2280">
        <f>X2280+120</f>
        <v>579249961</v>
      </c>
      <c r="AD2280">
        <v>555899690</v>
      </c>
      <c r="AE2280" t="s">
        <v>61</v>
      </c>
      <c r="AF2280" t="s">
        <v>69</v>
      </c>
      <c r="AG2280">
        <v>2385</v>
      </c>
      <c r="AH2280" t="s">
        <v>54</v>
      </c>
      <c r="AI2280" t="s">
        <v>20871</v>
      </c>
      <c r="AJ2280" t="s">
        <v>20323</v>
      </c>
      <c r="AK2280" t="s">
        <v>165</v>
      </c>
      <c r="AL2280">
        <v>32401</v>
      </c>
      <c r="AN2280">
        <v>77</v>
      </c>
      <c r="AO2280" t="s">
        <v>20276</v>
      </c>
      <c r="AP2280" t="s">
        <v>20277</v>
      </c>
      <c r="AQ2280" t="s">
        <v>165</v>
      </c>
      <c r="AR2280">
        <v>33912</v>
      </c>
      <c r="AT2280">
        <v>77</v>
      </c>
    </row>
    <row r="2281" spans="2:46" x14ac:dyDescent="0.25">
      <c r="B2281" t="s">
        <v>55</v>
      </c>
      <c r="D2281" t="s">
        <v>2785</v>
      </c>
      <c r="E2281" t="s">
        <v>4373</v>
      </c>
      <c r="F2281" t="s">
        <v>304</v>
      </c>
      <c r="G2281">
        <v>2719</v>
      </c>
      <c r="I2281">
        <v>1</v>
      </c>
      <c r="J2281" t="s">
        <v>264</v>
      </c>
      <c r="P2281">
        <v>3</v>
      </c>
      <c r="Q2281">
        <v>15237677</v>
      </c>
      <c r="R2281">
        <v>416735512291</v>
      </c>
      <c r="S2281">
        <v>2016</v>
      </c>
      <c r="T2281" t="s">
        <v>9996</v>
      </c>
      <c r="U2281" t="s">
        <v>9997</v>
      </c>
      <c r="V2281" t="s">
        <v>12399</v>
      </c>
      <c r="W2281" t="s">
        <v>15400</v>
      </c>
      <c r="X2281">
        <v>579249842</v>
      </c>
      <c r="Y2281">
        <v>14</v>
      </c>
      <c r="Z2281" t="s">
        <v>18273</v>
      </c>
      <c r="AE2281" t="s">
        <v>20232</v>
      </c>
      <c r="AF2281" t="s">
        <v>69</v>
      </c>
      <c r="AG2281">
        <v>1084</v>
      </c>
      <c r="AH2281" t="s">
        <v>128</v>
      </c>
    </row>
    <row r="2282" spans="2:46" x14ac:dyDescent="0.25">
      <c r="B2282" t="s">
        <v>55</v>
      </c>
      <c r="D2282" t="s">
        <v>2786</v>
      </c>
      <c r="E2282" t="s">
        <v>4228</v>
      </c>
      <c r="F2282" t="s">
        <v>89</v>
      </c>
      <c r="G2282">
        <v>45801</v>
      </c>
      <c r="I2282">
        <v>1</v>
      </c>
      <c r="J2282" t="s">
        <v>264</v>
      </c>
      <c r="K2282" t="s">
        <v>8741</v>
      </c>
      <c r="L2282" t="s">
        <v>9476</v>
      </c>
      <c r="M2282" t="s">
        <v>126</v>
      </c>
      <c r="N2282">
        <v>80124</v>
      </c>
      <c r="O2282" t="s">
        <v>7584</v>
      </c>
      <c r="P2282">
        <v>3</v>
      </c>
      <c r="Q2282">
        <v>15152326</v>
      </c>
      <c r="R2282">
        <v>4331565</v>
      </c>
      <c r="S2282">
        <v>2015</v>
      </c>
      <c r="T2282" t="s">
        <v>9996</v>
      </c>
      <c r="U2282" t="s">
        <v>9997</v>
      </c>
      <c r="V2282" t="s">
        <v>12400</v>
      </c>
      <c r="W2282" t="s">
        <v>15401</v>
      </c>
      <c r="X2282">
        <v>579249843</v>
      </c>
      <c r="Y2282">
        <v>14</v>
      </c>
      <c r="Z2282" t="s">
        <v>18274</v>
      </c>
      <c r="AA2282" t="s">
        <v>19849</v>
      </c>
      <c r="AB2282">
        <v>22</v>
      </c>
      <c r="AC2282">
        <f>X2282+120</f>
        <v>579249963</v>
      </c>
      <c r="AD2282">
        <v>555899692</v>
      </c>
      <c r="AE2282" t="s">
        <v>61</v>
      </c>
      <c r="AF2282" t="s">
        <v>69</v>
      </c>
      <c r="AG2282">
        <v>2122</v>
      </c>
      <c r="AH2282" t="s">
        <v>54</v>
      </c>
      <c r="AI2282" t="s">
        <v>20622</v>
      </c>
      <c r="AJ2282" t="s">
        <v>20623</v>
      </c>
      <c r="AK2282" t="s">
        <v>126</v>
      </c>
      <c r="AL2282">
        <v>80002</v>
      </c>
      <c r="AN2282">
        <v>77</v>
      </c>
    </row>
    <row r="2283" spans="2:46" x14ac:dyDescent="0.25">
      <c r="B2283" t="s">
        <v>55</v>
      </c>
      <c r="D2283" t="s">
        <v>2787</v>
      </c>
      <c r="E2283" t="s">
        <v>4875</v>
      </c>
      <c r="F2283" t="s">
        <v>150</v>
      </c>
      <c r="G2283">
        <v>17112</v>
      </c>
      <c r="I2283">
        <v>77</v>
      </c>
      <c r="J2283" t="s">
        <v>5229</v>
      </c>
      <c r="P2283">
        <v>3</v>
      </c>
      <c r="Q2283">
        <v>15137116</v>
      </c>
      <c r="R2283">
        <v>827913</v>
      </c>
      <c r="S2283">
        <v>2012</v>
      </c>
      <c r="T2283" t="s">
        <v>9996</v>
      </c>
      <c r="U2283" t="s">
        <v>9997</v>
      </c>
      <c r="V2283" t="s">
        <v>12401</v>
      </c>
      <c r="W2283" t="s">
        <v>15402</v>
      </c>
      <c r="X2283">
        <v>579249844</v>
      </c>
      <c r="Y2283">
        <v>14</v>
      </c>
      <c r="Z2283" t="s">
        <v>18275</v>
      </c>
      <c r="AE2283" t="s">
        <v>61</v>
      </c>
      <c r="AF2283" t="s">
        <v>69</v>
      </c>
      <c r="AG2283">
        <v>1084</v>
      </c>
      <c r="AH2283" t="s">
        <v>54</v>
      </c>
    </row>
    <row r="2284" spans="2:46" x14ac:dyDescent="0.25">
      <c r="B2284" t="s">
        <v>55</v>
      </c>
      <c r="D2284" t="s">
        <v>2788</v>
      </c>
      <c r="E2284" t="s">
        <v>392</v>
      </c>
      <c r="F2284" t="s">
        <v>94</v>
      </c>
      <c r="G2284">
        <v>75287</v>
      </c>
      <c r="I2284">
        <v>77</v>
      </c>
      <c r="J2284" t="s">
        <v>5229</v>
      </c>
      <c r="K2284" t="s">
        <v>8742</v>
      </c>
      <c r="L2284" t="s">
        <v>9477</v>
      </c>
      <c r="M2284" t="s">
        <v>94</v>
      </c>
      <c r="N2284">
        <v>75032</v>
      </c>
      <c r="O2284" t="s">
        <v>7585</v>
      </c>
      <c r="P2284">
        <v>3</v>
      </c>
      <c r="Q2284">
        <v>15203067</v>
      </c>
      <c r="R2284">
        <v>2210084</v>
      </c>
      <c r="S2284">
        <v>2013</v>
      </c>
      <c r="T2284" t="s">
        <v>9996</v>
      </c>
      <c r="U2284" t="s">
        <v>9997</v>
      </c>
      <c r="V2284" t="s">
        <v>12402</v>
      </c>
      <c r="W2284" t="s">
        <v>15403</v>
      </c>
      <c r="X2284">
        <v>579249845</v>
      </c>
      <c r="Y2284">
        <v>14</v>
      </c>
      <c r="Z2284" t="s">
        <v>18276</v>
      </c>
      <c r="AA2284" t="s">
        <v>19850</v>
      </c>
      <c r="AB2284">
        <v>22</v>
      </c>
      <c r="AC2284">
        <f t="shared" ref="AC2284:AC2285" si="204">X2284+120</f>
        <v>579249965</v>
      </c>
      <c r="AD2284">
        <v>555899694</v>
      </c>
      <c r="AE2284" t="s">
        <v>61</v>
      </c>
      <c r="AF2284" t="s">
        <v>69</v>
      </c>
      <c r="AG2284">
        <v>2385</v>
      </c>
      <c r="AH2284" t="s">
        <v>54</v>
      </c>
      <c r="AI2284" t="s">
        <v>20624</v>
      </c>
      <c r="AJ2284" t="s">
        <v>20625</v>
      </c>
      <c r="AK2284" t="s">
        <v>94</v>
      </c>
      <c r="AL2284">
        <v>75069</v>
      </c>
      <c r="AN2284">
        <v>77</v>
      </c>
      <c r="AO2284" t="s">
        <v>20517</v>
      </c>
      <c r="AP2284" t="s">
        <v>20518</v>
      </c>
      <c r="AQ2284" t="s">
        <v>409</v>
      </c>
      <c r="AR2284">
        <v>29506</v>
      </c>
      <c r="AT2284">
        <v>77</v>
      </c>
    </row>
    <row r="2285" spans="2:46" x14ac:dyDescent="0.25">
      <c r="B2285" t="s">
        <v>55</v>
      </c>
      <c r="D2285" t="s">
        <v>2789</v>
      </c>
      <c r="E2285" t="s">
        <v>4541</v>
      </c>
      <c r="F2285" t="s">
        <v>94</v>
      </c>
      <c r="G2285">
        <v>77365</v>
      </c>
      <c r="I2285">
        <v>1</v>
      </c>
      <c r="J2285" t="s">
        <v>186</v>
      </c>
      <c r="K2285" t="s">
        <v>8743</v>
      </c>
      <c r="L2285" t="s">
        <v>4877</v>
      </c>
      <c r="M2285" t="s">
        <v>125</v>
      </c>
      <c r="N2285">
        <v>11003</v>
      </c>
      <c r="O2285" t="s">
        <v>7586</v>
      </c>
      <c r="P2285">
        <v>3</v>
      </c>
      <c r="Q2285">
        <v>15162650</v>
      </c>
      <c r="R2285">
        <v>7120395</v>
      </c>
      <c r="S2285">
        <v>2015</v>
      </c>
      <c r="T2285" t="s">
        <v>9996</v>
      </c>
      <c r="U2285" t="s">
        <v>9997</v>
      </c>
      <c r="V2285" t="s">
        <v>12403</v>
      </c>
      <c r="W2285" t="s">
        <v>15404</v>
      </c>
      <c r="X2285">
        <v>579249846</v>
      </c>
      <c r="Y2285">
        <v>14</v>
      </c>
      <c r="Z2285" t="s">
        <v>18277</v>
      </c>
      <c r="AA2285" t="s">
        <v>19851</v>
      </c>
      <c r="AB2285">
        <v>22</v>
      </c>
      <c r="AC2285">
        <f t="shared" si="204"/>
        <v>579249966</v>
      </c>
      <c r="AD2285">
        <v>555899695</v>
      </c>
      <c r="AE2285" t="s">
        <v>61</v>
      </c>
      <c r="AF2285" t="s">
        <v>69</v>
      </c>
      <c r="AG2285">
        <v>2385</v>
      </c>
      <c r="AH2285" t="s">
        <v>54</v>
      </c>
      <c r="AI2285" t="s">
        <v>20816</v>
      </c>
      <c r="AJ2285" t="s">
        <v>20817</v>
      </c>
      <c r="AK2285" t="s">
        <v>125</v>
      </c>
      <c r="AL2285">
        <v>11701</v>
      </c>
      <c r="AN2285">
        <v>77</v>
      </c>
      <c r="AO2285" t="s">
        <v>20393</v>
      </c>
      <c r="AP2285" t="s">
        <v>4013</v>
      </c>
      <c r="AQ2285" t="s">
        <v>94</v>
      </c>
      <c r="AR2285">
        <v>75006</v>
      </c>
      <c r="AT2285">
        <v>77</v>
      </c>
    </row>
    <row r="2286" spans="2:46" x14ac:dyDescent="0.25">
      <c r="B2286" t="s">
        <v>55</v>
      </c>
      <c r="D2286" t="s">
        <v>2790</v>
      </c>
      <c r="E2286" t="s">
        <v>3708</v>
      </c>
      <c r="F2286" t="s">
        <v>59</v>
      </c>
      <c r="G2286">
        <v>30504</v>
      </c>
      <c r="I2286">
        <v>1</v>
      </c>
      <c r="J2286" t="s">
        <v>57</v>
      </c>
      <c r="P2286">
        <v>3</v>
      </c>
      <c r="Q2286">
        <v>15160014</v>
      </c>
      <c r="R2286">
        <v>6735012</v>
      </c>
      <c r="S2286">
        <v>2014</v>
      </c>
      <c r="T2286" t="s">
        <v>9996</v>
      </c>
      <c r="U2286" t="s">
        <v>10114</v>
      </c>
      <c r="V2286" t="s">
        <v>12404</v>
      </c>
      <c r="W2286" t="s">
        <v>15405</v>
      </c>
      <c r="X2286">
        <v>579249847</v>
      </c>
      <c r="Y2286">
        <v>14</v>
      </c>
      <c r="Z2286" t="s">
        <v>18278</v>
      </c>
      <c r="AE2286" t="s">
        <v>61</v>
      </c>
      <c r="AF2286" t="s">
        <v>69</v>
      </c>
      <c r="AG2286">
        <v>1084</v>
      </c>
      <c r="AH2286" t="s">
        <v>255</v>
      </c>
    </row>
    <row r="2287" spans="2:46" x14ac:dyDescent="0.25">
      <c r="B2287" t="s">
        <v>55</v>
      </c>
      <c r="D2287" t="s">
        <v>2791</v>
      </c>
      <c r="E2287" t="s">
        <v>4877</v>
      </c>
      <c r="F2287" t="s">
        <v>125</v>
      </c>
      <c r="G2287">
        <v>11003</v>
      </c>
      <c r="I2287">
        <v>1</v>
      </c>
      <c r="J2287" t="s">
        <v>106</v>
      </c>
      <c r="K2287" t="s">
        <v>8744</v>
      </c>
      <c r="L2287" t="s">
        <v>210</v>
      </c>
      <c r="M2287" t="s">
        <v>304</v>
      </c>
      <c r="N2287">
        <v>2770</v>
      </c>
      <c r="O2287" t="s">
        <v>7587</v>
      </c>
      <c r="P2287">
        <v>3</v>
      </c>
      <c r="Q2287">
        <v>15191467</v>
      </c>
      <c r="R2287">
        <v>4354394</v>
      </c>
      <c r="S2287">
        <v>2013</v>
      </c>
      <c r="T2287" t="s">
        <v>9996</v>
      </c>
      <c r="U2287" t="s">
        <v>10114</v>
      </c>
      <c r="V2287" t="s">
        <v>12405</v>
      </c>
      <c r="W2287" t="s">
        <v>15406</v>
      </c>
      <c r="X2287">
        <v>579249848</v>
      </c>
      <c r="Y2287">
        <v>14</v>
      </c>
      <c r="Z2287" t="s">
        <v>18279</v>
      </c>
      <c r="AA2287" t="s">
        <v>19852</v>
      </c>
      <c r="AB2287">
        <v>22</v>
      </c>
      <c r="AC2287">
        <f t="shared" ref="AC2287:AC2289" si="205">X2287+120</f>
        <v>579249968</v>
      </c>
      <c r="AD2287">
        <v>555899697</v>
      </c>
      <c r="AE2287" t="s">
        <v>61</v>
      </c>
      <c r="AF2287" t="s">
        <v>69</v>
      </c>
      <c r="AG2287">
        <v>2122</v>
      </c>
      <c r="AH2287" t="s">
        <v>71</v>
      </c>
      <c r="AI2287" t="s">
        <v>20551</v>
      </c>
      <c r="AJ2287" t="s">
        <v>20359</v>
      </c>
      <c r="AK2287" t="s">
        <v>5210</v>
      </c>
      <c r="AL2287">
        <v>2919</v>
      </c>
      <c r="AN2287">
        <v>77</v>
      </c>
      <c r="AO2287" t="s">
        <v>20743</v>
      </c>
      <c r="AP2287" t="s">
        <v>179</v>
      </c>
      <c r="AQ2287" t="s">
        <v>59</v>
      </c>
      <c r="AR2287">
        <v>30318</v>
      </c>
      <c r="AT2287">
        <v>77</v>
      </c>
    </row>
    <row r="2288" spans="2:46" x14ac:dyDescent="0.25">
      <c r="B2288" t="s">
        <v>55</v>
      </c>
      <c r="D2288" t="s">
        <v>2792</v>
      </c>
      <c r="E2288" t="s">
        <v>3709</v>
      </c>
      <c r="F2288" t="s">
        <v>59</v>
      </c>
      <c r="G2288">
        <v>30349</v>
      </c>
      <c r="I2288">
        <v>1</v>
      </c>
      <c r="J2288" t="s">
        <v>112</v>
      </c>
      <c r="K2288" t="s">
        <v>8745</v>
      </c>
      <c r="L2288" t="s">
        <v>9478</v>
      </c>
      <c r="M2288" t="s">
        <v>72</v>
      </c>
      <c r="N2288">
        <v>7065</v>
      </c>
      <c r="O2288" t="s">
        <v>7588</v>
      </c>
      <c r="P2288">
        <v>3</v>
      </c>
      <c r="Q2288">
        <v>15209430</v>
      </c>
      <c r="R2288">
        <v>2254479</v>
      </c>
      <c r="S2288">
        <v>2014</v>
      </c>
      <c r="T2288" t="s">
        <v>9996</v>
      </c>
      <c r="U2288" t="s">
        <v>10114</v>
      </c>
      <c r="V2288" t="s">
        <v>12406</v>
      </c>
      <c r="W2288" t="s">
        <v>15407</v>
      </c>
      <c r="X2288">
        <v>579249849</v>
      </c>
      <c r="Y2288">
        <v>14</v>
      </c>
      <c r="Z2288" t="s">
        <v>18280</v>
      </c>
      <c r="AA2288" t="s">
        <v>19853</v>
      </c>
      <c r="AB2288">
        <v>22</v>
      </c>
      <c r="AC2288">
        <f t="shared" si="205"/>
        <v>579249969</v>
      </c>
      <c r="AD2288">
        <v>555899698</v>
      </c>
      <c r="AE2288" t="s">
        <v>61</v>
      </c>
      <c r="AF2288" t="s">
        <v>69</v>
      </c>
      <c r="AG2288">
        <v>1084</v>
      </c>
      <c r="AH2288" t="s">
        <v>54</v>
      </c>
      <c r="AI2288" t="s">
        <v>20804</v>
      </c>
      <c r="AJ2288" t="s">
        <v>20805</v>
      </c>
      <c r="AK2288" t="s">
        <v>72</v>
      </c>
      <c r="AL2288">
        <v>7828</v>
      </c>
      <c r="AN2288">
        <v>77</v>
      </c>
      <c r="AO2288" t="s">
        <v>20840</v>
      </c>
      <c r="AP2288" t="s">
        <v>9380</v>
      </c>
      <c r="AQ2288" t="s">
        <v>63</v>
      </c>
      <c r="AR2288">
        <v>37924</v>
      </c>
      <c r="AT2288">
        <v>77</v>
      </c>
    </row>
    <row r="2289" spans="2:46" x14ac:dyDescent="0.25">
      <c r="B2289" t="s">
        <v>55</v>
      </c>
      <c r="D2289" t="s">
        <v>2793</v>
      </c>
      <c r="E2289" t="s">
        <v>392</v>
      </c>
      <c r="F2289" t="s">
        <v>94</v>
      </c>
      <c r="G2289">
        <v>75223</v>
      </c>
      <c r="I2289">
        <v>77</v>
      </c>
      <c r="J2289" t="s">
        <v>5245</v>
      </c>
      <c r="K2289" t="s">
        <v>8746</v>
      </c>
      <c r="L2289" t="s">
        <v>9216</v>
      </c>
      <c r="M2289" t="s">
        <v>125</v>
      </c>
      <c r="N2289">
        <v>10473</v>
      </c>
      <c r="O2289" t="s">
        <v>7589</v>
      </c>
      <c r="P2289">
        <v>3</v>
      </c>
      <c r="Q2289">
        <v>15134570</v>
      </c>
      <c r="R2289">
        <v>8854124</v>
      </c>
      <c r="S2289">
        <v>2014</v>
      </c>
      <c r="T2289" t="s">
        <v>9996</v>
      </c>
      <c r="U2289" t="s">
        <v>10114</v>
      </c>
      <c r="V2289" t="s">
        <v>12407</v>
      </c>
      <c r="W2289" t="s">
        <v>15408</v>
      </c>
      <c r="X2289">
        <v>579249850</v>
      </c>
      <c r="Y2289">
        <v>14</v>
      </c>
      <c r="Z2289" t="s">
        <v>18281</v>
      </c>
      <c r="AA2289" t="s">
        <v>19854</v>
      </c>
      <c r="AB2289">
        <v>22</v>
      </c>
      <c r="AC2289">
        <f t="shared" si="205"/>
        <v>579249970</v>
      </c>
      <c r="AD2289">
        <v>555899699</v>
      </c>
      <c r="AE2289" t="s">
        <v>61</v>
      </c>
      <c r="AF2289" t="s">
        <v>69</v>
      </c>
      <c r="AG2289">
        <v>2385</v>
      </c>
      <c r="AH2289" t="s">
        <v>54</v>
      </c>
      <c r="AI2289" t="s">
        <v>20814</v>
      </c>
      <c r="AJ2289" t="s">
        <v>9216</v>
      </c>
      <c r="AK2289" t="s">
        <v>125</v>
      </c>
      <c r="AL2289">
        <v>10464</v>
      </c>
      <c r="AN2289">
        <v>77</v>
      </c>
    </row>
    <row r="2290" spans="2:46" x14ac:dyDescent="0.25">
      <c r="B2290" t="s">
        <v>55</v>
      </c>
      <c r="D2290" t="s">
        <v>2794</v>
      </c>
      <c r="E2290" t="s">
        <v>4878</v>
      </c>
      <c r="F2290" t="s">
        <v>256</v>
      </c>
      <c r="G2290">
        <v>39631</v>
      </c>
      <c r="I2290">
        <v>77</v>
      </c>
      <c r="J2290" t="s">
        <v>138</v>
      </c>
      <c r="P2290">
        <v>3</v>
      </c>
      <c r="Q2290">
        <v>15239476</v>
      </c>
      <c r="R2290">
        <v>7.040046852971E+16</v>
      </c>
      <c r="S2290">
        <v>2013</v>
      </c>
      <c r="T2290" t="s">
        <v>9996</v>
      </c>
      <c r="U2290" t="s">
        <v>10114</v>
      </c>
      <c r="V2290" t="s">
        <v>12408</v>
      </c>
      <c r="W2290" t="s">
        <v>15409</v>
      </c>
      <c r="X2290">
        <v>579249851</v>
      </c>
      <c r="Y2290">
        <v>14</v>
      </c>
      <c r="Z2290" t="s">
        <v>18282</v>
      </c>
      <c r="AE2290" t="s">
        <v>61</v>
      </c>
      <c r="AF2290" t="s">
        <v>69</v>
      </c>
      <c r="AG2290">
        <v>2385</v>
      </c>
      <c r="AH2290" t="s">
        <v>498</v>
      </c>
      <c r="AO2290" t="s">
        <v>20268</v>
      </c>
      <c r="AP2290" t="s">
        <v>296</v>
      </c>
      <c r="AQ2290" t="s">
        <v>94</v>
      </c>
      <c r="AR2290">
        <v>77045</v>
      </c>
      <c r="AT2290">
        <v>77</v>
      </c>
    </row>
    <row r="2291" spans="2:46" x14ac:dyDescent="0.25">
      <c r="B2291" t="s">
        <v>55</v>
      </c>
      <c r="D2291" t="s">
        <v>2795</v>
      </c>
      <c r="E2291" t="s">
        <v>4879</v>
      </c>
      <c r="F2291" t="s">
        <v>165</v>
      </c>
      <c r="G2291">
        <v>32953</v>
      </c>
      <c r="I2291">
        <v>1</v>
      </c>
      <c r="J2291" t="s">
        <v>83</v>
      </c>
      <c r="K2291" t="s">
        <v>8747</v>
      </c>
      <c r="L2291" t="s">
        <v>9479</v>
      </c>
      <c r="M2291" t="s">
        <v>79</v>
      </c>
      <c r="N2291">
        <v>73099</v>
      </c>
      <c r="O2291" t="s">
        <v>7590</v>
      </c>
      <c r="P2291">
        <v>3</v>
      </c>
      <c r="Q2291">
        <v>15235711</v>
      </c>
      <c r="R2291">
        <v>7375727</v>
      </c>
      <c r="S2291">
        <v>2014</v>
      </c>
      <c r="T2291" t="s">
        <v>9996</v>
      </c>
      <c r="U2291" t="s">
        <v>10114</v>
      </c>
      <c r="V2291" t="s">
        <v>12409</v>
      </c>
      <c r="W2291" t="s">
        <v>15410</v>
      </c>
      <c r="X2291">
        <v>579249852</v>
      </c>
      <c r="Y2291">
        <v>14</v>
      </c>
      <c r="Z2291" t="s">
        <v>18283</v>
      </c>
      <c r="AA2291" t="s">
        <v>19855</v>
      </c>
      <c r="AB2291">
        <v>22</v>
      </c>
      <c r="AC2291">
        <f t="shared" ref="AC2291:AC2294" si="206">X2291+120</f>
        <v>579249972</v>
      </c>
      <c r="AD2291">
        <v>555899701</v>
      </c>
      <c r="AE2291" t="s">
        <v>61</v>
      </c>
      <c r="AF2291" t="s">
        <v>69</v>
      </c>
      <c r="AG2291">
        <v>1084</v>
      </c>
      <c r="AH2291" t="s">
        <v>54</v>
      </c>
      <c r="AI2291" t="s">
        <v>20650</v>
      </c>
      <c r="AJ2291" t="s">
        <v>20651</v>
      </c>
      <c r="AK2291" t="s">
        <v>79</v>
      </c>
      <c r="AL2291">
        <v>73107</v>
      </c>
      <c r="AN2291">
        <v>77</v>
      </c>
      <c r="AO2291" t="s">
        <v>20535</v>
      </c>
      <c r="AP2291" t="s">
        <v>20536</v>
      </c>
      <c r="AQ2291" t="s">
        <v>5202</v>
      </c>
      <c r="AR2291">
        <v>25427</v>
      </c>
      <c r="AT2291">
        <v>77</v>
      </c>
    </row>
    <row r="2292" spans="2:46" x14ac:dyDescent="0.25">
      <c r="B2292" t="s">
        <v>55</v>
      </c>
      <c r="D2292" t="s">
        <v>2796</v>
      </c>
      <c r="E2292" t="s">
        <v>3731</v>
      </c>
      <c r="F2292" t="s">
        <v>449</v>
      </c>
      <c r="G2292">
        <v>87112</v>
      </c>
      <c r="I2292">
        <v>1</v>
      </c>
      <c r="J2292" t="s">
        <v>64</v>
      </c>
      <c r="K2292" t="s">
        <v>8748</v>
      </c>
      <c r="L2292" t="s">
        <v>4870</v>
      </c>
      <c r="M2292" t="s">
        <v>5200</v>
      </c>
      <c r="N2292">
        <v>6614</v>
      </c>
      <c r="O2292" t="s">
        <v>7591</v>
      </c>
      <c r="P2292">
        <v>3</v>
      </c>
      <c r="Q2292">
        <v>15206503</v>
      </c>
      <c r="R2292">
        <v>850682</v>
      </c>
      <c r="S2292">
        <v>2014</v>
      </c>
      <c r="T2292" t="s">
        <v>9996</v>
      </c>
      <c r="U2292" t="s">
        <v>10114</v>
      </c>
      <c r="V2292" t="s">
        <v>12410</v>
      </c>
      <c r="W2292" t="s">
        <v>15411</v>
      </c>
      <c r="X2292">
        <v>579249853</v>
      </c>
      <c r="Y2292">
        <v>14</v>
      </c>
      <c r="Z2292" t="s">
        <v>18284</v>
      </c>
      <c r="AA2292" t="s">
        <v>19856</v>
      </c>
      <c r="AB2292">
        <v>22</v>
      </c>
      <c r="AC2292">
        <f t="shared" si="206"/>
        <v>579249973</v>
      </c>
      <c r="AD2292">
        <v>555899702</v>
      </c>
      <c r="AE2292" t="s">
        <v>61</v>
      </c>
      <c r="AF2292" t="s">
        <v>69</v>
      </c>
      <c r="AG2292">
        <v>2122</v>
      </c>
      <c r="AH2292" t="s">
        <v>54</v>
      </c>
      <c r="AI2292" t="s">
        <v>20728</v>
      </c>
      <c r="AJ2292" t="s">
        <v>20567</v>
      </c>
      <c r="AK2292" t="s">
        <v>5200</v>
      </c>
      <c r="AL2292">
        <v>6460</v>
      </c>
      <c r="AN2292">
        <v>77</v>
      </c>
      <c r="AO2292" t="s">
        <v>21096</v>
      </c>
      <c r="AP2292" t="s">
        <v>21097</v>
      </c>
      <c r="AQ2292" t="s">
        <v>76</v>
      </c>
      <c r="AR2292">
        <v>72921</v>
      </c>
      <c r="AT2292">
        <v>77</v>
      </c>
    </row>
    <row r="2293" spans="2:46" x14ac:dyDescent="0.25">
      <c r="B2293" t="s">
        <v>55</v>
      </c>
      <c r="D2293" t="s">
        <v>2797</v>
      </c>
      <c r="E2293" t="s">
        <v>4880</v>
      </c>
      <c r="F2293" t="s">
        <v>125</v>
      </c>
      <c r="G2293">
        <v>12550</v>
      </c>
      <c r="I2293">
        <v>1</v>
      </c>
      <c r="J2293" t="s">
        <v>264</v>
      </c>
      <c r="K2293" t="s">
        <v>8749</v>
      </c>
      <c r="L2293" t="s">
        <v>9480</v>
      </c>
      <c r="M2293" t="s">
        <v>102</v>
      </c>
      <c r="N2293">
        <v>89502</v>
      </c>
      <c r="O2293" t="s">
        <v>7592</v>
      </c>
      <c r="P2293">
        <v>3</v>
      </c>
      <c r="Q2293">
        <v>15214184</v>
      </c>
      <c r="R2293">
        <v>656726419432</v>
      </c>
      <c r="S2293">
        <v>2014</v>
      </c>
      <c r="T2293" t="s">
        <v>9996</v>
      </c>
      <c r="U2293" t="s">
        <v>10114</v>
      </c>
      <c r="V2293" t="s">
        <v>12411</v>
      </c>
      <c r="W2293" t="s">
        <v>15412</v>
      </c>
      <c r="X2293">
        <v>579249854</v>
      </c>
      <c r="Y2293">
        <v>14</v>
      </c>
      <c r="Z2293" t="s">
        <v>18285</v>
      </c>
      <c r="AA2293" t="s">
        <v>19857</v>
      </c>
      <c r="AB2293">
        <v>22</v>
      </c>
      <c r="AC2293">
        <f t="shared" si="206"/>
        <v>579249974</v>
      </c>
      <c r="AD2293">
        <v>555899703</v>
      </c>
      <c r="AE2293" t="s">
        <v>20229</v>
      </c>
      <c r="AF2293" t="s">
        <v>69</v>
      </c>
      <c r="AG2293">
        <v>1084</v>
      </c>
      <c r="AH2293" t="s">
        <v>128</v>
      </c>
      <c r="AI2293" t="s">
        <v>20872</v>
      </c>
      <c r="AJ2293" t="s">
        <v>9480</v>
      </c>
      <c r="AK2293" t="s">
        <v>102</v>
      </c>
      <c r="AL2293">
        <v>89512</v>
      </c>
      <c r="AN2293">
        <v>77</v>
      </c>
    </row>
    <row r="2294" spans="2:46" x14ac:dyDescent="0.25">
      <c r="B2294" t="s">
        <v>55</v>
      </c>
      <c r="D2294" t="s">
        <v>2798</v>
      </c>
      <c r="E2294" t="s">
        <v>4241</v>
      </c>
      <c r="F2294" t="s">
        <v>165</v>
      </c>
      <c r="G2294">
        <v>33024</v>
      </c>
      <c r="I2294">
        <v>1</v>
      </c>
      <c r="J2294" t="s">
        <v>401</v>
      </c>
      <c r="K2294" t="s">
        <v>8750</v>
      </c>
      <c r="L2294" t="s">
        <v>9481</v>
      </c>
      <c r="M2294" t="s">
        <v>304</v>
      </c>
      <c r="N2294">
        <v>2382</v>
      </c>
      <c r="O2294" t="s">
        <v>7593</v>
      </c>
      <c r="P2294">
        <v>3</v>
      </c>
      <c r="Q2294">
        <v>15191885</v>
      </c>
      <c r="R2294">
        <v>227411</v>
      </c>
      <c r="S2294">
        <v>2015</v>
      </c>
      <c r="T2294" t="s">
        <v>9996</v>
      </c>
      <c r="U2294" t="s">
        <v>10114</v>
      </c>
      <c r="V2294" t="s">
        <v>12412</v>
      </c>
      <c r="W2294" t="s">
        <v>15413</v>
      </c>
      <c r="X2294">
        <v>579249855</v>
      </c>
      <c r="Y2294">
        <v>14</v>
      </c>
      <c r="Z2294" t="s">
        <v>18286</v>
      </c>
      <c r="AA2294" t="s">
        <v>19858</v>
      </c>
      <c r="AB2294">
        <v>22</v>
      </c>
      <c r="AC2294">
        <f t="shared" si="206"/>
        <v>579249975</v>
      </c>
      <c r="AD2294">
        <v>555899704</v>
      </c>
      <c r="AE2294" t="s">
        <v>61</v>
      </c>
      <c r="AF2294" t="s">
        <v>69</v>
      </c>
      <c r="AG2294">
        <v>2385</v>
      </c>
      <c r="AH2294" t="s">
        <v>247</v>
      </c>
      <c r="AI2294" t="s">
        <v>20873</v>
      </c>
      <c r="AJ2294" t="s">
        <v>20874</v>
      </c>
      <c r="AK2294" t="s">
        <v>304</v>
      </c>
      <c r="AL2294">
        <v>2190</v>
      </c>
      <c r="AN2294">
        <v>77</v>
      </c>
    </row>
    <row r="2295" spans="2:46" x14ac:dyDescent="0.25">
      <c r="B2295" t="s">
        <v>55</v>
      </c>
      <c r="D2295" t="s">
        <v>2799</v>
      </c>
      <c r="E2295" t="s">
        <v>198</v>
      </c>
      <c r="F2295" t="s">
        <v>59</v>
      </c>
      <c r="G2295">
        <v>30189</v>
      </c>
      <c r="I2295">
        <v>1</v>
      </c>
      <c r="J2295" t="s">
        <v>321</v>
      </c>
      <c r="P2295">
        <v>3</v>
      </c>
      <c r="Q2295" t="s">
        <v>9920</v>
      </c>
      <c r="R2295">
        <v>100129633380001</v>
      </c>
      <c r="S2295">
        <v>2014</v>
      </c>
      <c r="T2295" t="s">
        <v>9996</v>
      </c>
      <c r="U2295" t="s">
        <v>10114</v>
      </c>
      <c r="V2295" t="s">
        <v>12413</v>
      </c>
      <c r="W2295" t="s">
        <v>15414</v>
      </c>
      <c r="X2295">
        <v>579249856</v>
      </c>
      <c r="Y2295">
        <v>14</v>
      </c>
      <c r="Z2295" t="s">
        <v>18287</v>
      </c>
      <c r="AE2295" t="s">
        <v>330</v>
      </c>
      <c r="AF2295" t="s">
        <v>69</v>
      </c>
      <c r="AG2295">
        <v>2385</v>
      </c>
      <c r="AH2295" t="s">
        <v>20247</v>
      </c>
      <c r="AO2295" t="s">
        <v>20778</v>
      </c>
      <c r="AP2295" t="s">
        <v>20779</v>
      </c>
      <c r="AQ2295" t="s">
        <v>94</v>
      </c>
      <c r="AR2295">
        <v>78754</v>
      </c>
      <c r="AT2295">
        <v>77</v>
      </c>
    </row>
    <row r="2296" spans="2:46" x14ac:dyDescent="0.25">
      <c r="B2296" t="s">
        <v>55</v>
      </c>
      <c r="D2296" t="s">
        <v>2800</v>
      </c>
      <c r="E2296" t="s">
        <v>4131</v>
      </c>
      <c r="F2296" t="s">
        <v>59</v>
      </c>
      <c r="G2296">
        <v>30016</v>
      </c>
      <c r="I2296">
        <v>1</v>
      </c>
      <c r="J2296" t="s">
        <v>101</v>
      </c>
      <c r="K2296" t="s">
        <v>8751</v>
      </c>
      <c r="L2296" t="s">
        <v>316</v>
      </c>
      <c r="M2296" t="s">
        <v>76</v>
      </c>
      <c r="N2296">
        <v>72401</v>
      </c>
      <c r="O2296" t="s">
        <v>7594</v>
      </c>
      <c r="P2296">
        <v>3</v>
      </c>
      <c r="Q2296">
        <v>15166574</v>
      </c>
      <c r="R2296">
        <v>5179417</v>
      </c>
      <c r="S2296">
        <v>2014</v>
      </c>
      <c r="T2296" t="s">
        <v>9996</v>
      </c>
      <c r="U2296" t="s">
        <v>10114</v>
      </c>
      <c r="V2296" t="s">
        <v>12414</v>
      </c>
      <c r="W2296" t="s">
        <v>15415</v>
      </c>
      <c r="X2296">
        <v>579249857</v>
      </c>
      <c r="Y2296">
        <v>14</v>
      </c>
      <c r="Z2296" t="s">
        <v>18288</v>
      </c>
      <c r="AA2296" t="s">
        <v>19859</v>
      </c>
      <c r="AB2296">
        <v>22</v>
      </c>
      <c r="AC2296">
        <f>X2296+120</f>
        <v>579249977</v>
      </c>
      <c r="AD2296">
        <v>555899706</v>
      </c>
      <c r="AE2296" t="s">
        <v>61</v>
      </c>
      <c r="AF2296" t="s">
        <v>69</v>
      </c>
      <c r="AG2296">
        <v>1084</v>
      </c>
      <c r="AH2296" t="s">
        <v>54</v>
      </c>
      <c r="AI2296" t="s">
        <v>20875</v>
      </c>
      <c r="AJ2296" t="s">
        <v>316</v>
      </c>
      <c r="AK2296" t="s">
        <v>76</v>
      </c>
      <c r="AL2296">
        <v>72401</v>
      </c>
      <c r="AN2296">
        <v>77</v>
      </c>
      <c r="AO2296" t="s">
        <v>20921</v>
      </c>
      <c r="AP2296" t="s">
        <v>20922</v>
      </c>
      <c r="AQ2296" t="s">
        <v>300</v>
      </c>
      <c r="AR2296">
        <v>48626</v>
      </c>
      <c r="AT2296">
        <v>77</v>
      </c>
    </row>
    <row r="2297" spans="2:46" x14ac:dyDescent="0.25">
      <c r="B2297" t="s">
        <v>55</v>
      </c>
      <c r="D2297" t="s">
        <v>2801</v>
      </c>
      <c r="E2297" t="s">
        <v>4416</v>
      </c>
      <c r="F2297" t="s">
        <v>214</v>
      </c>
      <c r="G2297">
        <v>60430</v>
      </c>
      <c r="I2297">
        <v>1</v>
      </c>
      <c r="J2297" t="s">
        <v>73</v>
      </c>
      <c r="P2297">
        <v>3</v>
      </c>
      <c r="Q2297">
        <v>15129703</v>
      </c>
      <c r="R2297">
        <v>6019100</v>
      </c>
      <c r="S2297">
        <v>2014</v>
      </c>
      <c r="T2297" t="s">
        <v>9996</v>
      </c>
      <c r="U2297" t="s">
        <v>10114</v>
      </c>
      <c r="V2297" t="s">
        <v>12415</v>
      </c>
      <c r="W2297" t="s">
        <v>15416</v>
      </c>
      <c r="X2297">
        <v>579249858</v>
      </c>
      <c r="Y2297">
        <v>14</v>
      </c>
      <c r="Z2297" t="s">
        <v>18289</v>
      </c>
      <c r="AE2297" t="s">
        <v>61</v>
      </c>
      <c r="AF2297" t="s">
        <v>69</v>
      </c>
      <c r="AG2297">
        <v>2122</v>
      </c>
      <c r="AH2297" t="s">
        <v>71</v>
      </c>
    </row>
    <row r="2298" spans="2:46" x14ac:dyDescent="0.25">
      <c r="B2298" t="s">
        <v>55</v>
      </c>
      <c r="D2298" t="s">
        <v>2802</v>
      </c>
      <c r="E2298" t="s">
        <v>311</v>
      </c>
      <c r="F2298" t="s">
        <v>56</v>
      </c>
      <c r="G2298">
        <v>90061</v>
      </c>
      <c r="I2298">
        <v>1</v>
      </c>
      <c r="J2298" t="s">
        <v>264</v>
      </c>
      <c r="P2298">
        <v>3</v>
      </c>
      <c r="Q2298">
        <v>15127383</v>
      </c>
      <c r="R2298">
        <v>2007159</v>
      </c>
      <c r="S2298">
        <v>2014</v>
      </c>
      <c r="T2298" t="s">
        <v>9996</v>
      </c>
      <c r="U2298" t="s">
        <v>10114</v>
      </c>
      <c r="V2298" t="s">
        <v>12416</v>
      </c>
      <c r="W2298" t="s">
        <v>15417</v>
      </c>
      <c r="X2298">
        <v>579249859</v>
      </c>
      <c r="Y2298">
        <v>14</v>
      </c>
      <c r="Z2298" t="s">
        <v>18290</v>
      </c>
      <c r="AE2298" t="s">
        <v>61</v>
      </c>
      <c r="AF2298" t="s">
        <v>69</v>
      </c>
      <c r="AG2298">
        <v>1084</v>
      </c>
      <c r="AH2298" t="s">
        <v>87</v>
      </c>
      <c r="AO2298" t="s">
        <v>20339</v>
      </c>
      <c r="AP2298" t="s">
        <v>4131</v>
      </c>
      <c r="AQ2298" t="s">
        <v>59</v>
      </c>
      <c r="AR2298">
        <v>30016</v>
      </c>
      <c r="AT2298">
        <v>77</v>
      </c>
    </row>
    <row r="2299" spans="2:46" x14ac:dyDescent="0.25">
      <c r="B2299" t="s">
        <v>55</v>
      </c>
      <c r="D2299" t="s">
        <v>2803</v>
      </c>
      <c r="E2299" t="s">
        <v>4062</v>
      </c>
      <c r="F2299" t="s">
        <v>256</v>
      </c>
      <c r="G2299">
        <v>39667</v>
      </c>
      <c r="I2299">
        <v>1</v>
      </c>
      <c r="J2299" t="s">
        <v>57</v>
      </c>
      <c r="P2299">
        <v>3</v>
      </c>
      <c r="Q2299">
        <v>15169164</v>
      </c>
      <c r="R2299">
        <v>1602354</v>
      </c>
      <c r="S2299">
        <v>2013</v>
      </c>
      <c r="T2299" t="s">
        <v>9996</v>
      </c>
      <c r="U2299" t="s">
        <v>10114</v>
      </c>
      <c r="V2299" t="s">
        <v>12417</v>
      </c>
      <c r="W2299" t="s">
        <v>15418</v>
      </c>
      <c r="X2299">
        <v>579249860</v>
      </c>
      <c r="Y2299">
        <v>14</v>
      </c>
      <c r="Z2299" t="s">
        <v>18291</v>
      </c>
      <c r="AE2299" t="s">
        <v>61</v>
      </c>
      <c r="AF2299" t="s">
        <v>69</v>
      </c>
      <c r="AG2299">
        <v>2385</v>
      </c>
      <c r="AH2299" t="s">
        <v>230</v>
      </c>
      <c r="AO2299" t="s">
        <v>20726</v>
      </c>
      <c r="AP2299" t="s">
        <v>4765</v>
      </c>
      <c r="AQ2299" t="s">
        <v>56</v>
      </c>
      <c r="AR2299">
        <v>91761</v>
      </c>
      <c r="AT2299">
        <v>77</v>
      </c>
    </row>
    <row r="2300" spans="2:46" x14ac:dyDescent="0.25">
      <c r="B2300" t="s">
        <v>55</v>
      </c>
      <c r="D2300" t="s">
        <v>2804</v>
      </c>
      <c r="E2300" t="s">
        <v>4881</v>
      </c>
      <c r="F2300" t="s">
        <v>165</v>
      </c>
      <c r="G2300">
        <v>33901</v>
      </c>
      <c r="I2300">
        <v>1</v>
      </c>
      <c r="J2300" t="s">
        <v>321</v>
      </c>
      <c r="P2300">
        <v>3</v>
      </c>
      <c r="Q2300">
        <v>15160444</v>
      </c>
      <c r="R2300">
        <v>941814</v>
      </c>
      <c r="S2300">
        <v>2016</v>
      </c>
      <c r="T2300" t="s">
        <v>9996</v>
      </c>
      <c r="U2300" t="s">
        <v>10372</v>
      </c>
      <c r="V2300" t="s">
        <v>12418</v>
      </c>
      <c r="W2300" t="s">
        <v>15419</v>
      </c>
      <c r="X2300">
        <v>579249861</v>
      </c>
      <c r="Y2300">
        <v>14</v>
      </c>
      <c r="Z2300" t="s">
        <v>18292</v>
      </c>
      <c r="AE2300" t="s">
        <v>61</v>
      </c>
      <c r="AF2300" t="s">
        <v>69</v>
      </c>
      <c r="AG2300">
        <v>2385</v>
      </c>
      <c r="AH2300" t="s">
        <v>71</v>
      </c>
      <c r="AO2300" t="s">
        <v>20373</v>
      </c>
      <c r="AP2300" t="s">
        <v>3591</v>
      </c>
      <c r="AQ2300" t="s">
        <v>213</v>
      </c>
      <c r="AR2300">
        <v>46202</v>
      </c>
      <c r="AT2300">
        <v>77</v>
      </c>
    </row>
    <row r="2301" spans="2:46" x14ac:dyDescent="0.25">
      <c r="B2301" t="s">
        <v>55</v>
      </c>
      <c r="D2301" t="s">
        <v>2805</v>
      </c>
      <c r="E2301" t="s">
        <v>319</v>
      </c>
      <c r="F2301" t="s">
        <v>214</v>
      </c>
      <c r="G2301">
        <v>60601</v>
      </c>
      <c r="I2301">
        <v>1</v>
      </c>
      <c r="J2301" t="s">
        <v>188</v>
      </c>
      <c r="K2301" t="s">
        <v>8752</v>
      </c>
      <c r="L2301" t="s">
        <v>3962</v>
      </c>
      <c r="M2301" t="s">
        <v>94</v>
      </c>
      <c r="N2301">
        <v>75201</v>
      </c>
      <c r="O2301" t="s">
        <v>7595</v>
      </c>
      <c r="P2301">
        <v>3</v>
      </c>
      <c r="Q2301">
        <v>15189275</v>
      </c>
      <c r="R2301">
        <v>150081</v>
      </c>
      <c r="S2301">
        <v>2012</v>
      </c>
      <c r="T2301" t="s">
        <v>9996</v>
      </c>
      <c r="U2301" t="s">
        <v>10114</v>
      </c>
      <c r="V2301" t="s">
        <v>12419</v>
      </c>
      <c r="W2301" t="s">
        <v>15420</v>
      </c>
      <c r="X2301">
        <v>579249862</v>
      </c>
      <c r="Y2301">
        <v>14</v>
      </c>
      <c r="Z2301" t="s">
        <v>18293</v>
      </c>
      <c r="AA2301" t="s">
        <v>19860</v>
      </c>
      <c r="AB2301">
        <v>22</v>
      </c>
      <c r="AC2301">
        <f>X2301+120</f>
        <v>579249982</v>
      </c>
      <c r="AD2301">
        <v>555899711</v>
      </c>
      <c r="AE2301" t="s">
        <v>61</v>
      </c>
      <c r="AF2301" t="s">
        <v>69</v>
      </c>
      <c r="AG2301">
        <v>1084</v>
      </c>
      <c r="AH2301" t="s">
        <v>87</v>
      </c>
      <c r="AI2301" t="s">
        <v>20259</v>
      </c>
      <c r="AJ2301" t="s">
        <v>3730</v>
      </c>
      <c r="AK2301" t="s">
        <v>94</v>
      </c>
      <c r="AL2301">
        <v>75180</v>
      </c>
      <c r="AN2301">
        <v>77</v>
      </c>
    </row>
    <row r="2302" spans="2:46" x14ac:dyDescent="0.25">
      <c r="B2302" t="s">
        <v>55</v>
      </c>
      <c r="D2302" t="s">
        <v>2806</v>
      </c>
      <c r="E2302" t="s">
        <v>4882</v>
      </c>
      <c r="F2302" t="s">
        <v>214</v>
      </c>
      <c r="G2302">
        <v>60443</v>
      </c>
      <c r="I2302">
        <v>1</v>
      </c>
      <c r="J2302" t="s">
        <v>321</v>
      </c>
      <c r="P2302">
        <v>3</v>
      </c>
      <c r="Q2302">
        <v>15241505</v>
      </c>
      <c r="R2302">
        <v>416718691077</v>
      </c>
      <c r="S2302">
        <v>2011</v>
      </c>
      <c r="T2302" t="s">
        <v>9996</v>
      </c>
      <c r="U2302" t="s">
        <v>10114</v>
      </c>
      <c r="V2302" t="s">
        <v>12420</v>
      </c>
      <c r="W2302" t="s">
        <v>15421</v>
      </c>
      <c r="X2302">
        <v>579249863</v>
      </c>
      <c r="Y2302">
        <v>14</v>
      </c>
      <c r="Z2302" t="s">
        <v>18294</v>
      </c>
      <c r="AE2302" t="s">
        <v>154</v>
      </c>
      <c r="AF2302" t="s">
        <v>69</v>
      </c>
      <c r="AG2302">
        <v>2122</v>
      </c>
      <c r="AH2302" t="s">
        <v>128</v>
      </c>
      <c r="AO2302" t="s">
        <v>20276</v>
      </c>
      <c r="AP2302" t="s">
        <v>20277</v>
      </c>
      <c r="AQ2302" t="s">
        <v>165</v>
      </c>
      <c r="AR2302">
        <v>33912</v>
      </c>
      <c r="AT2302">
        <v>77</v>
      </c>
    </row>
    <row r="2303" spans="2:46" x14ac:dyDescent="0.25">
      <c r="B2303" t="s">
        <v>55</v>
      </c>
      <c r="D2303" t="s">
        <v>2807</v>
      </c>
      <c r="E2303" t="s">
        <v>4440</v>
      </c>
      <c r="F2303" t="s">
        <v>82</v>
      </c>
      <c r="G2303">
        <v>85302</v>
      </c>
      <c r="I2303">
        <v>1</v>
      </c>
      <c r="J2303" t="s">
        <v>112</v>
      </c>
      <c r="P2303">
        <v>3</v>
      </c>
      <c r="Q2303">
        <v>15197214</v>
      </c>
      <c r="R2303">
        <v>3817037</v>
      </c>
      <c r="S2303">
        <v>2016</v>
      </c>
      <c r="T2303" t="s">
        <v>9996</v>
      </c>
      <c r="U2303" t="s">
        <v>10372</v>
      </c>
      <c r="V2303" t="s">
        <v>12421</v>
      </c>
      <c r="W2303" t="s">
        <v>15422</v>
      </c>
      <c r="X2303">
        <v>579249864</v>
      </c>
      <c r="Y2303">
        <v>14</v>
      </c>
      <c r="Z2303" t="s">
        <v>18295</v>
      </c>
      <c r="AE2303" t="s">
        <v>61</v>
      </c>
      <c r="AF2303" t="s">
        <v>69</v>
      </c>
      <c r="AG2303">
        <v>1084</v>
      </c>
      <c r="AH2303" t="s">
        <v>71</v>
      </c>
    </row>
    <row r="2304" spans="2:46" x14ac:dyDescent="0.25">
      <c r="B2304" t="s">
        <v>55</v>
      </c>
      <c r="D2304" t="s">
        <v>2808</v>
      </c>
      <c r="E2304" t="s">
        <v>238</v>
      </c>
      <c r="F2304" t="s">
        <v>165</v>
      </c>
      <c r="G2304">
        <v>33463</v>
      </c>
      <c r="I2304">
        <v>1</v>
      </c>
      <c r="J2304" t="s">
        <v>209</v>
      </c>
      <c r="K2304" t="s">
        <v>8753</v>
      </c>
      <c r="L2304" t="s">
        <v>3559</v>
      </c>
      <c r="M2304" t="s">
        <v>150</v>
      </c>
      <c r="N2304">
        <v>19604</v>
      </c>
      <c r="O2304" t="s">
        <v>7596</v>
      </c>
      <c r="P2304">
        <v>3</v>
      </c>
      <c r="Q2304">
        <v>15131107</v>
      </c>
      <c r="R2304">
        <v>8568160</v>
      </c>
      <c r="S2304">
        <v>2012</v>
      </c>
      <c r="T2304" t="s">
        <v>9996</v>
      </c>
      <c r="U2304" t="s">
        <v>10114</v>
      </c>
      <c r="V2304" t="s">
        <v>12422</v>
      </c>
      <c r="W2304" t="s">
        <v>15423</v>
      </c>
      <c r="X2304">
        <v>579249865</v>
      </c>
      <c r="Y2304">
        <v>14</v>
      </c>
      <c r="Z2304" t="s">
        <v>18296</v>
      </c>
      <c r="AA2304" t="s">
        <v>19861</v>
      </c>
      <c r="AB2304">
        <v>22</v>
      </c>
      <c r="AC2304">
        <f>X2304+120</f>
        <v>579249985</v>
      </c>
      <c r="AD2304">
        <v>555899714</v>
      </c>
      <c r="AE2304" t="s">
        <v>61</v>
      </c>
      <c r="AF2304" t="s">
        <v>69</v>
      </c>
      <c r="AG2304">
        <v>2385</v>
      </c>
      <c r="AH2304" t="s">
        <v>417</v>
      </c>
      <c r="AI2304" t="s">
        <v>20557</v>
      </c>
      <c r="AJ2304" t="s">
        <v>3559</v>
      </c>
      <c r="AK2304" t="s">
        <v>150</v>
      </c>
      <c r="AL2304">
        <v>19608</v>
      </c>
      <c r="AN2304">
        <v>77</v>
      </c>
    </row>
    <row r="2305" spans="2:46" x14ac:dyDescent="0.25">
      <c r="B2305" t="s">
        <v>55</v>
      </c>
      <c r="D2305" t="s">
        <v>2809</v>
      </c>
      <c r="E2305" t="s">
        <v>4385</v>
      </c>
      <c r="F2305" t="s">
        <v>84</v>
      </c>
      <c r="G2305">
        <v>27405</v>
      </c>
      <c r="I2305">
        <v>77</v>
      </c>
      <c r="J2305" t="s">
        <v>5258</v>
      </c>
      <c r="P2305">
        <v>3</v>
      </c>
      <c r="Q2305">
        <v>15156042</v>
      </c>
      <c r="R2305">
        <v>7627266</v>
      </c>
      <c r="S2305">
        <v>2011</v>
      </c>
      <c r="T2305" t="s">
        <v>9996</v>
      </c>
      <c r="U2305" t="s">
        <v>10114</v>
      </c>
      <c r="V2305" t="s">
        <v>12423</v>
      </c>
      <c r="W2305" t="s">
        <v>15424</v>
      </c>
      <c r="X2305">
        <v>579249866</v>
      </c>
      <c r="Y2305">
        <v>14</v>
      </c>
      <c r="Z2305" t="s">
        <v>18297</v>
      </c>
      <c r="AE2305" t="s">
        <v>61</v>
      </c>
      <c r="AF2305" t="s">
        <v>69</v>
      </c>
      <c r="AG2305">
        <v>2385</v>
      </c>
      <c r="AH2305" t="s">
        <v>54</v>
      </c>
    </row>
    <row r="2306" spans="2:46" x14ac:dyDescent="0.25">
      <c r="B2306" t="s">
        <v>55</v>
      </c>
      <c r="D2306" t="s">
        <v>2810</v>
      </c>
      <c r="E2306" t="s">
        <v>4870</v>
      </c>
      <c r="F2306" t="s">
        <v>5200</v>
      </c>
      <c r="G2306">
        <v>6615</v>
      </c>
      <c r="I2306">
        <v>1</v>
      </c>
      <c r="J2306" t="s">
        <v>106</v>
      </c>
      <c r="K2306" t="s">
        <v>8754</v>
      </c>
      <c r="L2306" t="s">
        <v>4706</v>
      </c>
      <c r="M2306" t="s">
        <v>72</v>
      </c>
      <c r="N2306">
        <v>7513</v>
      </c>
      <c r="O2306" t="s">
        <v>7597</v>
      </c>
      <c r="P2306">
        <v>3</v>
      </c>
      <c r="Q2306">
        <v>15191781</v>
      </c>
      <c r="R2306">
        <v>8066696</v>
      </c>
      <c r="S2306">
        <v>2011</v>
      </c>
      <c r="T2306" t="s">
        <v>9996</v>
      </c>
      <c r="U2306" t="s">
        <v>10114</v>
      </c>
      <c r="V2306" t="s">
        <v>12424</v>
      </c>
      <c r="W2306" t="s">
        <v>15425</v>
      </c>
      <c r="X2306">
        <v>579249867</v>
      </c>
      <c r="Y2306">
        <v>14</v>
      </c>
      <c r="Z2306" t="s">
        <v>18298</v>
      </c>
      <c r="AA2306" t="s">
        <v>19862</v>
      </c>
      <c r="AB2306">
        <v>22</v>
      </c>
      <c r="AC2306">
        <f>X2306+120</f>
        <v>579249987</v>
      </c>
      <c r="AD2306">
        <v>555899716</v>
      </c>
      <c r="AE2306" t="s">
        <v>61</v>
      </c>
      <c r="AF2306" t="s">
        <v>69</v>
      </c>
      <c r="AG2306">
        <v>1084</v>
      </c>
      <c r="AH2306" t="s">
        <v>247</v>
      </c>
      <c r="AI2306" t="s">
        <v>20549</v>
      </c>
      <c r="AJ2306" t="s">
        <v>20550</v>
      </c>
      <c r="AK2306" t="s">
        <v>72</v>
      </c>
      <c r="AL2306">
        <v>7036</v>
      </c>
      <c r="AN2306">
        <v>77</v>
      </c>
      <c r="AO2306" t="s">
        <v>20593</v>
      </c>
      <c r="AP2306" t="s">
        <v>4886</v>
      </c>
      <c r="AQ2306" t="s">
        <v>56</v>
      </c>
      <c r="AR2306">
        <v>91402</v>
      </c>
      <c r="AT2306">
        <v>77</v>
      </c>
    </row>
    <row r="2307" spans="2:46" x14ac:dyDescent="0.25">
      <c r="B2307" t="s">
        <v>55</v>
      </c>
      <c r="D2307" t="s">
        <v>2811</v>
      </c>
      <c r="E2307" t="s">
        <v>4883</v>
      </c>
      <c r="F2307" t="s">
        <v>140</v>
      </c>
      <c r="G2307">
        <v>35901</v>
      </c>
      <c r="I2307">
        <v>1</v>
      </c>
      <c r="J2307" t="s">
        <v>73</v>
      </c>
      <c r="P2307">
        <v>3</v>
      </c>
      <c r="Q2307">
        <v>15132013</v>
      </c>
      <c r="R2307">
        <v>3633921</v>
      </c>
      <c r="S2307">
        <v>2015</v>
      </c>
      <c r="T2307" t="s">
        <v>9996</v>
      </c>
      <c r="U2307" t="s">
        <v>10114</v>
      </c>
      <c r="V2307" t="s">
        <v>12425</v>
      </c>
      <c r="W2307" t="s">
        <v>15426</v>
      </c>
      <c r="X2307">
        <v>579249868</v>
      </c>
      <c r="Y2307">
        <v>14</v>
      </c>
      <c r="Z2307" t="s">
        <v>18299</v>
      </c>
      <c r="AE2307" t="s">
        <v>61</v>
      </c>
      <c r="AF2307" t="s">
        <v>69</v>
      </c>
      <c r="AG2307">
        <v>2122</v>
      </c>
      <c r="AH2307" t="s">
        <v>111</v>
      </c>
      <c r="AO2307" t="s">
        <v>20691</v>
      </c>
      <c r="AP2307" t="s">
        <v>20692</v>
      </c>
      <c r="AQ2307" t="s">
        <v>140</v>
      </c>
      <c r="AR2307">
        <v>36322</v>
      </c>
      <c r="AT2307">
        <v>77</v>
      </c>
    </row>
    <row r="2308" spans="2:46" x14ac:dyDescent="0.25">
      <c r="B2308" t="s">
        <v>55</v>
      </c>
      <c r="D2308" t="s">
        <v>2812</v>
      </c>
      <c r="E2308" t="s">
        <v>4884</v>
      </c>
      <c r="F2308" t="s">
        <v>5203</v>
      </c>
      <c r="G2308">
        <v>96819</v>
      </c>
      <c r="I2308">
        <v>1</v>
      </c>
      <c r="J2308" t="s">
        <v>431</v>
      </c>
      <c r="K2308" t="s">
        <v>8755</v>
      </c>
      <c r="L2308" t="s">
        <v>170</v>
      </c>
      <c r="M2308" t="s">
        <v>102</v>
      </c>
      <c r="N2308">
        <v>89131</v>
      </c>
      <c r="O2308" t="s">
        <v>7598</v>
      </c>
      <c r="P2308">
        <v>3</v>
      </c>
      <c r="Q2308">
        <v>15196432</v>
      </c>
      <c r="R2308">
        <v>9606300</v>
      </c>
      <c r="S2308">
        <v>2013</v>
      </c>
      <c r="T2308" t="s">
        <v>9996</v>
      </c>
      <c r="U2308" t="s">
        <v>10114</v>
      </c>
      <c r="V2308" t="s">
        <v>12426</v>
      </c>
      <c r="W2308" t="s">
        <v>15427</v>
      </c>
      <c r="X2308">
        <v>579249869</v>
      </c>
      <c r="Y2308">
        <v>14</v>
      </c>
      <c r="Z2308" t="s">
        <v>18300</v>
      </c>
      <c r="AA2308" t="s">
        <v>19863</v>
      </c>
      <c r="AB2308">
        <v>22</v>
      </c>
      <c r="AC2308">
        <f>X2308+120</f>
        <v>579249989</v>
      </c>
      <c r="AD2308">
        <v>555899718</v>
      </c>
      <c r="AE2308" t="s">
        <v>61</v>
      </c>
      <c r="AF2308" t="s">
        <v>69</v>
      </c>
      <c r="AG2308">
        <v>1084</v>
      </c>
      <c r="AH2308" t="s">
        <v>54</v>
      </c>
      <c r="AI2308" t="s">
        <v>20876</v>
      </c>
      <c r="AJ2308" t="s">
        <v>3943</v>
      </c>
      <c r="AK2308" t="s">
        <v>102</v>
      </c>
      <c r="AL2308">
        <v>89115</v>
      </c>
      <c r="AN2308">
        <v>77</v>
      </c>
    </row>
    <row r="2309" spans="2:46" x14ac:dyDescent="0.25">
      <c r="B2309" t="s">
        <v>55</v>
      </c>
      <c r="D2309" t="s">
        <v>2813</v>
      </c>
      <c r="E2309" t="s">
        <v>3536</v>
      </c>
      <c r="F2309" t="s">
        <v>59</v>
      </c>
      <c r="G2309">
        <v>30296</v>
      </c>
      <c r="I2309">
        <v>1</v>
      </c>
      <c r="J2309" t="s">
        <v>5214</v>
      </c>
      <c r="P2309">
        <v>3</v>
      </c>
      <c r="Q2309">
        <v>15144224</v>
      </c>
      <c r="R2309">
        <v>776730045628</v>
      </c>
      <c r="S2309">
        <v>2013</v>
      </c>
      <c r="T2309" t="s">
        <v>9996</v>
      </c>
      <c r="U2309" t="s">
        <v>10114</v>
      </c>
      <c r="V2309" t="s">
        <v>12427</v>
      </c>
      <c r="W2309" t="s">
        <v>15428</v>
      </c>
      <c r="X2309">
        <v>579249870</v>
      </c>
      <c r="Y2309">
        <v>14</v>
      </c>
      <c r="Z2309" t="s">
        <v>18301</v>
      </c>
      <c r="AE2309" t="s">
        <v>20221</v>
      </c>
      <c r="AF2309" t="s">
        <v>69</v>
      </c>
      <c r="AG2309">
        <v>2385</v>
      </c>
      <c r="AH2309" t="s">
        <v>128</v>
      </c>
    </row>
    <row r="2310" spans="2:46" x14ac:dyDescent="0.25">
      <c r="B2310" t="s">
        <v>55</v>
      </c>
      <c r="D2310" t="s">
        <v>2814</v>
      </c>
      <c r="E2310" t="s">
        <v>4885</v>
      </c>
      <c r="F2310" t="s">
        <v>214</v>
      </c>
      <c r="G2310">
        <v>60102</v>
      </c>
      <c r="I2310">
        <v>1</v>
      </c>
      <c r="J2310" t="s">
        <v>264</v>
      </c>
      <c r="P2310">
        <v>3</v>
      </c>
      <c r="Q2310" t="s">
        <v>9921</v>
      </c>
      <c r="R2310">
        <v>100128744440001</v>
      </c>
      <c r="S2310">
        <v>2013</v>
      </c>
      <c r="T2310" t="s">
        <v>9996</v>
      </c>
      <c r="U2310" t="s">
        <v>10114</v>
      </c>
      <c r="V2310" t="s">
        <v>12428</v>
      </c>
      <c r="W2310" t="s">
        <v>15429</v>
      </c>
      <c r="X2310">
        <v>579249871</v>
      </c>
      <c r="Y2310">
        <v>14</v>
      </c>
      <c r="Z2310" t="s">
        <v>18302</v>
      </c>
      <c r="AE2310" t="s">
        <v>330</v>
      </c>
      <c r="AF2310" t="s">
        <v>69</v>
      </c>
      <c r="AG2310">
        <v>2385</v>
      </c>
      <c r="AH2310" t="s">
        <v>20247</v>
      </c>
    </row>
    <row r="2311" spans="2:46" x14ac:dyDescent="0.25">
      <c r="B2311" t="s">
        <v>55</v>
      </c>
      <c r="D2311" t="s">
        <v>2815</v>
      </c>
      <c r="E2311" t="s">
        <v>4886</v>
      </c>
      <c r="F2311" t="s">
        <v>56</v>
      </c>
      <c r="G2311">
        <v>91405</v>
      </c>
      <c r="I2311">
        <v>1</v>
      </c>
      <c r="J2311" t="s">
        <v>112</v>
      </c>
      <c r="K2311" t="s">
        <v>8756</v>
      </c>
      <c r="L2311" t="s">
        <v>3642</v>
      </c>
      <c r="M2311" t="s">
        <v>371</v>
      </c>
      <c r="N2311">
        <v>3062</v>
      </c>
      <c r="O2311" t="s">
        <v>7599</v>
      </c>
      <c r="P2311">
        <v>3</v>
      </c>
      <c r="Q2311">
        <v>15223076</v>
      </c>
      <c r="R2311">
        <v>2111026</v>
      </c>
      <c r="S2311">
        <v>2012</v>
      </c>
      <c r="T2311" t="s">
        <v>9996</v>
      </c>
      <c r="U2311" t="s">
        <v>10114</v>
      </c>
      <c r="V2311" t="s">
        <v>12429</v>
      </c>
      <c r="W2311" t="s">
        <v>15430</v>
      </c>
      <c r="X2311">
        <v>579249872</v>
      </c>
      <c r="Y2311">
        <v>14</v>
      </c>
      <c r="Z2311" t="s">
        <v>18303</v>
      </c>
      <c r="AA2311" t="s">
        <v>19864</v>
      </c>
      <c r="AB2311">
        <v>22</v>
      </c>
      <c r="AC2311">
        <f>X2311+120</f>
        <v>579249992</v>
      </c>
      <c r="AD2311">
        <v>555899721</v>
      </c>
      <c r="AE2311" t="s">
        <v>61</v>
      </c>
      <c r="AF2311" t="s">
        <v>69</v>
      </c>
      <c r="AG2311">
        <v>1084</v>
      </c>
      <c r="AH2311" t="s">
        <v>54</v>
      </c>
      <c r="AI2311" t="s">
        <v>20403</v>
      </c>
      <c r="AJ2311" t="s">
        <v>20404</v>
      </c>
      <c r="AK2311" t="s">
        <v>304</v>
      </c>
      <c r="AL2311">
        <v>1420</v>
      </c>
      <c r="AN2311">
        <v>77</v>
      </c>
    </row>
    <row r="2312" spans="2:46" x14ac:dyDescent="0.25">
      <c r="B2312" t="s">
        <v>55</v>
      </c>
      <c r="D2312" t="s">
        <v>2816</v>
      </c>
      <c r="E2312" t="s">
        <v>4887</v>
      </c>
      <c r="F2312" t="s">
        <v>140</v>
      </c>
      <c r="G2312">
        <v>36330</v>
      </c>
      <c r="I2312">
        <v>1</v>
      </c>
      <c r="J2312" t="s">
        <v>57</v>
      </c>
      <c r="P2312">
        <v>3</v>
      </c>
      <c r="Q2312">
        <v>15130446</v>
      </c>
      <c r="R2312">
        <v>4724990</v>
      </c>
      <c r="S2312">
        <v>2011</v>
      </c>
      <c r="T2312" t="s">
        <v>9996</v>
      </c>
      <c r="U2312" t="s">
        <v>10114</v>
      </c>
      <c r="V2312" t="s">
        <v>12430</v>
      </c>
      <c r="W2312" t="s">
        <v>15431</v>
      </c>
      <c r="X2312">
        <v>579249873</v>
      </c>
      <c r="Y2312">
        <v>14</v>
      </c>
      <c r="Z2312" t="s">
        <v>18304</v>
      </c>
      <c r="AE2312" t="s">
        <v>61</v>
      </c>
      <c r="AF2312" t="s">
        <v>69</v>
      </c>
      <c r="AG2312">
        <v>2122</v>
      </c>
      <c r="AH2312" t="s">
        <v>307</v>
      </c>
      <c r="AO2312" t="s">
        <v>20975</v>
      </c>
      <c r="AP2312" t="s">
        <v>9346</v>
      </c>
      <c r="AQ2312" t="s">
        <v>263</v>
      </c>
      <c r="AR2312">
        <v>63115</v>
      </c>
      <c r="AT2312">
        <v>77</v>
      </c>
    </row>
    <row r="2313" spans="2:46" x14ac:dyDescent="0.25">
      <c r="B2313" t="s">
        <v>55</v>
      </c>
      <c r="D2313" t="s">
        <v>2817</v>
      </c>
      <c r="E2313" t="s">
        <v>4888</v>
      </c>
      <c r="F2313" t="s">
        <v>140</v>
      </c>
      <c r="G2313">
        <v>36609</v>
      </c>
      <c r="I2313">
        <v>1</v>
      </c>
      <c r="J2313" t="s">
        <v>264</v>
      </c>
      <c r="P2313">
        <v>3</v>
      </c>
      <c r="Q2313">
        <v>15141149</v>
      </c>
      <c r="R2313">
        <v>7012097</v>
      </c>
      <c r="S2313">
        <v>2012</v>
      </c>
      <c r="T2313" t="s">
        <v>9996</v>
      </c>
      <c r="U2313" t="s">
        <v>10114</v>
      </c>
      <c r="V2313" t="s">
        <v>12431</v>
      </c>
      <c r="W2313" t="s">
        <v>15432</v>
      </c>
      <c r="X2313">
        <v>579249874</v>
      </c>
      <c r="Y2313">
        <v>14</v>
      </c>
      <c r="Z2313" t="s">
        <v>18305</v>
      </c>
      <c r="AE2313" t="s">
        <v>61</v>
      </c>
      <c r="AF2313" t="s">
        <v>69</v>
      </c>
      <c r="AG2313">
        <v>1084</v>
      </c>
      <c r="AH2313" t="s">
        <v>54</v>
      </c>
      <c r="AO2313" t="s">
        <v>20372</v>
      </c>
      <c r="AP2313" t="s">
        <v>356</v>
      </c>
      <c r="AQ2313" t="s">
        <v>94</v>
      </c>
      <c r="AR2313">
        <v>78228</v>
      </c>
      <c r="AT2313">
        <v>77</v>
      </c>
    </row>
    <row r="2314" spans="2:46" x14ac:dyDescent="0.25">
      <c r="B2314" t="s">
        <v>55</v>
      </c>
      <c r="D2314" t="s">
        <v>2818</v>
      </c>
      <c r="E2314" t="s">
        <v>3571</v>
      </c>
      <c r="F2314" t="s">
        <v>63</v>
      </c>
      <c r="G2314">
        <v>38305</v>
      </c>
      <c r="I2314">
        <v>1</v>
      </c>
      <c r="J2314" t="s">
        <v>106</v>
      </c>
      <c r="P2314">
        <v>3</v>
      </c>
      <c r="Q2314">
        <v>15202622</v>
      </c>
      <c r="R2314">
        <v>2916830</v>
      </c>
      <c r="S2314">
        <v>2014</v>
      </c>
      <c r="T2314" t="s">
        <v>9996</v>
      </c>
      <c r="U2314" t="s">
        <v>10114</v>
      </c>
      <c r="V2314" t="s">
        <v>12432</v>
      </c>
      <c r="W2314" t="s">
        <v>15433</v>
      </c>
      <c r="X2314">
        <v>579249875</v>
      </c>
      <c r="Y2314">
        <v>14</v>
      </c>
      <c r="Z2314" t="s">
        <v>18306</v>
      </c>
      <c r="AE2314" t="s">
        <v>61</v>
      </c>
      <c r="AF2314" t="s">
        <v>69</v>
      </c>
      <c r="AG2314">
        <v>2385</v>
      </c>
      <c r="AH2314" t="s">
        <v>54</v>
      </c>
    </row>
    <row r="2315" spans="2:46" x14ac:dyDescent="0.25">
      <c r="B2315" t="s">
        <v>55</v>
      </c>
      <c r="D2315" t="s">
        <v>2819</v>
      </c>
      <c r="E2315" t="s">
        <v>4889</v>
      </c>
      <c r="F2315" t="s">
        <v>256</v>
      </c>
      <c r="G2315">
        <v>38852</v>
      </c>
      <c r="I2315">
        <v>77</v>
      </c>
      <c r="J2315" t="s">
        <v>381</v>
      </c>
      <c r="K2315" t="s">
        <v>8757</v>
      </c>
      <c r="L2315" t="s">
        <v>296</v>
      </c>
      <c r="M2315" t="s">
        <v>94</v>
      </c>
      <c r="N2315">
        <v>77077</v>
      </c>
      <c r="O2315" t="s">
        <v>7600</v>
      </c>
      <c r="P2315">
        <v>3</v>
      </c>
      <c r="Q2315">
        <v>15147011</v>
      </c>
      <c r="R2315">
        <v>7710144</v>
      </c>
      <c r="S2315">
        <v>2013</v>
      </c>
      <c r="T2315" t="s">
        <v>9996</v>
      </c>
      <c r="U2315" t="s">
        <v>10114</v>
      </c>
      <c r="V2315" t="s">
        <v>12433</v>
      </c>
      <c r="W2315" t="s">
        <v>15434</v>
      </c>
      <c r="X2315">
        <v>579249876</v>
      </c>
      <c r="Y2315">
        <v>14</v>
      </c>
      <c r="Z2315" t="s">
        <v>18307</v>
      </c>
      <c r="AA2315" t="s">
        <v>19865</v>
      </c>
      <c r="AB2315">
        <v>22</v>
      </c>
      <c r="AC2315">
        <f>X2315+120</f>
        <v>579249996</v>
      </c>
      <c r="AD2315">
        <v>555899725</v>
      </c>
      <c r="AE2315" t="s">
        <v>61</v>
      </c>
      <c r="AF2315" t="s">
        <v>69</v>
      </c>
      <c r="AG2315">
        <v>2385</v>
      </c>
      <c r="AH2315" t="s">
        <v>247</v>
      </c>
      <c r="AI2315" t="s">
        <v>20268</v>
      </c>
      <c r="AJ2315" t="s">
        <v>296</v>
      </c>
      <c r="AK2315" t="s">
        <v>94</v>
      </c>
      <c r="AL2315">
        <v>77045</v>
      </c>
      <c r="AN2315">
        <v>77</v>
      </c>
    </row>
    <row r="2316" spans="2:46" x14ac:dyDescent="0.25">
      <c r="B2316" t="s">
        <v>55</v>
      </c>
      <c r="D2316" t="s">
        <v>2820</v>
      </c>
      <c r="E2316" t="s">
        <v>3697</v>
      </c>
      <c r="F2316" t="s">
        <v>165</v>
      </c>
      <c r="G2316">
        <v>32811</v>
      </c>
      <c r="I2316">
        <v>77</v>
      </c>
      <c r="J2316" t="s">
        <v>5229</v>
      </c>
      <c r="P2316">
        <v>3</v>
      </c>
      <c r="Q2316">
        <v>15174885</v>
      </c>
      <c r="R2316">
        <v>43444</v>
      </c>
      <c r="S2316">
        <v>2012</v>
      </c>
      <c r="T2316" t="s">
        <v>9996</v>
      </c>
      <c r="U2316" t="s">
        <v>10114</v>
      </c>
      <c r="V2316" t="s">
        <v>12434</v>
      </c>
      <c r="W2316" t="s">
        <v>15435</v>
      </c>
      <c r="X2316">
        <v>579249877</v>
      </c>
      <c r="Y2316">
        <v>14</v>
      </c>
      <c r="Z2316" t="s">
        <v>18308</v>
      </c>
      <c r="AE2316" t="s">
        <v>61</v>
      </c>
      <c r="AF2316" t="s">
        <v>69</v>
      </c>
      <c r="AG2316">
        <v>1084</v>
      </c>
      <c r="AH2316" t="s">
        <v>54</v>
      </c>
      <c r="AO2316" t="s">
        <v>20308</v>
      </c>
      <c r="AP2316" t="s">
        <v>3696</v>
      </c>
      <c r="AQ2316" t="s">
        <v>94</v>
      </c>
      <c r="AR2316">
        <v>78408</v>
      </c>
      <c r="AT2316">
        <v>77</v>
      </c>
    </row>
    <row r="2317" spans="2:46" x14ac:dyDescent="0.25">
      <c r="B2317" t="s">
        <v>55</v>
      </c>
      <c r="D2317" t="s">
        <v>2821</v>
      </c>
      <c r="E2317" t="s">
        <v>319</v>
      </c>
      <c r="F2317" t="s">
        <v>214</v>
      </c>
      <c r="G2317">
        <v>60620</v>
      </c>
      <c r="I2317">
        <v>1</v>
      </c>
      <c r="J2317" t="s">
        <v>264</v>
      </c>
      <c r="K2317" t="s">
        <v>8758</v>
      </c>
      <c r="L2317" t="s">
        <v>3678</v>
      </c>
      <c r="M2317" t="s">
        <v>107</v>
      </c>
      <c r="N2317">
        <v>21201</v>
      </c>
      <c r="O2317" t="s">
        <v>7601</v>
      </c>
      <c r="P2317">
        <v>3</v>
      </c>
      <c r="Q2317">
        <v>15176585</v>
      </c>
      <c r="R2317">
        <v>8736462</v>
      </c>
      <c r="S2317">
        <v>2012</v>
      </c>
      <c r="T2317" t="s">
        <v>9996</v>
      </c>
      <c r="U2317" t="s">
        <v>10114</v>
      </c>
      <c r="V2317" t="s">
        <v>12435</v>
      </c>
      <c r="W2317" t="s">
        <v>15436</v>
      </c>
      <c r="X2317">
        <v>579249878</v>
      </c>
      <c r="Y2317">
        <v>14</v>
      </c>
      <c r="Z2317" t="s">
        <v>18309</v>
      </c>
      <c r="AA2317" t="s">
        <v>19866</v>
      </c>
      <c r="AB2317">
        <v>22</v>
      </c>
      <c r="AC2317">
        <f>X2317+120</f>
        <v>579249998</v>
      </c>
      <c r="AD2317">
        <v>555899727</v>
      </c>
      <c r="AE2317" t="s">
        <v>61</v>
      </c>
      <c r="AF2317" t="s">
        <v>69</v>
      </c>
      <c r="AG2317">
        <v>4482</v>
      </c>
      <c r="AH2317" t="s">
        <v>54</v>
      </c>
      <c r="AI2317" t="s">
        <v>20301</v>
      </c>
      <c r="AJ2317" t="s">
        <v>20302</v>
      </c>
      <c r="AK2317" t="s">
        <v>107</v>
      </c>
      <c r="AL2317">
        <v>21060</v>
      </c>
      <c r="AN2317">
        <v>77</v>
      </c>
      <c r="AO2317" t="s">
        <v>20763</v>
      </c>
      <c r="AP2317" t="s">
        <v>9361</v>
      </c>
      <c r="AQ2317" t="s">
        <v>56</v>
      </c>
      <c r="AR2317">
        <v>93307</v>
      </c>
      <c r="AT2317">
        <v>77</v>
      </c>
    </row>
    <row r="2318" spans="2:46" x14ac:dyDescent="0.25">
      <c r="B2318" t="s">
        <v>55</v>
      </c>
      <c r="D2318" t="s">
        <v>2822</v>
      </c>
      <c r="E2318" t="s">
        <v>354</v>
      </c>
      <c r="F2318" t="s">
        <v>94</v>
      </c>
      <c r="G2318">
        <v>77901</v>
      </c>
      <c r="I2318">
        <v>1</v>
      </c>
      <c r="J2318" t="s">
        <v>206</v>
      </c>
      <c r="P2318">
        <v>3</v>
      </c>
      <c r="Q2318" t="s">
        <v>9922</v>
      </c>
      <c r="R2318">
        <v>100414602</v>
      </c>
      <c r="S2318">
        <v>2011</v>
      </c>
      <c r="T2318" t="s">
        <v>9996</v>
      </c>
      <c r="U2318" t="s">
        <v>10114</v>
      </c>
      <c r="V2318" t="s">
        <v>12436</v>
      </c>
      <c r="W2318" t="s">
        <v>15437</v>
      </c>
      <c r="X2318">
        <v>579249879</v>
      </c>
      <c r="Y2318">
        <v>14</v>
      </c>
      <c r="Z2318" t="s">
        <v>18310</v>
      </c>
      <c r="AE2318" t="s">
        <v>20230</v>
      </c>
      <c r="AF2318" t="s">
        <v>69</v>
      </c>
      <c r="AG2318">
        <v>2385</v>
      </c>
      <c r="AH2318" t="s">
        <v>331</v>
      </c>
    </row>
    <row r="2319" spans="2:46" x14ac:dyDescent="0.25">
      <c r="B2319" t="s">
        <v>55</v>
      </c>
      <c r="D2319" t="s">
        <v>2823</v>
      </c>
      <c r="E2319" t="s">
        <v>3791</v>
      </c>
      <c r="F2319" t="s">
        <v>79</v>
      </c>
      <c r="G2319">
        <v>73071</v>
      </c>
      <c r="I2319">
        <v>1</v>
      </c>
      <c r="J2319" t="s">
        <v>101</v>
      </c>
      <c r="P2319">
        <v>3</v>
      </c>
      <c r="Q2319">
        <v>15143340</v>
      </c>
      <c r="R2319">
        <v>7497305</v>
      </c>
      <c r="S2319">
        <v>2012</v>
      </c>
      <c r="T2319" t="s">
        <v>9996</v>
      </c>
      <c r="U2319" t="s">
        <v>10114</v>
      </c>
      <c r="V2319" t="s">
        <v>12437</v>
      </c>
      <c r="W2319" t="s">
        <v>15438</v>
      </c>
      <c r="X2319">
        <v>579249880</v>
      </c>
      <c r="Y2319">
        <v>14</v>
      </c>
      <c r="Z2319" t="s">
        <v>18311</v>
      </c>
      <c r="AE2319" t="s">
        <v>61</v>
      </c>
      <c r="AF2319" t="s">
        <v>69</v>
      </c>
      <c r="AG2319">
        <v>2385</v>
      </c>
      <c r="AH2319" t="s">
        <v>54</v>
      </c>
    </row>
    <row r="2320" spans="2:46" x14ac:dyDescent="0.25">
      <c r="B2320" t="s">
        <v>55</v>
      </c>
      <c r="D2320" t="s">
        <v>2824</v>
      </c>
      <c r="E2320" t="s">
        <v>4890</v>
      </c>
      <c r="F2320" t="s">
        <v>294</v>
      </c>
      <c r="G2320">
        <v>71070</v>
      </c>
      <c r="I2320">
        <v>1</v>
      </c>
      <c r="J2320" t="s">
        <v>5245</v>
      </c>
      <c r="P2320">
        <v>3</v>
      </c>
      <c r="Q2320">
        <v>15175556</v>
      </c>
      <c r="R2320">
        <v>7077594</v>
      </c>
      <c r="S2320">
        <v>2011</v>
      </c>
      <c r="T2320" t="s">
        <v>9996</v>
      </c>
      <c r="U2320" t="s">
        <v>10114</v>
      </c>
      <c r="V2320" t="s">
        <v>12438</v>
      </c>
      <c r="W2320" t="s">
        <v>15439</v>
      </c>
      <c r="X2320">
        <v>579249881</v>
      </c>
      <c r="Y2320">
        <v>14</v>
      </c>
      <c r="Z2320" t="s">
        <v>18312</v>
      </c>
      <c r="AE2320" t="s">
        <v>61</v>
      </c>
      <c r="AF2320" t="s">
        <v>69</v>
      </c>
      <c r="AG2320">
        <v>2385</v>
      </c>
      <c r="AH2320" t="s">
        <v>54</v>
      </c>
      <c r="AO2320" t="s">
        <v>20960</v>
      </c>
      <c r="AP2320" t="s">
        <v>20856</v>
      </c>
      <c r="AQ2320" t="s">
        <v>165</v>
      </c>
      <c r="AR2320">
        <v>33982</v>
      </c>
      <c r="AT2320">
        <v>77</v>
      </c>
    </row>
    <row r="2321" spans="2:46" x14ac:dyDescent="0.25">
      <c r="B2321" t="s">
        <v>55</v>
      </c>
      <c r="D2321" t="s">
        <v>2825</v>
      </c>
      <c r="E2321" t="s">
        <v>3943</v>
      </c>
      <c r="F2321" t="s">
        <v>102</v>
      </c>
      <c r="G2321">
        <v>89044</v>
      </c>
      <c r="I2321">
        <v>1</v>
      </c>
      <c r="J2321" t="s">
        <v>5259</v>
      </c>
      <c r="P2321">
        <v>3</v>
      </c>
      <c r="Q2321">
        <v>15231390</v>
      </c>
      <c r="R2321">
        <v>5651887</v>
      </c>
      <c r="S2321">
        <v>2012</v>
      </c>
      <c r="T2321" t="s">
        <v>9996</v>
      </c>
      <c r="U2321" t="s">
        <v>10114</v>
      </c>
      <c r="V2321" t="s">
        <v>12439</v>
      </c>
      <c r="W2321" t="s">
        <v>15440</v>
      </c>
      <c r="X2321">
        <v>579249882</v>
      </c>
      <c r="Y2321">
        <v>14</v>
      </c>
      <c r="Z2321" t="s">
        <v>18313</v>
      </c>
      <c r="AE2321" t="s">
        <v>61</v>
      </c>
      <c r="AF2321" t="s">
        <v>69</v>
      </c>
      <c r="AG2321">
        <v>2385</v>
      </c>
      <c r="AH2321" t="s">
        <v>230</v>
      </c>
      <c r="AO2321" t="s">
        <v>20272</v>
      </c>
      <c r="AP2321" t="s">
        <v>20273</v>
      </c>
      <c r="AQ2321" t="s">
        <v>94</v>
      </c>
      <c r="AR2321">
        <v>76502</v>
      </c>
      <c r="AT2321">
        <v>77</v>
      </c>
    </row>
    <row r="2322" spans="2:46" x14ac:dyDescent="0.25">
      <c r="B2322" t="s">
        <v>55</v>
      </c>
      <c r="D2322" t="s">
        <v>2826</v>
      </c>
      <c r="E2322" t="s">
        <v>363</v>
      </c>
      <c r="F2322" t="s">
        <v>134</v>
      </c>
      <c r="G2322">
        <v>22309</v>
      </c>
      <c r="I2322">
        <v>77</v>
      </c>
      <c r="J2322" t="s">
        <v>215</v>
      </c>
      <c r="P2322">
        <v>3</v>
      </c>
      <c r="Q2322">
        <v>15132256</v>
      </c>
      <c r="R2322">
        <v>5548166</v>
      </c>
      <c r="S2322">
        <v>2013</v>
      </c>
      <c r="T2322" t="s">
        <v>9996</v>
      </c>
      <c r="U2322" t="s">
        <v>10114</v>
      </c>
      <c r="V2322" t="s">
        <v>12440</v>
      </c>
      <c r="W2322" t="s">
        <v>15441</v>
      </c>
      <c r="X2322">
        <v>579249883</v>
      </c>
      <c r="Y2322">
        <v>14</v>
      </c>
      <c r="Z2322" t="s">
        <v>18314</v>
      </c>
      <c r="AE2322" t="s">
        <v>61</v>
      </c>
      <c r="AF2322" t="s">
        <v>69</v>
      </c>
      <c r="AG2322">
        <v>2122</v>
      </c>
      <c r="AH2322" t="s">
        <v>347</v>
      </c>
    </row>
    <row r="2323" spans="2:46" x14ac:dyDescent="0.25">
      <c r="B2323" t="s">
        <v>55</v>
      </c>
      <c r="D2323" t="s">
        <v>2827</v>
      </c>
      <c r="E2323" t="s">
        <v>220</v>
      </c>
      <c r="F2323" t="s">
        <v>94</v>
      </c>
      <c r="G2323">
        <v>79761</v>
      </c>
      <c r="I2323">
        <v>1</v>
      </c>
      <c r="J2323" t="s">
        <v>106</v>
      </c>
      <c r="K2323" t="s">
        <v>8759</v>
      </c>
      <c r="L2323" t="s">
        <v>137</v>
      </c>
      <c r="M2323" t="s">
        <v>89</v>
      </c>
      <c r="N2323">
        <v>45244</v>
      </c>
      <c r="O2323" t="s">
        <v>7602</v>
      </c>
      <c r="P2323">
        <v>3</v>
      </c>
      <c r="Q2323">
        <v>15133397</v>
      </c>
      <c r="R2323">
        <v>6.5600006566033296E+16</v>
      </c>
      <c r="S2323">
        <v>2015</v>
      </c>
      <c r="T2323" t="s">
        <v>9996</v>
      </c>
      <c r="U2323" t="s">
        <v>11360</v>
      </c>
      <c r="V2323" t="s">
        <v>12441</v>
      </c>
      <c r="W2323" t="s">
        <v>15442</v>
      </c>
      <c r="X2323">
        <v>579249884</v>
      </c>
      <c r="Y2323">
        <v>14</v>
      </c>
      <c r="Z2323" t="s">
        <v>18315</v>
      </c>
      <c r="AA2323" t="s">
        <v>19867</v>
      </c>
      <c r="AB2323">
        <v>22</v>
      </c>
      <c r="AC2323">
        <f>X2323+120</f>
        <v>579250004</v>
      </c>
      <c r="AD2323">
        <v>555899733</v>
      </c>
      <c r="AE2323" t="s">
        <v>330</v>
      </c>
      <c r="AF2323" t="s">
        <v>69</v>
      </c>
      <c r="AG2323">
        <v>1084</v>
      </c>
      <c r="AH2323" t="s">
        <v>496</v>
      </c>
      <c r="AI2323" t="s">
        <v>20704</v>
      </c>
      <c r="AJ2323" t="s">
        <v>20705</v>
      </c>
      <c r="AK2323" t="s">
        <v>89</v>
      </c>
      <c r="AL2323">
        <v>45103</v>
      </c>
      <c r="AN2323">
        <v>77</v>
      </c>
      <c r="AO2323" t="s">
        <v>20393</v>
      </c>
      <c r="AP2323" t="s">
        <v>4013</v>
      </c>
      <c r="AQ2323" t="s">
        <v>94</v>
      </c>
      <c r="AR2323">
        <v>75006</v>
      </c>
      <c r="AT2323">
        <v>77</v>
      </c>
    </row>
    <row r="2324" spans="2:46" x14ac:dyDescent="0.25">
      <c r="B2324" t="s">
        <v>55</v>
      </c>
      <c r="D2324" t="s">
        <v>2828</v>
      </c>
      <c r="E2324" t="s">
        <v>4891</v>
      </c>
      <c r="F2324" t="s">
        <v>140</v>
      </c>
      <c r="G2324">
        <v>36908</v>
      </c>
      <c r="I2324">
        <v>77</v>
      </c>
      <c r="J2324" t="s">
        <v>278</v>
      </c>
      <c r="P2324">
        <v>3</v>
      </c>
      <c r="Q2324">
        <v>15147073</v>
      </c>
      <c r="R2324">
        <v>58301</v>
      </c>
      <c r="S2324">
        <v>2005</v>
      </c>
      <c r="T2324" t="s">
        <v>9996</v>
      </c>
      <c r="U2324" t="s">
        <v>11360</v>
      </c>
      <c r="V2324" t="s">
        <v>12442</v>
      </c>
      <c r="W2324" t="s">
        <v>15443</v>
      </c>
      <c r="X2324">
        <v>579249885</v>
      </c>
      <c r="Y2324">
        <v>14</v>
      </c>
      <c r="Z2324" t="s">
        <v>18316</v>
      </c>
      <c r="AE2324" t="s">
        <v>154</v>
      </c>
      <c r="AF2324" t="s">
        <v>69</v>
      </c>
      <c r="AG2324">
        <v>2385</v>
      </c>
      <c r="AH2324" t="s">
        <v>219</v>
      </c>
    </row>
    <row r="2325" spans="2:46" x14ac:dyDescent="0.25">
      <c r="B2325" t="s">
        <v>55</v>
      </c>
      <c r="D2325" t="s">
        <v>2829</v>
      </c>
      <c r="E2325" t="s">
        <v>458</v>
      </c>
      <c r="F2325" t="s">
        <v>56</v>
      </c>
      <c r="G2325">
        <v>92336</v>
      </c>
      <c r="I2325">
        <v>1</v>
      </c>
      <c r="J2325" t="s">
        <v>253</v>
      </c>
      <c r="K2325" t="s">
        <v>8760</v>
      </c>
      <c r="L2325" t="s">
        <v>9482</v>
      </c>
      <c r="M2325" t="s">
        <v>125</v>
      </c>
      <c r="N2325">
        <v>11953</v>
      </c>
      <c r="O2325" t="s">
        <v>7603</v>
      </c>
      <c r="P2325">
        <v>3</v>
      </c>
      <c r="Q2325">
        <v>15191219</v>
      </c>
      <c r="R2325">
        <v>2228458</v>
      </c>
      <c r="S2325">
        <v>2012</v>
      </c>
      <c r="T2325" t="s">
        <v>9996</v>
      </c>
      <c r="U2325" t="s">
        <v>10013</v>
      </c>
      <c r="V2325" t="s">
        <v>12443</v>
      </c>
      <c r="W2325" t="s">
        <v>15444</v>
      </c>
      <c r="X2325">
        <v>579249886</v>
      </c>
      <c r="Y2325">
        <v>14</v>
      </c>
      <c r="Z2325" t="s">
        <v>18317</v>
      </c>
      <c r="AA2325" t="s">
        <v>19868</v>
      </c>
      <c r="AB2325">
        <v>22</v>
      </c>
      <c r="AC2325">
        <f t="shared" ref="AC2325:AC2327" si="207">X2325+120</f>
        <v>579250006</v>
      </c>
      <c r="AD2325">
        <v>555899735</v>
      </c>
      <c r="AE2325" t="s">
        <v>61</v>
      </c>
      <c r="AF2325" t="s">
        <v>69</v>
      </c>
      <c r="AG2325">
        <v>2385</v>
      </c>
      <c r="AH2325" t="s">
        <v>71</v>
      </c>
      <c r="AI2325" t="s">
        <v>20816</v>
      </c>
      <c r="AJ2325" t="s">
        <v>20817</v>
      </c>
      <c r="AK2325" t="s">
        <v>125</v>
      </c>
      <c r="AL2325">
        <v>11701</v>
      </c>
      <c r="AN2325">
        <v>77</v>
      </c>
      <c r="AO2325" t="s">
        <v>20689</v>
      </c>
      <c r="AP2325" t="s">
        <v>20690</v>
      </c>
      <c r="AQ2325" t="s">
        <v>165</v>
      </c>
      <c r="AR2325">
        <v>34952</v>
      </c>
      <c r="AT2325">
        <v>77</v>
      </c>
    </row>
    <row r="2326" spans="2:46" x14ac:dyDescent="0.25">
      <c r="B2326" t="s">
        <v>55</v>
      </c>
      <c r="D2326" t="s">
        <v>2830</v>
      </c>
      <c r="E2326" t="s">
        <v>4892</v>
      </c>
      <c r="F2326" t="s">
        <v>304</v>
      </c>
      <c r="G2326">
        <v>2135</v>
      </c>
      <c r="I2326">
        <v>77</v>
      </c>
      <c r="J2326" t="s">
        <v>253</v>
      </c>
      <c r="K2326" t="s">
        <v>8761</v>
      </c>
      <c r="L2326" t="s">
        <v>9483</v>
      </c>
      <c r="M2326" t="s">
        <v>56</v>
      </c>
      <c r="N2326">
        <v>91024</v>
      </c>
      <c r="O2326" t="s">
        <v>7604</v>
      </c>
      <c r="P2326">
        <v>3</v>
      </c>
      <c r="Q2326">
        <v>15189072</v>
      </c>
      <c r="R2326">
        <v>8130482</v>
      </c>
      <c r="S2326">
        <v>2012</v>
      </c>
      <c r="T2326" t="s">
        <v>9996</v>
      </c>
      <c r="U2326" t="s">
        <v>10013</v>
      </c>
      <c r="V2326" t="s">
        <v>12444</v>
      </c>
      <c r="W2326" t="s">
        <v>15445</v>
      </c>
      <c r="X2326">
        <v>579249887</v>
      </c>
      <c r="Y2326">
        <v>14</v>
      </c>
      <c r="Z2326" t="s">
        <v>18318</v>
      </c>
      <c r="AA2326" t="s">
        <v>19869</v>
      </c>
      <c r="AB2326">
        <v>22</v>
      </c>
      <c r="AC2326">
        <f t="shared" si="207"/>
        <v>579250007</v>
      </c>
      <c r="AD2326">
        <v>555899736</v>
      </c>
      <c r="AE2326" t="s">
        <v>61</v>
      </c>
      <c r="AF2326" t="s">
        <v>69</v>
      </c>
      <c r="AG2326">
        <v>1084</v>
      </c>
      <c r="AH2326" t="s">
        <v>87</v>
      </c>
      <c r="AI2326" t="s">
        <v>20509</v>
      </c>
      <c r="AJ2326" t="s">
        <v>20510</v>
      </c>
      <c r="AK2326" t="s">
        <v>56</v>
      </c>
      <c r="AL2326">
        <v>91020</v>
      </c>
      <c r="AN2326">
        <v>77</v>
      </c>
    </row>
    <row r="2327" spans="2:46" x14ac:dyDescent="0.25">
      <c r="B2327" t="s">
        <v>55</v>
      </c>
      <c r="D2327" t="s">
        <v>2831</v>
      </c>
      <c r="E2327" t="s">
        <v>3511</v>
      </c>
      <c r="F2327" t="s">
        <v>165</v>
      </c>
      <c r="G2327">
        <v>32812</v>
      </c>
      <c r="I2327">
        <v>1</v>
      </c>
      <c r="J2327" t="s">
        <v>5214</v>
      </c>
      <c r="K2327" t="s">
        <v>8762</v>
      </c>
      <c r="L2327" t="s">
        <v>4432</v>
      </c>
      <c r="M2327" t="s">
        <v>294</v>
      </c>
      <c r="N2327">
        <v>70114</v>
      </c>
      <c r="O2327" t="s">
        <v>7605</v>
      </c>
      <c r="P2327">
        <v>3</v>
      </c>
      <c r="Q2327">
        <v>15159835</v>
      </c>
      <c r="R2327">
        <v>1361614</v>
      </c>
      <c r="S2327">
        <v>2012</v>
      </c>
      <c r="T2327" t="s">
        <v>9996</v>
      </c>
      <c r="U2327" t="s">
        <v>10013</v>
      </c>
      <c r="V2327" t="s">
        <v>12445</v>
      </c>
      <c r="W2327" t="s">
        <v>15446</v>
      </c>
      <c r="X2327">
        <v>579249888</v>
      </c>
      <c r="Y2327">
        <v>14</v>
      </c>
      <c r="Z2327" t="s">
        <v>18319</v>
      </c>
      <c r="AA2327" t="s">
        <v>19870</v>
      </c>
      <c r="AB2327">
        <v>22</v>
      </c>
      <c r="AC2327">
        <f t="shared" si="207"/>
        <v>579250008</v>
      </c>
      <c r="AD2327">
        <v>555899737</v>
      </c>
      <c r="AE2327" t="s">
        <v>61</v>
      </c>
      <c r="AF2327" t="s">
        <v>69</v>
      </c>
      <c r="AG2327">
        <v>2122</v>
      </c>
      <c r="AH2327" t="s">
        <v>87</v>
      </c>
      <c r="AI2327" t="s">
        <v>20741</v>
      </c>
      <c r="AJ2327" t="s">
        <v>3606</v>
      </c>
      <c r="AK2327" t="s">
        <v>294</v>
      </c>
      <c r="AL2327">
        <v>70053</v>
      </c>
      <c r="AN2327">
        <v>77</v>
      </c>
      <c r="AO2327" t="s">
        <v>20655</v>
      </c>
      <c r="AP2327" t="s">
        <v>4192</v>
      </c>
      <c r="AQ2327" t="s">
        <v>84</v>
      </c>
      <c r="AR2327">
        <v>28801</v>
      </c>
      <c r="AT2327">
        <v>77</v>
      </c>
    </row>
    <row r="2328" spans="2:46" x14ac:dyDescent="0.25">
      <c r="B2328" t="s">
        <v>55</v>
      </c>
      <c r="D2328" t="s">
        <v>2832</v>
      </c>
      <c r="E2328" t="s">
        <v>4893</v>
      </c>
      <c r="F2328" t="s">
        <v>449</v>
      </c>
      <c r="G2328">
        <v>87049</v>
      </c>
      <c r="I2328">
        <v>77</v>
      </c>
      <c r="J2328" t="s">
        <v>260</v>
      </c>
      <c r="P2328">
        <v>3</v>
      </c>
      <c r="Q2328">
        <v>15143309</v>
      </c>
      <c r="R2328">
        <v>539616</v>
      </c>
      <c r="S2328">
        <v>2012</v>
      </c>
      <c r="T2328" t="s">
        <v>9996</v>
      </c>
      <c r="U2328" t="s">
        <v>10013</v>
      </c>
      <c r="V2328" t="s">
        <v>12446</v>
      </c>
      <c r="W2328" t="s">
        <v>15447</v>
      </c>
      <c r="X2328">
        <v>579249889</v>
      </c>
      <c r="Y2328">
        <v>14</v>
      </c>
      <c r="Z2328" t="s">
        <v>18320</v>
      </c>
      <c r="AE2328" t="s">
        <v>61</v>
      </c>
      <c r="AF2328" t="s">
        <v>69</v>
      </c>
      <c r="AG2328">
        <v>1084</v>
      </c>
      <c r="AH2328" t="s">
        <v>54</v>
      </c>
    </row>
    <row r="2329" spans="2:46" x14ac:dyDescent="0.25">
      <c r="B2329" t="s">
        <v>55</v>
      </c>
      <c r="D2329" t="s">
        <v>2833</v>
      </c>
      <c r="E2329" t="s">
        <v>4894</v>
      </c>
      <c r="F2329" t="s">
        <v>79</v>
      </c>
      <c r="G2329">
        <v>74902</v>
      </c>
      <c r="I2329">
        <v>1</v>
      </c>
      <c r="J2329" t="s">
        <v>5214</v>
      </c>
      <c r="K2329" t="s">
        <v>8763</v>
      </c>
      <c r="L2329" t="s">
        <v>116</v>
      </c>
      <c r="M2329" t="s">
        <v>94</v>
      </c>
      <c r="N2329">
        <v>78250</v>
      </c>
      <c r="O2329" t="s">
        <v>7606</v>
      </c>
      <c r="P2329">
        <v>3</v>
      </c>
      <c r="Q2329">
        <v>15130901</v>
      </c>
      <c r="R2329">
        <v>2942212</v>
      </c>
      <c r="S2329">
        <v>2011</v>
      </c>
      <c r="T2329" t="s">
        <v>9996</v>
      </c>
      <c r="U2329" t="s">
        <v>10013</v>
      </c>
      <c r="V2329" t="s">
        <v>12447</v>
      </c>
      <c r="W2329" t="s">
        <v>15448</v>
      </c>
      <c r="X2329">
        <v>579249890</v>
      </c>
      <c r="Y2329">
        <v>14</v>
      </c>
      <c r="Z2329" t="s">
        <v>18321</v>
      </c>
      <c r="AA2329" t="s">
        <v>19871</v>
      </c>
      <c r="AB2329">
        <v>22</v>
      </c>
      <c r="AC2329">
        <f t="shared" ref="AC2329:AC2331" si="208">X2329+120</f>
        <v>579250010</v>
      </c>
      <c r="AD2329">
        <v>555899739</v>
      </c>
      <c r="AE2329" t="s">
        <v>154</v>
      </c>
      <c r="AF2329" t="s">
        <v>69</v>
      </c>
      <c r="AG2329">
        <v>2385</v>
      </c>
      <c r="AH2329" t="s">
        <v>219</v>
      </c>
      <c r="AI2329" t="s">
        <v>20287</v>
      </c>
      <c r="AJ2329" t="s">
        <v>356</v>
      </c>
      <c r="AK2329" t="s">
        <v>94</v>
      </c>
      <c r="AL2329">
        <v>78233</v>
      </c>
      <c r="AN2329">
        <v>77</v>
      </c>
      <c r="AO2329" t="s">
        <v>20568</v>
      </c>
      <c r="AP2329" t="s">
        <v>4751</v>
      </c>
      <c r="AQ2329" t="s">
        <v>125</v>
      </c>
      <c r="AR2329">
        <v>11211</v>
      </c>
      <c r="AT2329">
        <v>77</v>
      </c>
    </row>
    <row r="2330" spans="2:46" x14ac:dyDescent="0.25">
      <c r="B2330" t="s">
        <v>55</v>
      </c>
      <c r="D2330" t="s">
        <v>2834</v>
      </c>
      <c r="E2330" t="s">
        <v>4895</v>
      </c>
      <c r="F2330" t="s">
        <v>165</v>
      </c>
      <c r="G2330">
        <v>32128</v>
      </c>
      <c r="I2330">
        <v>1</v>
      </c>
      <c r="J2330" t="s">
        <v>5219</v>
      </c>
      <c r="K2330" t="s">
        <v>8764</v>
      </c>
      <c r="L2330" t="s">
        <v>3730</v>
      </c>
      <c r="M2330" t="s">
        <v>94</v>
      </c>
      <c r="N2330">
        <v>75150</v>
      </c>
      <c r="O2330" t="s">
        <v>7607</v>
      </c>
      <c r="P2330">
        <v>3</v>
      </c>
      <c r="Q2330">
        <v>15135270</v>
      </c>
      <c r="R2330">
        <v>6342867</v>
      </c>
      <c r="S2330">
        <v>2012</v>
      </c>
      <c r="T2330" t="s">
        <v>9996</v>
      </c>
      <c r="U2330" t="s">
        <v>10013</v>
      </c>
      <c r="V2330" t="s">
        <v>12448</v>
      </c>
      <c r="W2330" t="s">
        <v>15449</v>
      </c>
      <c r="X2330">
        <v>579249891</v>
      </c>
      <c r="Y2330">
        <v>14</v>
      </c>
      <c r="Z2330" t="s">
        <v>18322</v>
      </c>
      <c r="AA2330" t="s">
        <v>19872</v>
      </c>
      <c r="AB2330">
        <v>22</v>
      </c>
      <c r="AC2330">
        <f t="shared" si="208"/>
        <v>579250011</v>
      </c>
      <c r="AD2330">
        <v>555899740</v>
      </c>
      <c r="AE2330" t="s">
        <v>61</v>
      </c>
      <c r="AF2330" t="s">
        <v>69</v>
      </c>
      <c r="AG2330">
        <v>2385</v>
      </c>
      <c r="AH2330" t="s">
        <v>54</v>
      </c>
      <c r="AI2330" t="s">
        <v>20393</v>
      </c>
      <c r="AJ2330" t="s">
        <v>4013</v>
      </c>
      <c r="AK2330" t="s">
        <v>94</v>
      </c>
      <c r="AL2330">
        <v>75006</v>
      </c>
      <c r="AN2330">
        <v>77</v>
      </c>
    </row>
    <row r="2331" spans="2:46" x14ac:dyDescent="0.25">
      <c r="B2331" t="s">
        <v>55</v>
      </c>
      <c r="D2331" t="s">
        <v>2835</v>
      </c>
      <c r="E2331" t="s">
        <v>4271</v>
      </c>
      <c r="F2331" t="s">
        <v>125</v>
      </c>
      <c r="G2331">
        <v>11756</v>
      </c>
      <c r="I2331">
        <v>1</v>
      </c>
      <c r="J2331" t="s">
        <v>264</v>
      </c>
      <c r="K2331" t="s">
        <v>8765</v>
      </c>
      <c r="L2331" t="s">
        <v>4363</v>
      </c>
      <c r="M2331" t="s">
        <v>76</v>
      </c>
      <c r="N2331">
        <v>71901</v>
      </c>
      <c r="O2331" t="s">
        <v>7608</v>
      </c>
      <c r="P2331">
        <v>3</v>
      </c>
      <c r="Q2331">
        <v>15166386</v>
      </c>
      <c r="R2331">
        <v>9788841</v>
      </c>
      <c r="S2331">
        <v>2012</v>
      </c>
      <c r="T2331" t="s">
        <v>9996</v>
      </c>
      <c r="U2331" t="s">
        <v>10013</v>
      </c>
      <c r="V2331" t="s">
        <v>12449</v>
      </c>
      <c r="W2331" t="s">
        <v>15450</v>
      </c>
      <c r="X2331">
        <v>579249892</v>
      </c>
      <c r="Y2331">
        <v>14</v>
      </c>
      <c r="Z2331" t="s">
        <v>18323</v>
      </c>
      <c r="AA2331" t="s">
        <v>19873</v>
      </c>
      <c r="AB2331">
        <v>22</v>
      </c>
      <c r="AC2331">
        <f t="shared" si="208"/>
        <v>579250012</v>
      </c>
      <c r="AD2331">
        <v>555899741</v>
      </c>
      <c r="AE2331" t="s">
        <v>61</v>
      </c>
      <c r="AF2331" t="s">
        <v>69</v>
      </c>
      <c r="AG2331">
        <v>1084</v>
      </c>
      <c r="AH2331" t="s">
        <v>54</v>
      </c>
      <c r="AI2331" t="s">
        <v>20282</v>
      </c>
      <c r="AJ2331" t="s">
        <v>345</v>
      </c>
      <c r="AK2331" t="s">
        <v>76</v>
      </c>
      <c r="AL2331">
        <v>72118</v>
      </c>
      <c r="AN2331">
        <v>77</v>
      </c>
      <c r="AO2331" t="s">
        <v>20993</v>
      </c>
      <c r="AP2331" t="s">
        <v>3697</v>
      </c>
      <c r="AQ2331" t="s">
        <v>165</v>
      </c>
      <c r="AR2331">
        <v>32810</v>
      </c>
      <c r="AT2331">
        <v>77</v>
      </c>
    </row>
    <row r="2332" spans="2:46" x14ac:dyDescent="0.25">
      <c r="B2332" t="s">
        <v>55</v>
      </c>
      <c r="D2332" t="s">
        <v>2836</v>
      </c>
      <c r="E2332" t="s">
        <v>4896</v>
      </c>
      <c r="F2332" t="s">
        <v>409</v>
      </c>
      <c r="G2332">
        <v>29653</v>
      </c>
      <c r="I2332">
        <v>1</v>
      </c>
      <c r="J2332" t="s">
        <v>112</v>
      </c>
      <c r="P2332">
        <v>3</v>
      </c>
      <c r="Q2332">
        <v>154209239</v>
      </c>
      <c r="R2332">
        <v>1100313513</v>
      </c>
      <c r="S2332">
        <v>2012</v>
      </c>
      <c r="T2332" t="s">
        <v>9996</v>
      </c>
      <c r="U2332" t="s">
        <v>10013</v>
      </c>
      <c r="V2332" t="s">
        <v>12450</v>
      </c>
      <c r="W2332" t="s">
        <v>15451</v>
      </c>
      <c r="X2332">
        <v>579249893</v>
      </c>
      <c r="Y2332">
        <v>14</v>
      </c>
      <c r="Z2332" t="s">
        <v>18324</v>
      </c>
      <c r="AE2332" t="s">
        <v>415</v>
      </c>
      <c r="AF2332" t="s">
        <v>69</v>
      </c>
      <c r="AG2332">
        <v>2122</v>
      </c>
      <c r="AH2332" t="s">
        <v>416</v>
      </c>
    </row>
    <row r="2333" spans="2:46" x14ac:dyDescent="0.25">
      <c r="B2333" t="s">
        <v>55</v>
      </c>
      <c r="D2333" t="s">
        <v>2837</v>
      </c>
      <c r="E2333" t="s">
        <v>3777</v>
      </c>
      <c r="F2333" t="s">
        <v>82</v>
      </c>
      <c r="G2333">
        <v>85701</v>
      </c>
      <c r="I2333">
        <v>1</v>
      </c>
      <c r="J2333" t="s">
        <v>64</v>
      </c>
      <c r="K2333" t="s">
        <v>8766</v>
      </c>
      <c r="L2333" t="s">
        <v>393</v>
      </c>
      <c r="M2333" t="s">
        <v>150</v>
      </c>
      <c r="N2333">
        <v>19144</v>
      </c>
      <c r="O2333" t="s">
        <v>7609</v>
      </c>
      <c r="P2333">
        <v>3</v>
      </c>
      <c r="Q2333">
        <v>15165832</v>
      </c>
      <c r="R2333">
        <v>5517178</v>
      </c>
      <c r="S2333">
        <v>2012</v>
      </c>
      <c r="T2333" t="s">
        <v>9996</v>
      </c>
      <c r="U2333" t="s">
        <v>10013</v>
      </c>
      <c r="V2333" t="s">
        <v>12451</v>
      </c>
      <c r="W2333" t="s">
        <v>15452</v>
      </c>
      <c r="X2333">
        <v>579249894</v>
      </c>
      <c r="Y2333">
        <v>14</v>
      </c>
      <c r="Z2333" t="s">
        <v>18325</v>
      </c>
      <c r="AA2333" t="s">
        <v>19874</v>
      </c>
      <c r="AB2333">
        <v>22</v>
      </c>
      <c r="AC2333">
        <f>X2333+120</f>
        <v>579250014</v>
      </c>
      <c r="AD2333">
        <v>555899743</v>
      </c>
      <c r="AE2333" t="s">
        <v>61</v>
      </c>
      <c r="AF2333" t="s">
        <v>69</v>
      </c>
      <c r="AG2333">
        <v>1084</v>
      </c>
      <c r="AH2333" t="s">
        <v>54</v>
      </c>
      <c r="AI2333" t="s">
        <v>20396</v>
      </c>
      <c r="AJ2333" t="s">
        <v>20397</v>
      </c>
      <c r="AK2333" t="s">
        <v>150</v>
      </c>
      <c r="AL2333">
        <v>19403</v>
      </c>
      <c r="AN2333">
        <v>77</v>
      </c>
    </row>
    <row r="2334" spans="2:46" x14ac:dyDescent="0.25">
      <c r="B2334" t="s">
        <v>55</v>
      </c>
      <c r="D2334" t="s">
        <v>2838</v>
      </c>
      <c r="E2334" t="s">
        <v>170</v>
      </c>
      <c r="F2334" t="s">
        <v>102</v>
      </c>
      <c r="G2334">
        <v>89115</v>
      </c>
      <c r="I2334">
        <v>1</v>
      </c>
      <c r="J2334" t="s">
        <v>112</v>
      </c>
      <c r="P2334">
        <v>3</v>
      </c>
      <c r="Q2334">
        <v>15166924</v>
      </c>
      <c r="R2334">
        <v>4277411</v>
      </c>
      <c r="S2334">
        <v>2011</v>
      </c>
      <c r="T2334" t="s">
        <v>9996</v>
      </c>
      <c r="U2334" t="s">
        <v>10013</v>
      </c>
      <c r="V2334" t="s">
        <v>12452</v>
      </c>
      <c r="W2334" t="s">
        <v>15453</v>
      </c>
      <c r="X2334">
        <v>579249895</v>
      </c>
      <c r="Y2334">
        <v>14</v>
      </c>
      <c r="Z2334" t="s">
        <v>18326</v>
      </c>
      <c r="AE2334" t="s">
        <v>61</v>
      </c>
      <c r="AF2334" t="s">
        <v>69</v>
      </c>
      <c r="AG2334">
        <v>2385</v>
      </c>
      <c r="AH2334" t="s">
        <v>54</v>
      </c>
    </row>
    <row r="2335" spans="2:46" x14ac:dyDescent="0.25">
      <c r="B2335" t="s">
        <v>55</v>
      </c>
      <c r="D2335" t="s">
        <v>2839</v>
      </c>
      <c r="E2335" t="s">
        <v>3640</v>
      </c>
      <c r="F2335" t="s">
        <v>125</v>
      </c>
      <c r="G2335">
        <v>10469</v>
      </c>
      <c r="I2335">
        <v>1</v>
      </c>
      <c r="J2335" t="s">
        <v>264</v>
      </c>
      <c r="P2335">
        <v>3</v>
      </c>
      <c r="Q2335">
        <v>15193796</v>
      </c>
      <c r="R2335">
        <v>7443275</v>
      </c>
      <c r="S2335">
        <v>2010</v>
      </c>
      <c r="T2335" t="s">
        <v>9996</v>
      </c>
      <c r="U2335" t="s">
        <v>10013</v>
      </c>
      <c r="V2335" t="s">
        <v>12453</v>
      </c>
      <c r="W2335" t="s">
        <v>15454</v>
      </c>
      <c r="X2335">
        <v>579249896</v>
      </c>
      <c r="Y2335">
        <v>14</v>
      </c>
      <c r="Z2335" t="s">
        <v>18327</v>
      </c>
      <c r="AE2335" t="s">
        <v>61</v>
      </c>
      <c r="AF2335" t="s">
        <v>69</v>
      </c>
      <c r="AG2335">
        <v>2385</v>
      </c>
      <c r="AH2335" t="s">
        <v>111</v>
      </c>
      <c r="AO2335" t="s">
        <v>20896</v>
      </c>
      <c r="AP2335" t="s">
        <v>198</v>
      </c>
      <c r="AQ2335" t="s">
        <v>134</v>
      </c>
      <c r="AR2335">
        <v>22664</v>
      </c>
      <c r="AT2335">
        <v>77</v>
      </c>
    </row>
    <row r="2336" spans="2:46" x14ac:dyDescent="0.25">
      <c r="B2336" t="s">
        <v>55</v>
      </c>
      <c r="D2336" t="s">
        <v>2840</v>
      </c>
      <c r="E2336" t="s">
        <v>3638</v>
      </c>
      <c r="F2336" t="s">
        <v>84</v>
      </c>
      <c r="G2336">
        <v>28215</v>
      </c>
      <c r="I2336">
        <v>77</v>
      </c>
      <c r="J2336" t="s">
        <v>5231</v>
      </c>
      <c r="K2336" t="s">
        <v>8767</v>
      </c>
      <c r="L2336" t="s">
        <v>9484</v>
      </c>
      <c r="M2336" t="s">
        <v>89</v>
      </c>
      <c r="N2336">
        <v>44017</v>
      </c>
      <c r="O2336" t="s">
        <v>7610</v>
      </c>
      <c r="P2336">
        <v>3</v>
      </c>
      <c r="Q2336">
        <v>15129665</v>
      </c>
      <c r="R2336">
        <v>9487425</v>
      </c>
      <c r="S2336">
        <v>2010</v>
      </c>
      <c r="T2336" t="s">
        <v>9996</v>
      </c>
      <c r="U2336" t="s">
        <v>10013</v>
      </c>
      <c r="V2336" t="s">
        <v>12454</v>
      </c>
      <c r="W2336" t="s">
        <v>15455</v>
      </c>
      <c r="X2336">
        <v>579249897</v>
      </c>
      <c r="Y2336">
        <v>14</v>
      </c>
      <c r="Z2336" t="s">
        <v>18328</v>
      </c>
      <c r="AA2336" t="s">
        <v>19875</v>
      </c>
      <c r="AB2336">
        <v>22</v>
      </c>
      <c r="AC2336">
        <f t="shared" ref="AC2336:AC2338" si="209">X2336+120</f>
        <v>579250017</v>
      </c>
      <c r="AD2336">
        <v>555899746</v>
      </c>
      <c r="AE2336" t="s">
        <v>61</v>
      </c>
      <c r="AF2336" t="s">
        <v>69</v>
      </c>
      <c r="AG2336">
        <v>1084</v>
      </c>
      <c r="AH2336" t="s">
        <v>71</v>
      </c>
      <c r="AI2336" t="s">
        <v>20686</v>
      </c>
      <c r="AJ2336" t="s">
        <v>3863</v>
      </c>
      <c r="AK2336" t="s">
        <v>89</v>
      </c>
      <c r="AL2336">
        <v>44135</v>
      </c>
      <c r="AN2336">
        <v>77</v>
      </c>
      <c r="AO2336" t="s">
        <v>20640</v>
      </c>
      <c r="AP2336" t="s">
        <v>20641</v>
      </c>
      <c r="AQ2336" t="s">
        <v>84</v>
      </c>
      <c r="AR2336">
        <v>28791</v>
      </c>
      <c r="AT2336">
        <v>77</v>
      </c>
    </row>
    <row r="2337" spans="2:46" x14ac:dyDescent="0.25">
      <c r="B2337" t="s">
        <v>55</v>
      </c>
      <c r="D2337" t="s">
        <v>2841</v>
      </c>
      <c r="E2337" t="s">
        <v>3557</v>
      </c>
      <c r="F2337" t="s">
        <v>84</v>
      </c>
      <c r="G2337">
        <v>28411</v>
      </c>
      <c r="I2337">
        <v>1</v>
      </c>
      <c r="J2337" t="s">
        <v>77</v>
      </c>
      <c r="K2337" t="s">
        <v>8768</v>
      </c>
      <c r="L2337" t="s">
        <v>9485</v>
      </c>
      <c r="M2337" t="s">
        <v>56</v>
      </c>
      <c r="N2337">
        <v>93041</v>
      </c>
      <c r="O2337" t="s">
        <v>7611</v>
      </c>
      <c r="P2337">
        <v>3</v>
      </c>
      <c r="Q2337">
        <v>15159752</v>
      </c>
      <c r="R2337">
        <v>9475331</v>
      </c>
      <c r="S2337">
        <v>2010</v>
      </c>
      <c r="T2337" t="s">
        <v>9996</v>
      </c>
      <c r="U2337" t="s">
        <v>10013</v>
      </c>
      <c r="V2337" t="s">
        <v>12455</v>
      </c>
      <c r="W2337" t="s">
        <v>15456</v>
      </c>
      <c r="X2337">
        <v>579249898</v>
      </c>
      <c r="Y2337">
        <v>14</v>
      </c>
      <c r="Z2337" t="s">
        <v>18329</v>
      </c>
      <c r="AA2337" t="s">
        <v>19876</v>
      </c>
      <c r="AB2337">
        <v>22</v>
      </c>
      <c r="AC2337">
        <f t="shared" si="209"/>
        <v>579250018</v>
      </c>
      <c r="AD2337">
        <v>555899747</v>
      </c>
      <c r="AE2337" t="s">
        <v>61</v>
      </c>
      <c r="AF2337" t="s">
        <v>69</v>
      </c>
      <c r="AG2337">
        <v>2122</v>
      </c>
      <c r="AH2337" t="s">
        <v>87</v>
      </c>
      <c r="AI2337" t="s">
        <v>20729</v>
      </c>
      <c r="AJ2337" t="s">
        <v>20621</v>
      </c>
      <c r="AK2337" t="s">
        <v>56</v>
      </c>
      <c r="AL2337">
        <v>93030</v>
      </c>
      <c r="AN2337">
        <v>77</v>
      </c>
      <c r="AO2337" t="s">
        <v>20629</v>
      </c>
      <c r="AP2337" t="s">
        <v>4765</v>
      </c>
      <c r="AQ2337" t="s">
        <v>56</v>
      </c>
      <c r="AR2337">
        <v>91762</v>
      </c>
      <c r="AT2337">
        <v>77</v>
      </c>
    </row>
    <row r="2338" spans="2:46" x14ac:dyDescent="0.25">
      <c r="B2338" t="s">
        <v>55</v>
      </c>
      <c r="D2338" t="s">
        <v>2842</v>
      </c>
      <c r="E2338" t="s">
        <v>3787</v>
      </c>
      <c r="F2338" t="s">
        <v>165</v>
      </c>
      <c r="G2338">
        <v>33304</v>
      </c>
      <c r="I2338">
        <v>1</v>
      </c>
      <c r="J2338" t="s">
        <v>57</v>
      </c>
      <c r="K2338" t="s">
        <v>8769</v>
      </c>
      <c r="L2338" t="s">
        <v>9486</v>
      </c>
      <c r="M2338" t="s">
        <v>232</v>
      </c>
      <c r="N2338">
        <v>55420</v>
      </c>
      <c r="O2338" t="s">
        <v>7612</v>
      </c>
      <c r="P2338">
        <v>3</v>
      </c>
      <c r="Q2338">
        <v>15209616</v>
      </c>
      <c r="R2338">
        <v>2456745</v>
      </c>
      <c r="S2338">
        <v>2010</v>
      </c>
      <c r="T2338" t="s">
        <v>9996</v>
      </c>
      <c r="U2338" t="s">
        <v>10013</v>
      </c>
      <c r="V2338" t="s">
        <v>12456</v>
      </c>
      <c r="W2338" t="s">
        <v>15457</v>
      </c>
      <c r="X2338">
        <v>579249899</v>
      </c>
      <c r="Y2338">
        <v>14</v>
      </c>
      <c r="Z2338" t="s">
        <v>18330</v>
      </c>
      <c r="AA2338" t="s">
        <v>19877</v>
      </c>
      <c r="AB2338">
        <v>22</v>
      </c>
      <c r="AC2338">
        <f t="shared" si="209"/>
        <v>579250019</v>
      </c>
      <c r="AD2338">
        <v>555899748</v>
      </c>
      <c r="AE2338" t="s">
        <v>61</v>
      </c>
      <c r="AF2338" t="s">
        <v>69</v>
      </c>
      <c r="AG2338">
        <v>1084</v>
      </c>
      <c r="AH2338" t="s">
        <v>230</v>
      </c>
      <c r="AI2338" t="s">
        <v>20868</v>
      </c>
      <c r="AJ2338" t="s">
        <v>20869</v>
      </c>
      <c r="AK2338" t="s">
        <v>232</v>
      </c>
      <c r="AL2338">
        <v>55369</v>
      </c>
      <c r="AN2338">
        <v>77</v>
      </c>
      <c r="AO2338" t="s">
        <v>20530</v>
      </c>
      <c r="AP2338" t="s">
        <v>20531</v>
      </c>
      <c r="AQ2338" t="s">
        <v>150</v>
      </c>
      <c r="AR2338">
        <v>19067</v>
      </c>
      <c r="AT2338">
        <v>77</v>
      </c>
    </row>
    <row r="2339" spans="2:46" x14ac:dyDescent="0.25">
      <c r="B2339" t="s">
        <v>55</v>
      </c>
      <c r="D2339" t="s">
        <v>2843</v>
      </c>
      <c r="E2339" t="s">
        <v>4897</v>
      </c>
      <c r="F2339" t="s">
        <v>304</v>
      </c>
      <c r="G2339">
        <v>1347</v>
      </c>
      <c r="I2339">
        <v>77</v>
      </c>
      <c r="J2339" t="s">
        <v>5224</v>
      </c>
      <c r="P2339">
        <v>3</v>
      </c>
      <c r="Q2339">
        <v>15208884</v>
      </c>
      <c r="R2339">
        <v>5682163</v>
      </c>
      <c r="S2339">
        <v>2010</v>
      </c>
      <c r="T2339" t="s">
        <v>9996</v>
      </c>
      <c r="U2339" t="s">
        <v>10013</v>
      </c>
      <c r="V2339" t="s">
        <v>12457</v>
      </c>
      <c r="W2339" t="s">
        <v>15458</v>
      </c>
      <c r="X2339">
        <v>579249900</v>
      </c>
      <c r="Y2339">
        <v>14</v>
      </c>
      <c r="Z2339" t="s">
        <v>18331</v>
      </c>
      <c r="AE2339" t="s">
        <v>61</v>
      </c>
      <c r="AF2339" t="s">
        <v>69</v>
      </c>
      <c r="AG2339">
        <v>2385</v>
      </c>
      <c r="AH2339" t="s">
        <v>54</v>
      </c>
    </row>
    <row r="2340" spans="2:46" x14ac:dyDescent="0.25">
      <c r="B2340" t="s">
        <v>55</v>
      </c>
      <c r="D2340" t="s">
        <v>2844</v>
      </c>
      <c r="E2340" t="s">
        <v>296</v>
      </c>
      <c r="F2340" t="s">
        <v>94</v>
      </c>
      <c r="G2340">
        <v>77001</v>
      </c>
      <c r="I2340">
        <v>77</v>
      </c>
      <c r="J2340" t="s">
        <v>264</v>
      </c>
      <c r="P2340">
        <v>3</v>
      </c>
      <c r="Q2340">
        <v>15237218</v>
      </c>
      <c r="R2340">
        <v>776738810617</v>
      </c>
      <c r="S2340">
        <v>2016</v>
      </c>
      <c r="T2340" t="s">
        <v>9996</v>
      </c>
      <c r="U2340" t="s">
        <v>10013</v>
      </c>
      <c r="V2340" t="s">
        <v>12458</v>
      </c>
      <c r="W2340" t="s">
        <v>15459</v>
      </c>
      <c r="X2340">
        <v>579249901</v>
      </c>
      <c r="Y2340">
        <v>14</v>
      </c>
      <c r="Z2340" t="s">
        <v>18332</v>
      </c>
      <c r="AE2340" t="s">
        <v>20221</v>
      </c>
      <c r="AF2340" t="s">
        <v>69</v>
      </c>
      <c r="AG2340">
        <v>2385</v>
      </c>
      <c r="AH2340" t="s">
        <v>128</v>
      </c>
      <c r="AO2340" t="s">
        <v>20311</v>
      </c>
      <c r="AP2340" t="s">
        <v>3766</v>
      </c>
      <c r="AQ2340" t="s">
        <v>59</v>
      </c>
      <c r="AR2340">
        <v>30339</v>
      </c>
      <c r="AT2340">
        <v>77</v>
      </c>
    </row>
    <row r="2341" spans="2:46" x14ac:dyDescent="0.25">
      <c r="B2341" t="s">
        <v>55</v>
      </c>
      <c r="D2341" t="s">
        <v>2845</v>
      </c>
      <c r="E2341" t="s">
        <v>4218</v>
      </c>
      <c r="F2341" t="s">
        <v>84</v>
      </c>
      <c r="G2341">
        <v>28306</v>
      </c>
      <c r="I2341">
        <v>77</v>
      </c>
      <c r="J2341" t="s">
        <v>5253</v>
      </c>
      <c r="P2341">
        <v>3</v>
      </c>
      <c r="Q2341">
        <v>15127920</v>
      </c>
      <c r="R2341">
        <v>6819344</v>
      </c>
      <c r="S2341">
        <v>2012</v>
      </c>
      <c r="T2341" t="s">
        <v>9996</v>
      </c>
      <c r="U2341" t="s">
        <v>10013</v>
      </c>
      <c r="V2341" t="s">
        <v>12459</v>
      </c>
      <c r="W2341" t="s">
        <v>15460</v>
      </c>
      <c r="X2341">
        <v>579249902</v>
      </c>
      <c r="Y2341">
        <v>14</v>
      </c>
      <c r="Z2341" t="s">
        <v>18333</v>
      </c>
      <c r="AE2341" t="s">
        <v>61</v>
      </c>
      <c r="AF2341" t="s">
        <v>69</v>
      </c>
      <c r="AG2341">
        <v>1084</v>
      </c>
      <c r="AH2341" t="s">
        <v>87</v>
      </c>
      <c r="AO2341" t="s">
        <v>21098</v>
      </c>
      <c r="AP2341" t="s">
        <v>185</v>
      </c>
      <c r="AQ2341" t="s">
        <v>150</v>
      </c>
      <c r="AR2341">
        <v>16505</v>
      </c>
      <c r="AT2341">
        <v>77</v>
      </c>
    </row>
    <row r="2342" spans="2:46" x14ac:dyDescent="0.25">
      <c r="B2342" t="s">
        <v>55</v>
      </c>
      <c r="D2342" t="s">
        <v>2846</v>
      </c>
      <c r="E2342" t="s">
        <v>4679</v>
      </c>
      <c r="F2342" t="s">
        <v>165</v>
      </c>
      <c r="G2342">
        <v>33018</v>
      </c>
      <c r="I2342">
        <v>1</v>
      </c>
      <c r="J2342" t="s">
        <v>106</v>
      </c>
      <c r="P2342">
        <v>3</v>
      </c>
      <c r="Q2342">
        <v>15192136</v>
      </c>
      <c r="R2342">
        <v>8606136</v>
      </c>
      <c r="S2342">
        <v>2012</v>
      </c>
      <c r="T2342" t="s">
        <v>9996</v>
      </c>
      <c r="U2342" t="s">
        <v>10013</v>
      </c>
      <c r="V2342" t="s">
        <v>12460</v>
      </c>
      <c r="W2342" t="s">
        <v>15461</v>
      </c>
      <c r="X2342">
        <v>579249903</v>
      </c>
      <c r="Y2342">
        <v>14</v>
      </c>
      <c r="Z2342" t="s">
        <v>18334</v>
      </c>
      <c r="AE2342" t="s">
        <v>61</v>
      </c>
      <c r="AF2342" t="s">
        <v>69</v>
      </c>
      <c r="AG2342">
        <v>2122</v>
      </c>
      <c r="AH2342" t="s">
        <v>307</v>
      </c>
      <c r="AO2342" t="s">
        <v>20603</v>
      </c>
      <c r="AP2342" t="s">
        <v>20604</v>
      </c>
      <c r="AQ2342" t="s">
        <v>72</v>
      </c>
      <c r="AR2342">
        <v>8081</v>
      </c>
      <c r="AT2342">
        <v>77</v>
      </c>
    </row>
    <row r="2343" spans="2:46" x14ac:dyDescent="0.25">
      <c r="B2343" t="s">
        <v>55</v>
      </c>
      <c r="D2343" t="s">
        <v>2847</v>
      </c>
      <c r="E2343" t="s">
        <v>3540</v>
      </c>
      <c r="F2343" t="s">
        <v>56</v>
      </c>
      <c r="G2343">
        <v>95210</v>
      </c>
      <c r="I2343">
        <v>1</v>
      </c>
      <c r="J2343" t="s">
        <v>101</v>
      </c>
      <c r="K2343" t="s">
        <v>8770</v>
      </c>
      <c r="L2343" t="s">
        <v>3559</v>
      </c>
      <c r="M2343" t="s">
        <v>304</v>
      </c>
      <c r="N2343">
        <v>1867</v>
      </c>
      <c r="O2343" t="s">
        <v>7613</v>
      </c>
      <c r="P2343">
        <v>3</v>
      </c>
      <c r="Q2343">
        <v>15199203</v>
      </c>
      <c r="R2343">
        <v>5357205</v>
      </c>
      <c r="S2343">
        <v>2012</v>
      </c>
      <c r="T2343" t="s">
        <v>9996</v>
      </c>
      <c r="U2343" t="s">
        <v>10013</v>
      </c>
      <c r="V2343" t="s">
        <v>12461</v>
      </c>
      <c r="W2343" t="s">
        <v>15462</v>
      </c>
      <c r="X2343">
        <v>579249904</v>
      </c>
      <c r="Y2343">
        <v>14</v>
      </c>
      <c r="Z2343" t="s">
        <v>18335</v>
      </c>
      <c r="AA2343" t="s">
        <v>19878</v>
      </c>
      <c r="AB2343">
        <v>22</v>
      </c>
      <c r="AC2343">
        <f>X2343+120</f>
        <v>579250024</v>
      </c>
      <c r="AD2343">
        <v>555899753</v>
      </c>
      <c r="AE2343" t="s">
        <v>61</v>
      </c>
      <c r="AF2343" t="s">
        <v>69</v>
      </c>
      <c r="AG2343">
        <v>1084</v>
      </c>
      <c r="AH2343" t="s">
        <v>54</v>
      </c>
      <c r="AI2343" t="s">
        <v>20403</v>
      </c>
      <c r="AJ2343" t="s">
        <v>20404</v>
      </c>
      <c r="AK2343" t="s">
        <v>304</v>
      </c>
      <c r="AL2343">
        <v>1420</v>
      </c>
      <c r="AN2343">
        <v>77</v>
      </c>
    </row>
    <row r="2344" spans="2:46" x14ac:dyDescent="0.25">
      <c r="B2344" t="s">
        <v>55</v>
      </c>
      <c r="D2344" t="s">
        <v>2848</v>
      </c>
      <c r="E2344" t="s">
        <v>4870</v>
      </c>
      <c r="F2344" t="s">
        <v>5200</v>
      </c>
      <c r="G2344">
        <v>6614</v>
      </c>
      <c r="I2344">
        <v>1</v>
      </c>
      <c r="J2344" t="s">
        <v>321</v>
      </c>
      <c r="P2344">
        <v>3</v>
      </c>
      <c r="Q2344">
        <v>15191098</v>
      </c>
      <c r="R2344">
        <v>7247569</v>
      </c>
      <c r="S2344">
        <v>2012</v>
      </c>
      <c r="T2344" t="s">
        <v>9996</v>
      </c>
      <c r="U2344" t="s">
        <v>10013</v>
      </c>
      <c r="V2344" t="s">
        <v>12462</v>
      </c>
      <c r="W2344" t="s">
        <v>15463</v>
      </c>
      <c r="X2344">
        <v>579249905</v>
      </c>
      <c r="Y2344">
        <v>14</v>
      </c>
      <c r="Z2344" t="s">
        <v>18336</v>
      </c>
      <c r="AE2344" t="s">
        <v>61</v>
      </c>
      <c r="AF2344" t="s">
        <v>69</v>
      </c>
      <c r="AG2344">
        <v>2385</v>
      </c>
      <c r="AH2344" t="s">
        <v>71</v>
      </c>
      <c r="AO2344" t="s">
        <v>20370</v>
      </c>
      <c r="AP2344" t="s">
        <v>20371</v>
      </c>
      <c r="AQ2344" t="s">
        <v>56</v>
      </c>
      <c r="AR2344">
        <v>94536</v>
      </c>
      <c r="AT2344">
        <v>77</v>
      </c>
    </row>
    <row r="2345" spans="2:46" x14ac:dyDescent="0.25">
      <c r="B2345" t="s">
        <v>55</v>
      </c>
      <c r="D2345" t="s">
        <v>2849</v>
      </c>
      <c r="E2345" t="s">
        <v>4898</v>
      </c>
      <c r="F2345" t="s">
        <v>409</v>
      </c>
      <c r="G2345">
        <v>29418</v>
      </c>
      <c r="I2345">
        <v>1</v>
      </c>
      <c r="J2345" t="s">
        <v>209</v>
      </c>
      <c r="P2345">
        <v>3</v>
      </c>
      <c r="Q2345">
        <v>15165376</v>
      </c>
      <c r="R2345">
        <v>216730331604</v>
      </c>
      <c r="S2345">
        <v>2012</v>
      </c>
      <c r="T2345" t="s">
        <v>9996</v>
      </c>
      <c r="U2345" t="s">
        <v>10013</v>
      </c>
      <c r="V2345" t="s">
        <v>12463</v>
      </c>
      <c r="W2345" t="s">
        <v>15464</v>
      </c>
      <c r="X2345">
        <v>579249906</v>
      </c>
      <c r="Y2345">
        <v>14</v>
      </c>
      <c r="Z2345" t="s">
        <v>18337</v>
      </c>
      <c r="AE2345" t="s">
        <v>20232</v>
      </c>
      <c r="AF2345" t="s">
        <v>69</v>
      </c>
      <c r="AG2345">
        <v>2385</v>
      </c>
      <c r="AH2345" t="s">
        <v>128</v>
      </c>
    </row>
    <row r="2346" spans="2:46" x14ac:dyDescent="0.25">
      <c r="B2346" t="s">
        <v>55</v>
      </c>
      <c r="D2346" t="s">
        <v>2850</v>
      </c>
      <c r="E2346" t="s">
        <v>3998</v>
      </c>
      <c r="F2346" t="s">
        <v>56</v>
      </c>
      <c r="G2346">
        <v>92707</v>
      </c>
      <c r="I2346">
        <v>1</v>
      </c>
      <c r="J2346" t="s">
        <v>106</v>
      </c>
      <c r="K2346" t="s">
        <v>8771</v>
      </c>
      <c r="L2346" t="s">
        <v>3501</v>
      </c>
      <c r="M2346" t="s">
        <v>100</v>
      </c>
      <c r="N2346">
        <v>97501</v>
      </c>
      <c r="O2346" t="s">
        <v>7614</v>
      </c>
      <c r="P2346">
        <v>3</v>
      </c>
      <c r="Q2346">
        <v>15172349</v>
      </c>
      <c r="R2346">
        <v>8640508</v>
      </c>
      <c r="S2346">
        <v>2012</v>
      </c>
      <c r="T2346" t="s">
        <v>9996</v>
      </c>
      <c r="U2346" t="s">
        <v>10013</v>
      </c>
      <c r="V2346" t="s">
        <v>12464</v>
      </c>
      <c r="W2346" t="s">
        <v>15465</v>
      </c>
      <c r="X2346">
        <v>579249907</v>
      </c>
      <c r="Y2346">
        <v>14</v>
      </c>
      <c r="Z2346" t="s">
        <v>18338</v>
      </c>
      <c r="AA2346" t="s">
        <v>19879</v>
      </c>
      <c r="AB2346">
        <v>22</v>
      </c>
      <c r="AC2346">
        <f>X2346+120</f>
        <v>579250027</v>
      </c>
      <c r="AD2346">
        <v>555899756</v>
      </c>
      <c r="AE2346" t="s">
        <v>61</v>
      </c>
      <c r="AF2346" t="s">
        <v>69</v>
      </c>
      <c r="AG2346">
        <v>1084</v>
      </c>
      <c r="AH2346" t="s">
        <v>111</v>
      </c>
      <c r="AI2346" t="s">
        <v>20877</v>
      </c>
      <c r="AJ2346" t="s">
        <v>20878</v>
      </c>
      <c r="AK2346" t="s">
        <v>100</v>
      </c>
      <c r="AL2346">
        <v>97502</v>
      </c>
      <c r="AN2346">
        <v>77</v>
      </c>
      <c r="AO2346" t="s">
        <v>20513</v>
      </c>
      <c r="AP2346" t="s">
        <v>20514</v>
      </c>
      <c r="AQ2346" t="s">
        <v>56</v>
      </c>
      <c r="AR2346">
        <v>90248</v>
      </c>
      <c r="AT2346">
        <v>77</v>
      </c>
    </row>
    <row r="2347" spans="2:46" x14ac:dyDescent="0.25">
      <c r="B2347" t="s">
        <v>55</v>
      </c>
      <c r="D2347" t="s">
        <v>2851</v>
      </c>
      <c r="E2347" t="s">
        <v>4899</v>
      </c>
      <c r="F2347" t="s">
        <v>94</v>
      </c>
      <c r="G2347">
        <v>75035</v>
      </c>
      <c r="I2347">
        <v>1</v>
      </c>
      <c r="J2347" t="s">
        <v>264</v>
      </c>
      <c r="P2347">
        <v>3</v>
      </c>
      <c r="Q2347">
        <v>15162159</v>
      </c>
      <c r="R2347">
        <v>2220026</v>
      </c>
      <c r="S2347">
        <v>2012</v>
      </c>
      <c r="T2347" t="s">
        <v>9996</v>
      </c>
      <c r="U2347" t="s">
        <v>10013</v>
      </c>
      <c r="V2347" t="s">
        <v>12465</v>
      </c>
      <c r="W2347" t="s">
        <v>15466</v>
      </c>
      <c r="X2347">
        <v>579249908</v>
      </c>
      <c r="Y2347">
        <v>14</v>
      </c>
      <c r="Z2347" t="s">
        <v>18339</v>
      </c>
      <c r="AE2347" t="s">
        <v>61</v>
      </c>
      <c r="AF2347" t="s">
        <v>69</v>
      </c>
      <c r="AG2347">
        <v>2122</v>
      </c>
      <c r="AH2347" t="s">
        <v>54</v>
      </c>
    </row>
    <row r="2348" spans="2:46" x14ac:dyDescent="0.25">
      <c r="B2348" t="s">
        <v>55</v>
      </c>
      <c r="D2348" t="s">
        <v>2852</v>
      </c>
      <c r="E2348" t="s">
        <v>4900</v>
      </c>
      <c r="F2348" t="s">
        <v>165</v>
      </c>
      <c r="G2348">
        <v>33068</v>
      </c>
      <c r="I2348">
        <v>1</v>
      </c>
      <c r="J2348" t="s">
        <v>101</v>
      </c>
      <c r="K2348" t="s">
        <v>8772</v>
      </c>
      <c r="L2348" t="s">
        <v>9487</v>
      </c>
      <c r="M2348" t="s">
        <v>94</v>
      </c>
      <c r="N2348">
        <v>75039</v>
      </c>
      <c r="O2348" t="s">
        <v>7615</v>
      </c>
      <c r="P2348">
        <v>3</v>
      </c>
      <c r="Q2348">
        <v>15195415</v>
      </c>
      <c r="R2348">
        <v>6086026</v>
      </c>
      <c r="S2348">
        <v>2011</v>
      </c>
      <c r="T2348" t="s">
        <v>9996</v>
      </c>
      <c r="U2348" t="s">
        <v>10013</v>
      </c>
      <c r="V2348" t="s">
        <v>12466</v>
      </c>
      <c r="W2348" t="s">
        <v>15467</v>
      </c>
      <c r="X2348">
        <v>579249909</v>
      </c>
      <c r="Y2348">
        <v>14</v>
      </c>
      <c r="Z2348" t="s">
        <v>18340</v>
      </c>
      <c r="AA2348" t="s">
        <v>19880</v>
      </c>
      <c r="AB2348">
        <v>22</v>
      </c>
      <c r="AC2348">
        <f>X2348+120</f>
        <v>579250029</v>
      </c>
      <c r="AD2348">
        <v>555899758</v>
      </c>
      <c r="AE2348" t="s">
        <v>154</v>
      </c>
      <c r="AF2348" t="s">
        <v>69</v>
      </c>
      <c r="AG2348">
        <v>1084</v>
      </c>
      <c r="AH2348" t="s">
        <v>501</v>
      </c>
      <c r="AI2348" t="s">
        <v>20393</v>
      </c>
      <c r="AJ2348" t="s">
        <v>4013</v>
      </c>
      <c r="AK2348" t="s">
        <v>94</v>
      </c>
      <c r="AL2348">
        <v>75006</v>
      </c>
      <c r="AN2348">
        <v>77</v>
      </c>
      <c r="AO2348" t="s">
        <v>20960</v>
      </c>
      <c r="AP2348" t="s">
        <v>20856</v>
      </c>
      <c r="AQ2348" t="s">
        <v>165</v>
      </c>
      <c r="AR2348">
        <v>33982</v>
      </c>
      <c r="AT2348">
        <v>77</v>
      </c>
    </row>
    <row r="2349" spans="2:46" x14ac:dyDescent="0.25">
      <c r="B2349" t="s">
        <v>55</v>
      </c>
      <c r="D2349" t="s">
        <v>2853</v>
      </c>
      <c r="E2349" t="s">
        <v>3529</v>
      </c>
      <c r="F2349" t="s">
        <v>165</v>
      </c>
      <c r="G2349">
        <v>33101</v>
      </c>
      <c r="I2349">
        <v>1</v>
      </c>
      <c r="J2349" t="s">
        <v>73</v>
      </c>
      <c r="P2349">
        <v>3</v>
      </c>
      <c r="Q2349">
        <v>15191893</v>
      </c>
      <c r="R2349">
        <v>3150107</v>
      </c>
      <c r="S2349">
        <v>2012</v>
      </c>
      <c r="T2349" t="s">
        <v>9996</v>
      </c>
      <c r="U2349" t="s">
        <v>10013</v>
      </c>
      <c r="V2349" t="s">
        <v>12467</v>
      </c>
      <c r="W2349" t="s">
        <v>15468</v>
      </c>
      <c r="X2349">
        <v>579249910</v>
      </c>
      <c r="Y2349">
        <v>14</v>
      </c>
      <c r="Z2349" t="s">
        <v>18341</v>
      </c>
      <c r="AE2349" t="s">
        <v>61</v>
      </c>
      <c r="AF2349" t="s">
        <v>69</v>
      </c>
      <c r="AG2349">
        <v>2385</v>
      </c>
      <c r="AH2349" t="s">
        <v>247</v>
      </c>
    </row>
    <row r="2350" spans="2:46" x14ac:dyDescent="0.25">
      <c r="B2350" t="s">
        <v>55</v>
      </c>
      <c r="D2350" t="s">
        <v>2854</v>
      </c>
      <c r="E2350" t="s">
        <v>3511</v>
      </c>
      <c r="F2350" t="s">
        <v>165</v>
      </c>
      <c r="G2350">
        <v>32806</v>
      </c>
      <c r="I2350">
        <v>1</v>
      </c>
      <c r="J2350" t="s">
        <v>182</v>
      </c>
      <c r="K2350" t="s">
        <v>8773</v>
      </c>
      <c r="L2350" t="s">
        <v>9488</v>
      </c>
      <c r="M2350" t="s">
        <v>56</v>
      </c>
      <c r="N2350">
        <v>92105</v>
      </c>
      <c r="O2350" t="s">
        <v>7616</v>
      </c>
      <c r="P2350">
        <v>3</v>
      </c>
      <c r="Q2350">
        <v>15240924</v>
      </c>
      <c r="R2350">
        <v>2332902</v>
      </c>
      <c r="S2350">
        <v>2011</v>
      </c>
      <c r="T2350" t="s">
        <v>9996</v>
      </c>
      <c r="U2350" t="s">
        <v>10013</v>
      </c>
      <c r="V2350" t="s">
        <v>12468</v>
      </c>
      <c r="W2350" t="s">
        <v>15469</v>
      </c>
      <c r="X2350">
        <v>579249911</v>
      </c>
      <c r="Y2350">
        <v>14</v>
      </c>
      <c r="Z2350" t="s">
        <v>18342</v>
      </c>
      <c r="AA2350" t="s">
        <v>19881</v>
      </c>
      <c r="AB2350">
        <v>22</v>
      </c>
      <c r="AC2350">
        <f>X2350+120</f>
        <v>579250031</v>
      </c>
      <c r="AD2350">
        <v>555899760</v>
      </c>
      <c r="AE2350" t="s">
        <v>61</v>
      </c>
      <c r="AF2350" t="s">
        <v>69</v>
      </c>
      <c r="AG2350">
        <v>2385</v>
      </c>
      <c r="AH2350" t="s">
        <v>54</v>
      </c>
      <c r="AI2350" t="s">
        <v>20607</v>
      </c>
      <c r="AJ2350" t="s">
        <v>20608</v>
      </c>
      <c r="AK2350" t="s">
        <v>56</v>
      </c>
      <c r="AL2350">
        <v>92113</v>
      </c>
      <c r="AN2350">
        <v>77</v>
      </c>
      <c r="AO2350" t="s">
        <v>21099</v>
      </c>
      <c r="AP2350" t="s">
        <v>3652</v>
      </c>
      <c r="AQ2350" t="s">
        <v>161</v>
      </c>
      <c r="AR2350">
        <v>42728</v>
      </c>
      <c r="AT2350">
        <v>77</v>
      </c>
    </row>
    <row r="2351" spans="2:46" x14ac:dyDescent="0.25">
      <c r="B2351" t="s">
        <v>55</v>
      </c>
      <c r="D2351" t="s">
        <v>2855</v>
      </c>
      <c r="E2351" t="s">
        <v>4901</v>
      </c>
      <c r="F2351" t="s">
        <v>294</v>
      </c>
      <c r="G2351">
        <v>70455</v>
      </c>
      <c r="I2351">
        <v>1</v>
      </c>
      <c r="J2351" t="s">
        <v>321</v>
      </c>
      <c r="P2351">
        <v>3</v>
      </c>
      <c r="Q2351">
        <v>15239553</v>
      </c>
      <c r="R2351">
        <v>7.040086696118E+16</v>
      </c>
      <c r="S2351">
        <v>2012</v>
      </c>
      <c r="T2351" t="s">
        <v>9996</v>
      </c>
      <c r="U2351" t="s">
        <v>10013</v>
      </c>
      <c r="V2351" t="s">
        <v>12469</v>
      </c>
      <c r="W2351" t="s">
        <v>15470</v>
      </c>
      <c r="X2351">
        <v>579249912</v>
      </c>
      <c r="Y2351">
        <v>14</v>
      </c>
      <c r="Z2351" t="s">
        <v>18343</v>
      </c>
      <c r="AE2351" t="s">
        <v>61</v>
      </c>
      <c r="AF2351" t="s">
        <v>69</v>
      </c>
      <c r="AG2351">
        <v>1084</v>
      </c>
      <c r="AH2351" t="s">
        <v>498</v>
      </c>
      <c r="AO2351" t="s">
        <v>21019</v>
      </c>
      <c r="AP2351" t="s">
        <v>21020</v>
      </c>
      <c r="AQ2351" t="s">
        <v>84</v>
      </c>
      <c r="AR2351">
        <v>27809</v>
      </c>
      <c r="AT2351">
        <v>77</v>
      </c>
    </row>
    <row r="2352" spans="2:46" x14ac:dyDescent="0.25">
      <c r="B2352" t="s">
        <v>55</v>
      </c>
      <c r="D2352" t="s">
        <v>2856</v>
      </c>
      <c r="E2352" t="s">
        <v>4902</v>
      </c>
      <c r="F2352" t="s">
        <v>59</v>
      </c>
      <c r="G2352">
        <v>30474</v>
      </c>
      <c r="I2352">
        <v>1</v>
      </c>
      <c r="J2352" t="s">
        <v>321</v>
      </c>
      <c r="P2352">
        <v>3</v>
      </c>
      <c r="Q2352">
        <v>15196612</v>
      </c>
      <c r="R2352">
        <v>5442476</v>
      </c>
      <c r="S2352">
        <v>2012</v>
      </c>
      <c r="T2352" t="s">
        <v>9996</v>
      </c>
      <c r="U2352" t="s">
        <v>10013</v>
      </c>
      <c r="V2352" t="s">
        <v>12470</v>
      </c>
      <c r="W2352" t="s">
        <v>15471</v>
      </c>
      <c r="X2352">
        <v>579249913</v>
      </c>
      <c r="Y2352">
        <v>14</v>
      </c>
      <c r="Z2352" t="s">
        <v>18344</v>
      </c>
      <c r="AE2352" t="s">
        <v>61</v>
      </c>
      <c r="AF2352" t="s">
        <v>69</v>
      </c>
      <c r="AG2352">
        <v>2122</v>
      </c>
      <c r="AH2352" t="s">
        <v>54</v>
      </c>
    </row>
    <row r="2353" spans="2:46" x14ac:dyDescent="0.25">
      <c r="B2353" t="s">
        <v>55</v>
      </c>
      <c r="D2353" t="s">
        <v>2857</v>
      </c>
      <c r="E2353" t="s">
        <v>4903</v>
      </c>
      <c r="F2353" t="s">
        <v>59</v>
      </c>
      <c r="G2353">
        <v>31407</v>
      </c>
      <c r="I2353">
        <v>1</v>
      </c>
      <c r="J2353" t="s">
        <v>73</v>
      </c>
      <c r="P2353">
        <v>3</v>
      </c>
      <c r="Q2353">
        <v>15163939</v>
      </c>
      <c r="R2353">
        <v>1650834</v>
      </c>
      <c r="S2353">
        <v>2012</v>
      </c>
      <c r="T2353" t="s">
        <v>9996</v>
      </c>
      <c r="U2353" t="s">
        <v>10013</v>
      </c>
      <c r="V2353" t="s">
        <v>12471</v>
      </c>
      <c r="W2353" t="s">
        <v>15472</v>
      </c>
      <c r="X2353">
        <v>579249914</v>
      </c>
      <c r="Y2353">
        <v>14</v>
      </c>
      <c r="Z2353" t="s">
        <v>18345</v>
      </c>
      <c r="AE2353" t="s">
        <v>61</v>
      </c>
      <c r="AF2353" t="s">
        <v>69</v>
      </c>
      <c r="AG2353">
        <v>1084</v>
      </c>
      <c r="AH2353" t="s">
        <v>54</v>
      </c>
      <c r="AO2353" t="s">
        <v>20888</v>
      </c>
      <c r="AP2353" t="s">
        <v>139</v>
      </c>
      <c r="AQ2353" t="s">
        <v>63</v>
      </c>
      <c r="AR2353">
        <v>37857</v>
      </c>
      <c r="AT2353">
        <v>77</v>
      </c>
    </row>
    <row r="2354" spans="2:46" x14ac:dyDescent="0.25">
      <c r="B2354" t="s">
        <v>55</v>
      </c>
      <c r="D2354" t="s">
        <v>2858</v>
      </c>
      <c r="E2354" t="s">
        <v>4904</v>
      </c>
      <c r="F2354" t="s">
        <v>263</v>
      </c>
      <c r="G2354">
        <v>65102</v>
      </c>
      <c r="I2354">
        <v>77</v>
      </c>
      <c r="J2354" t="s">
        <v>364</v>
      </c>
      <c r="K2354" t="s">
        <v>8774</v>
      </c>
      <c r="L2354" t="s">
        <v>334</v>
      </c>
      <c r="M2354" t="s">
        <v>94</v>
      </c>
      <c r="N2354">
        <v>78046</v>
      </c>
      <c r="O2354" t="s">
        <v>7617</v>
      </c>
      <c r="P2354">
        <v>3</v>
      </c>
      <c r="Q2354" t="s">
        <v>9923</v>
      </c>
      <c r="R2354">
        <v>100122194670001</v>
      </c>
      <c r="S2354">
        <v>2011</v>
      </c>
      <c r="T2354" t="s">
        <v>9996</v>
      </c>
      <c r="U2354" t="s">
        <v>10013</v>
      </c>
      <c r="V2354" t="s">
        <v>12472</v>
      </c>
      <c r="W2354" t="s">
        <v>15473</v>
      </c>
      <c r="X2354">
        <v>579249915</v>
      </c>
      <c r="Y2354">
        <v>14</v>
      </c>
      <c r="Z2354" t="s">
        <v>18346</v>
      </c>
      <c r="AA2354" t="s">
        <v>19882</v>
      </c>
      <c r="AB2354">
        <v>22</v>
      </c>
      <c r="AC2354">
        <f>X2354+120</f>
        <v>579250035</v>
      </c>
      <c r="AD2354">
        <v>555899764</v>
      </c>
      <c r="AE2354" t="s">
        <v>330</v>
      </c>
      <c r="AF2354" t="s">
        <v>69</v>
      </c>
      <c r="AG2354">
        <v>2385</v>
      </c>
      <c r="AH2354" t="s">
        <v>20247</v>
      </c>
      <c r="AI2354" t="s">
        <v>20387</v>
      </c>
      <c r="AJ2354" t="s">
        <v>334</v>
      </c>
      <c r="AK2354" t="s">
        <v>94</v>
      </c>
      <c r="AL2354">
        <v>78043</v>
      </c>
      <c r="AN2354">
        <v>77</v>
      </c>
      <c r="AO2354" t="s">
        <v>20584</v>
      </c>
      <c r="AP2354" t="s">
        <v>4530</v>
      </c>
      <c r="AQ2354" t="s">
        <v>5200</v>
      </c>
      <c r="AR2354">
        <v>6066</v>
      </c>
      <c r="AT2354">
        <v>77</v>
      </c>
    </row>
    <row r="2355" spans="2:46" x14ac:dyDescent="0.25">
      <c r="B2355" t="s">
        <v>55</v>
      </c>
      <c r="D2355" t="s">
        <v>2859</v>
      </c>
      <c r="E2355" t="s">
        <v>3671</v>
      </c>
      <c r="F2355" t="s">
        <v>102</v>
      </c>
      <c r="G2355">
        <v>89521</v>
      </c>
      <c r="I2355">
        <v>77</v>
      </c>
      <c r="J2355" t="s">
        <v>5230</v>
      </c>
      <c r="P2355">
        <v>3</v>
      </c>
      <c r="Q2355">
        <v>15151091</v>
      </c>
      <c r="R2355">
        <v>9922522</v>
      </c>
      <c r="S2355">
        <v>2010</v>
      </c>
      <c r="T2355" t="s">
        <v>9996</v>
      </c>
      <c r="U2355" t="s">
        <v>10013</v>
      </c>
      <c r="V2355" t="s">
        <v>12473</v>
      </c>
      <c r="W2355" t="s">
        <v>15474</v>
      </c>
      <c r="X2355">
        <v>579249916</v>
      </c>
      <c r="Y2355">
        <v>14</v>
      </c>
      <c r="Z2355" t="s">
        <v>18347</v>
      </c>
      <c r="AE2355" t="s">
        <v>61</v>
      </c>
      <c r="AF2355" t="s">
        <v>69</v>
      </c>
      <c r="AG2355">
        <v>2385</v>
      </c>
      <c r="AH2355" t="s">
        <v>54</v>
      </c>
    </row>
    <row r="2356" spans="2:46" x14ac:dyDescent="0.25">
      <c r="B2356" t="s">
        <v>55</v>
      </c>
      <c r="D2356" t="s">
        <v>2860</v>
      </c>
      <c r="E2356" t="s">
        <v>4905</v>
      </c>
      <c r="F2356" t="s">
        <v>84</v>
      </c>
      <c r="G2356">
        <v>28560</v>
      </c>
      <c r="I2356">
        <v>1</v>
      </c>
      <c r="J2356" t="s">
        <v>264</v>
      </c>
      <c r="P2356">
        <v>3</v>
      </c>
      <c r="Q2356">
        <v>15127751</v>
      </c>
      <c r="R2356">
        <v>2572225</v>
      </c>
      <c r="S2356">
        <v>2011</v>
      </c>
      <c r="T2356" t="s">
        <v>9996</v>
      </c>
      <c r="U2356" t="s">
        <v>10013</v>
      </c>
      <c r="V2356" t="s">
        <v>12474</v>
      </c>
      <c r="W2356" t="s">
        <v>15475</v>
      </c>
      <c r="X2356">
        <v>579249917</v>
      </c>
      <c r="Y2356">
        <v>14</v>
      </c>
      <c r="Z2356" t="s">
        <v>18348</v>
      </c>
      <c r="AE2356" t="s">
        <v>61</v>
      </c>
      <c r="AF2356" t="s">
        <v>69</v>
      </c>
      <c r="AG2356">
        <v>1084</v>
      </c>
      <c r="AH2356" t="s">
        <v>87</v>
      </c>
    </row>
    <row r="2357" spans="2:46" x14ac:dyDescent="0.25">
      <c r="B2357" t="s">
        <v>55</v>
      </c>
      <c r="D2357" t="s">
        <v>2861</v>
      </c>
      <c r="E2357" t="s">
        <v>4906</v>
      </c>
      <c r="F2357" t="s">
        <v>134</v>
      </c>
      <c r="G2357">
        <v>22079</v>
      </c>
      <c r="I2357">
        <v>1</v>
      </c>
      <c r="J2357" t="s">
        <v>264</v>
      </c>
      <c r="K2357" t="s">
        <v>8775</v>
      </c>
      <c r="L2357" t="s">
        <v>430</v>
      </c>
      <c r="M2357" t="s">
        <v>125</v>
      </c>
      <c r="N2357">
        <v>10306</v>
      </c>
      <c r="O2357" t="s">
        <v>7618</v>
      </c>
      <c r="P2357">
        <v>3</v>
      </c>
      <c r="Q2357">
        <v>15191343</v>
      </c>
      <c r="R2357">
        <v>6721191</v>
      </c>
      <c r="S2357">
        <v>2012</v>
      </c>
      <c r="T2357" t="s">
        <v>9996</v>
      </c>
      <c r="U2357" t="s">
        <v>10013</v>
      </c>
      <c r="V2357" t="s">
        <v>12475</v>
      </c>
      <c r="W2357" t="s">
        <v>15476</v>
      </c>
      <c r="X2357">
        <v>579249918</v>
      </c>
      <c r="Y2357">
        <v>14</v>
      </c>
      <c r="Z2357" t="s">
        <v>18349</v>
      </c>
      <c r="AA2357" t="s">
        <v>19883</v>
      </c>
      <c r="AB2357">
        <v>22</v>
      </c>
      <c r="AC2357">
        <f t="shared" ref="AC2357:AC2359" si="210">X2357+120</f>
        <v>579250038</v>
      </c>
      <c r="AD2357">
        <v>555899767</v>
      </c>
      <c r="AE2357" t="s">
        <v>61</v>
      </c>
      <c r="AF2357" t="s">
        <v>69</v>
      </c>
      <c r="AG2357">
        <v>2122</v>
      </c>
      <c r="AH2357" t="s">
        <v>71</v>
      </c>
      <c r="AI2357" t="s">
        <v>20304</v>
      </c>
      <c r="AJ2357" t="s">
        <v>20305</v>
      </c>
      <c r="AK2357" t="s">
        <v>125</v>
      </c>
      <c r="AL2357">
        <v>11572</v>
      </c>
      <c r="AN2357">
        <v>77</v>
      </c>
      <c r="AO2357" t="s">
        <v>20318</v>
      </c>
      <c r="AP2357" t="s">
        <v>319</v>
      </c>
      <c r="AQ2357" t="s">
        <v>214</v>
      </c>
      <c r="AR2357">
        <v>60638</v>
      </c>
      <c r="AT2357">
        <v>77</v>
      </c>
    </row>
    <row r="2358" spans="2:46" x14ac:dyDescent="0.25">
      <c r="B2358" t="s">
        <v>55</v>
      </c>
      <c r="D2358" t="s">
        <v>2862</v>
      </c>
      <c r="E2358" t="s">
        <v>341</v>
      </c>
      <c r="F2358" t="s">
        <v>76</v>
      </c>
      <c r="G2358">
        <v>72076</v>
      </c>
      <c r="I2358">
        <v>1</v>
      </c>
      <c r="J2358" t="s">
        <v>57</v>
      </c>
      <c r="K2358" t="s">
        <v>8776</v>
      </c>
      <c r="L2358" t="s">
        <v>9489</v>
      </c>
      <c r="M2358" t="s">
        <v>232</v>
      </c>
      <c r="N2358">
        <v>55076</v>
      </c>
      <c r="O2358" t="s">
        <v>7619</v>
      </c>
      <c r="P2358">
        <v>3</v>
      </c>
      <c r="Q2358">
        <v>15248574</v>
      </c>
      <c r="R2358">
        <v>331139</v>
      </c>
      <c r="S2358">
        <v>2011</v>
      </c>
      <c r="T2358" t="s">
        <v>9996</v>
      </c>
      <c r="U2358" t="s">
        <v>10013</v>
      </c>
      <c r="V2358" t="s">
        <v>12476</v>
      </c>
      <c r="W2358" t="s">
        <v>15477</v>
      </c>
      <c r="X2358">
        <v>579249919</v>
      </c>
      <c r="Y2358">
        <v>14</v>
      </c>
      <c r="Z2358" t="s">
        <v>18350</v>
      </c>
      <c r="AA2358" t="s">
        <v>19884</v>
      </c>
      <c r="AB2358">
        <v>22</v>
      </c>
      <c r="AC2358">
        <f t="shared" si="210"/>
        <v>579250039</v>
      </c>
      <c r="AD2358">
        <v>555899768</v>
      </c>
      <c r="AE2358" t="s">
        <v>61</v>
      </c>
      <c r="AF2358" t="s">
        <v>69</v>
      </c>
      <c r="AG2358">
        <v>1084</v>
      </c>
      <c r="AH2358" t="s">
        <v>54</v>
      </c>
      <c r="AI2358" t="s">
        <v>20879</v>
      </c>
      <c r="AJ2358" t="s">
        <v>20880</v>
      </c>
      <c r="AK2358" t="s">
        <v>232</v>
      </c>
      <c r="AL2358">
        <v>55301</v>
      </c>
      <c r="AN2358">
        <v>77</v>
      </c>
    </row>
    <row r="2359" spans="2:46" x14ac:dyDescent="0.25">
      <c r="B2359" t="s">
        <v>55</v>
      </c>
      <c r="D2359" t="s">
        <v>2863</v>
      </c>
      <c r="E2359" t="s">
        <v>4907</v>
      </c>
      <c r="F2359" t="s">
        <v>72</v>
      </c>
      <c r="G2359">
        <v>7008</v>
      </c>
      <c r="I2359">
        <v>77</v>
      </c>
      <c r="J2359" t="s">
        <v>264</v>
      </c>
      <c r="K2359" t="s">
        <v>8777</v>
      </c>
      <c r="L2359" t="s">
        <v>3974</v>
      </c>
      <c r="M2359" t="s">
        <v>94</v>
      </c>
      <c r="N2359">
        <v>79707</v>
      </c>
      <c r="O2359" t="s">
        <v>7620</v>
      </c>
      <c r="P2359">
        <v>3</v>
      </c>
      <c r="Q2359">
        <v>15176202</v>
      </c>
      <c r="R2359">
        <v>3184489</v>
      </c>
      <c r="S2359">
        <v>2009</v>
      </c>
      <c r="T2359" t="s">
        <v>9996</v>
      </c>
      <c r="U2359" t="s">
        <v>10013</v>
      </c>
      <c r="V2359" t="s">
        <v>12477</v>
      </c>
      <c r="W2359" t="s">
        <v>15478</v>
      </c>
      <c r="X2359">
        <v>579249920</v>
      </c>
      <c r="Y2359">
        <v>14</v>
      </c>
      <c r="Z2359" t="s">
        <v>18351</v>
      </c>
      <c r="AA2359" t="s">
        <v>19885</v>
      </c>
      <c r="AB2359">
        <v>22</v>
      </c>
      <c r="AC2359">
        <f t="shared" si="210"/>
        <v>579250040</v>
      </c>
      <c r="AD2359">
        <v>555899769</v>
      </c>
      <c r="AE2359" t="s">
        <v>61</v>
      </c>
      <c r="AF2359" t="s">
        <v>69</v>
      </c>
      <c r="AG2359">
        <v>2385</v>
      </c>
      <c r="AH2359" t="s">
        <v>54</v>
      </c>
      <c r="AI2359" t="s">
        <v>20344</v>
      </c>
      <c r="AJ2359" t="s">
        <v>226</v>
      </c>
      <c r="AK2359" t="s">
        <v>94</v>
      </c>
      <c r="AL2359">
        <v>79762</v>
      </c>
      <c r="AN2359">
        <v>77</v>
      </c>
    </row>
    <row r="2360" spans="2:46" x14ac:dyDescent="0.25">
      <c r="B2360" t="s">
        <v>55</v>
      </c>
      <c r="D2360" t="s">
        <v>2864</v>
      </c>
      <c r="E2360" t="s">
        <v>3513</v>
      </c>
      <c r="F2360" t="s">
        <v>256</v>
      </c>
      <c r="G2360">
        <v>39170</v>
      </c>
      <c r="I2360">
        <v>1</v>
      </c>
      <c r="J2360" t="s">
        <v>264</v>
      </c>
      <c r="P2360">
        <v>3</v>
      </c>
      <c r="Q2360">
        <v>15166572</v>
      </c>
      <c r="R2360">
        <v>9286612</v>
      </c>
      <c r="S2360">
        <v>2008</v>
      </c>
      <c r="T2360" t="s">
        <v>9996</v>
      </c>
      <c r="U2360" t="s">
        <v>10013</v>
      </c>
      <c r="V2360" t="s">
        <v>12478</v>
      </c>
      <c r="W2360" t="s">
        <v>15479</v>
      </c>
      <c r="X2360">
        <v>579249921</v>
      </c>
      <c r="Y2360">
        <v>14</v>
      </c>
      <c r="Z2360" t="s">
        <v>18352</v>
      </c>
      <c r="AE2360" t="s">
        <v>61</v>
      </c>
      <c r="AF2360" t="s">
        <v>69</v>
      </c>
      <c r="AG2360">
        <v>2385</v>
      </c>
      <c r="AH2360" t="s">
        <v>54</v>
      </c>
    </row>
    <row r="2361" spans="2:46" x14ac:dyDescent="0.25">
      <c r="B2361" t="s">
        <v>55</v>
      </c>
      <c r="D2361" t="s">
        <v>2865</v>
      </c>
      <c r="E2361" t="s">
        <v>4908</v>
      </c>
      <c r="F2361" t="s">
        <v>59</v>
      </c>
      <c r="G2361">
        <v>31096</v>
      </c>
      <c r="I2361">
        <v>1</v>
      </c>
      <c r="J2361" t="s">
        <v>5256</v>
      </c>
      <c r="P2361">
        <v>3</v>
      </c>
      <c r="Q2361">
        <v>15162569</v>
      </c>
      <c r="R2361">
        <v>9158746</v>
      </c>
      <c r="S2361">
        <v>2008</v>
      </c>
      <c r="T2361" t="s">
        <v>9996</v>
      </c>
      <c r="U2361" t="s">
        <v>10013</v>
      </c>
      <c r="V2361" t="s">
        <v>12479</v>
      </c>
      <c r="W2361" t="s">
        <v>15480</v>
      </c>
      <c r="X2361">
        <v>579249922</v>
      </c>
      <c r="Y2361">
        <v>14</v>
      </c>
      <c r="Z2361" t="s">
        <v>18353</v>
      </c>
      <c r="AE2361" t="s">
        <v>61</v>
      </c>
      <c r="AF2361" t="s">
        <v>69</v>
      </c>
      <c r="AG2361">
        <v>1084</v>
      </c>
      <c r="AH2361" t="s">
        <v>71</v>
      </c>
      <c r="AO2361" t="s">
        <v>20804</v>
      </c>
      <c r="AP2361" t="s">
        <v>20805</v>
      </c>
      <c r="AQ2361" t="s">
        <v>72</v>
      </c>
      <c r="AR2361">
        <v>7828</v>
      </c>
      <c r="AT2361">
        <v>77</v>
      </c>
    </row>
    <row r="2362" spans="2:46" x14ac:dyDescent="0.25">
      <c r="B2362" t="s">
        <v>55</v>
      </c>
      <c r="D2362" t="s">
        <v>2866</v>
      </c>
      <c r="E2362" t="s">
        <v>3759</v>
      </c>
      <c r="F2362" t="s">
        <v>56</v>
      </c>
      <c r="G2362">
        <v>93436</v>
      </c>
      <c r="I2362">
        <v>1</v>
      </c>
      <c r="J2362" t="s">
        <v>101</v>
      </c>
      <c r="P2362">
        <v>3</v>
      </c>
      <c r="Q2362" t="s">
        <v>9924</v>
      </c>
      <c r="R2362">
        <v>100160221890001</v>
      </c>
      <c r="S2362">
        <v>2009</v>
      </c>
      <c r="T2362" t="s">
        <v>9996</v>
      </c>
      <c r="U2362" t="s">
        <v>10013</v>
      </c>
      <c r="V2362" t="s">
        <v>12480</v>
      </c>
      <c r="W2362" t="s">
        <v>15481</v>
      </c>
      <c r="X2362">
        <v>579249923</v>
      </c>
      <c r="Y2362">
        <v>14</v>
      </c>
      <c r="Z2362" t="s">
        <v>18354</v>
      </c>
      <c r="AE2362" t="s">
        <v>330</v>
      </c>
      <c r="AF2362" t="s">
        <v>69</v>
      </c>
      <c r="AG2362">
        <v>4482</v>
      </c>
      <c r="AH2362" t="s">
        <v>331</v>
      </c>
    </row>
    <row r="2363" spans="2:46" x14ac:dyDescent="0.25">
      <c r="B2363" t="s">
        <v>55</v>
      </c>
      <c r="D2363" t="s">
        <v>2867</v>
      </c>
      <c r="E2363" t="s">
        <v>4909</v>
      </c>
      <c r="F2363" t="s">
        <v>150</v>
      </c>
      <c r="G2363">
        <v>18938</v>
      </c>
      <c r="I2363">
        <v>1</v>
      </c>
      <c r="J2363" t="s">
        <v>5260</v>
      </c>
      <c r="P2363">
        <v>3</v>
      </c>
      <c r="Q2363">
        <v>15162764</v>
      </c>
      <c r="R2363">
        <v>3433891</v>
      </c>
      <c r="S2363">
        <v>2009</v>
      </c>
      <c r="T2363" t="s">
        <v>9996</v>
      </c>
      <c r="U2363" t="s">
        <v>10013</v>
      </c>
      <c r="V2363" t="s">
        <v>12481</v>
      </c>
      <c r="W2363" t="s">
        <v>15482</v>
      </c>
      <c r="X2363">
        <v>579249924</v>
      </c>
      <c r="Y2363">
        <v>14</v>
      </c>
      <c r="Z2363" t="s">
        <v>18355</v>
      </c>
      <c r="AE2363" t="s">
        <v>61</v>
      </c>
      <c r="AF2363" t="s">
        <v>69</v>
      </c>
      <c r="AG2363">
        <v>2385</v>
      </c>
      <c r="AH2363" t="s">
        <v>54</v>
      </c>
    </row>
    <row r="2364" spans="2:46" x14ac:dyDescent="0.25">
      <c r="B2364" t="s">
        <v>55</v>
      </c>
      <c r="D2364" t="s">
        <v>2868</v>
      </c>
      <c r="E2364" t="s">
        <v>4910</v>
      </c>
      <c r="F2364" t="s">
        <v>161</v>
      </c>
      <c r="G2364">
        <v>40965</v>
      </c>
      <c r="I2364">
        <v>1</v>
      </c>
      <c r="J2364" t="s">
        <v>431</v>
      </c>
      <c r="P2364">
        <v>3</v>
      </c>
      <c r="Q2364">
        <v>15191291</v>
      </c>
      <c r="R2364">
        <v>1767689</v>
      </c>
      <c r="S2364">
        <v>2009</v>
      </c>
      <c r="T2364" t="s">
        <v>9996</v>
      </c>
      <c r="U2364" t="s">
        <v>10013</v>
      </c>
      <c r="V2364" t="s">
        <v>12482</v>
      </c>
      <c r="W2364" t="s">
        <v>15483</v>
      </c>
      <c r="X2364">
        <v>579249925</v>
      </c>
      <c r="Y2364">
        <v>14</v>
      </c>
      <c r="Z2364" t="s">
        <v>18356</v>
      </c>
      <c r="AE2364" t="s">
        <v>61</v>
      </c>
      <c r="AF2364" t="s">
        <v>69</v>
      </c>
      <c r="AG2364">
        <v>2385</v>
      </c>
      <c r="AH2364" t="s">
        <v>71</v>
      </c>
    </row>
    <row r="2365" spans="2:46" x14ac:dyDescent="0.25">
      <c r="B2365" t="s">
        <v>55</v>
      </c>
      <c r="D2365" t="s">
        <v>2869</v>
      </c>
      <c r="E2365" t="s">
        <v>4911</v>
      </c>
      <c r="F2365" t="s">
        <v>165</v>
      </c>
      <c r="G2365">
        <v>32738</v>
      </c>
      <c r="I2365">
        <v>1</v>
      </c>
      <c r="J2365" t="s">
        <v>112</v>
      </c>
      <c r="K2365" t="s">
        <v>8778</v>
      </c>
      <c r="L2365" t="s">
        <v>9490</v>
      </c>
      <c r="M2365" t="s">
        <v>72</v>
      </c>
      <c r="N2365">
        <v>8759</v>
      </c>
      <c r="O2365" t="s">
        <v>7621</v>
      </c>
      <c r="P2365">
        <v>3</v>
      </c>
      <c r="Q2365">
        <v>15137488</v>
      </c>
      <c r="R2365">
        <v>9381449</v>
      </c>
      <c r="S2365">
        <v>2008</v>
      </c>
      <c r="T2365" t="s">
        <v>9996</v>
      </c>
      <c r="U2365" t="s">
        <v>10013</v>
      </c>
      <c r="V2365" t="s">
        <v>12483</v>
      </c>
      <c r="W2365" t="s">
        <v>15484</v>
      </c>
      <c r="X2365">
        <v>579249926</v>
      </c>
      <c r="Y2365">
        <v>14</v>
      </c>
      <c r="Z2365" t="s">
        <v>18357</v>
      </c>
      <c r="AA2365" t="s">
        <v>19886</v>
      </c>
      <c r="AB2365">
        <v>22</v>
      </c>
      <c r="AC2365">
        <f>X2365+120</f>
        <v>579250046</v>
      </c>
      <c r="AD2365">
        <v>555899775</v>
      </c>
      <c r="AE2365" t="s">
        <v>61</v>
      </c>
      <c r="AF2365" t="s">
        <v>69</v>
      </c>
      <c r="AG2365">
        <v>2385</v>
      </c>
      <c r="AH2365" t="s">
        <v>54</v>
      </c>
      <c r="AI2365" t="s">
        <v>20603</v>
      </c>
      <c r="AJ2365" t="s">
        <v>20604</v>
      </c>
      <c r="AK2365" t="s">
        <v>72</v>
      </c>
      <c r="AL2365">
        <v>8081</v>
      </c>
      <c r="AN2365">
        <v>77</v>
      </c>
    </row>
    <row r="2366" spans="2:46" x14ac:dyDescent="0.25">
      <c r="B2366" t="s">
        <v>55</v>
      </c>
      <c r="D2366" t="s">
        <v>2870</v>
      </c>
      <c r="E2366" t="s">
        <v>3636</v>
      </c>
      <c r="F2366" t="s">
        <v>165</v>
      </c>
      <c r="G2366">
        <v>33801</v>
      </c>
      <c r="I2366">
        <v>1</v>
      </c>
      <c r="J2366" t="s">
        <v>321</v>
      </c>
      <c r="P2366">
        <v>3</v>
      </c>
      <c r="Q2366">
        <v>15207124</v>
      </c>
      <c r="R2366">
        <v>8559050</v>
      </c>
      <c r="S2366">
        <v>2008</v>
      </c>
      <c r="T2366" t="s">
        <v>9996</v>
      </c>
      <c r="U2366" t="s">
        <v>10013</v>
      </c>
      <c r="V2366" t="s">
        <v>12484</v>
      </c>
      <c r="W2366" t="s">
        <v>15485</v>
      </c>
      <c r="X2366">
        <v>579249927</v>
      </c>
      <c r="Y2366">
        <v>14</v>
      </c>
      <c r="Z2366" t="s">
        <v>18358</v>
      </c>
      <c r="AE2366" t="s">
        <v>61</v>
      </c>
      <c r="AF2366" t="s">
        <v>69</v>
      </c>
      <c r="AG2366">
        <v>2385</v>
      </c>
      <c r="AH2366" t="s">
        <v>54</v>
      </c>
      <c r="AO2366" t="s">
        <v>20557</v>
      </c>
      <c r="AP2366" t="s">
        <v>3559</v>
      </c>
      <c r="AQ2366" t="s">
        <v>150</v>
      </c>
      <c r="AR2366">
        <v>19608</v>
      </c>
      <c r="AT2366">
        <v>77</v>
      </c>
    </row>
    <row r="2367" spans="2:46" x14ac:dyDescent="0.25">
      <c r="B2367" t="s">
        <v>55</v>
      </c>
      <c r="D2367" t="s">
        <v>2871</v>
      </c>
      <c r="E2367" t="s">
        <v>274</v>
      </c>
      <c r="F2367" t="s">
        <v>76</v>
      </c>
      <c r="G2367">
        <v>72204</v>
      </c>
      <c r="I2367">
        <v>1</v>
      </c>
      <c r="J2367" t="s">
        <v>186</v>
      </c>
      <c r="K2367" t="s">
        <v>8779</v>
      </c>
      <c r="L2367" t="s">
        <v>9491</v>
      </c>
      <c r="M2367" t="s">
        <v>232</v>
      </c>
      <c r="N2367">
        <v>55306</v>
      </c>
      <c r="O2367" t="s">
        <v>7622</v>
      </c>
      <c r="P2367">
        <v>3</v>
      </c>
      <c r="Q2367">
        <v>15204781</v>
      </c>
      <c r="R2367">
        <v>5727703</v>
      </c>
      <c r="S2367">
        <v>2008</v>
      </c>
      <c r="T2367" t="s">
        <v>9996</v>
      </c>
      <c r="U2367" t="s">
        <v>10013</v>
      </c>
      <c r="V2367" t="s">
        <v>12485</v>
      </c>
      <c r="W2367" t="s">
        <v>15486</v>
      </c>
      <c r="X2367">
        <v>579249928</v>
      </c>
      <c r="Y2367">
        <v>14</v>
      </c>
      <c r="Z2367" t="s">
        <v>18359</v>
      </c>
      <c r="AA2367" t="s">
        <v>19887</v>
      </c>
      <c r="AB2367">
        <v>22</v>
      </c>
      <c r="AC2367">
        <f t="shared" ref="AC2367:AC2368" si="211">X2367+120</f>
        <v>579250048</v>
      </c>
      <c r="AD2367">
        <v>555899777</v>
      </c>
      <c r="AE2367" t="s">
        <v>61</v>
      </c>
      <c r="AF2367" t="s">
        <v>69</v>
      </c>
      <c r="AG2367">
        <v>2385</v>
      </c>
      <c r="AH2367" t="s">
        <v>230</v>
      </c>
      <c r="AI2367" t="s">
        <v>20868</v>
      </c>
      <c r="AJ2367" t="s">
        <v>20869</v>
      </c>
      <c r="AK2367" t="s">
        <v>232</v>
      </c>
      <c r="AL2367">
        <v>55369</v>
      </c>
      <c r="AN2367">
        <v>77</v>
      </c>
      <c r="AO2367" t="s">
        <v>20530</v>
      </c>
      <c r="AP2367" t="s">
        <v>20531</v>
      </c>
      <c r="AQ2367" t="s">
        <v>150</v>
      </c>
      <c r="AR2367">
        <v>19067</v>
      </c>
      <c r="AT2367">
        <v>77</v>
      </c>
    </row>
    <row r="2368" spans="2:46" x14ac:dyDescent="0.25">
      <c r="B2368" t="s">
        <v>55</v>
      </c>
      <c r="D2368" t="s">
        <v>2872</v>
      </c>
      <c r="E2368" t="s">
        <v>451</v>
      </c>
      <c r="F2368" t="s">
        <v>256</v>
      </c>
      <c r="G2368">
        <v>39339</v>
      </c>
      <c r="I2368">
        <v>1</v>
      </c>
      <c r="J2368" t="s">
        <v>201</v>
      </c>
      <c r="K2368" t="s">
        <v>8780</v>
      </c>
      <c r="L2368" t="s">
        <v>9492</v>
      </c>
      <c r="M2368" t="s">
        <v>56</v>
      </c>
      <c r="N2368">
        <v>90706</v>
      </c>
      <c r="O2368" t="s">
        <v>7623</v>
      </c>
      <c r="P2368">
        <v>3</v>
      </c>
      <c r="Q2368">
        <v>15191967</v>
      </c>
      <c r="R2368">
        <v>6011555</v>
      </c>
      <c r="S2368">
        <v>2006</v>
      </c>
      <c r="T2368" t="s">
        <v>9996</v>
      </c>
      <c r="U2368" t="s">
        <v>10013</v>
      </c>
      <c r="V2368" t="s">
        <v>12486</v>
      </c>
      <c r="W2368" t="s">
        <v>15487</v>
      </c>
      <c r="X2368">
        <v>579249929</v>
      </c>
      <c r="Y2368">
        <v>14</v>
      </c>
      <c r="Z2368" t="s">
        <v>18360</v>
      </c>
      <c r="AA2368" t="s">
        <v>19888</v>
      </c>
      <c r="AB2368">
        <v>22</v>
      </c>
      <c r="AC2368">
        <f t="shared" si="211"/>
        <v>579250049</v>
      </c>
      <c r="AD2368">
        <v>555899778</v>
      </c>
      <c r="AE2368" t="s">
        <v>61</v>
      </c>
      <c r="AF2368" t="s">
        <v>69</v>
      </c>
      <c r="AG2368">
        <v>2122</v>
      </c>
      <c r="AH2368" t="s">
        <v>307</v>
      </c>
      <c r="AI2368" t="s">
        <v>20313</v>
      </c>
      <c r="AJ2368" t="s">
        <v>20314</v>
      </c>
      <c r="AK2368" t="s">
        <v>56</v>
      </c>
      <c r="AL2368">
        <v>90241</v>
      </c>
      <c r="AN2368">
        <v>77</v>
      </c>
      <c r="AO2368" t="s">
        <v>21094</v>
      </c>
      <c r="AP2368" t="s">
        <v>21095</v>
      </c>
      <c r="AQ2368" t="s">
        <v>165</v>
      </c>
      <c r="AR2368">
        <v>32901</v>
      </c>
      <c r="AT2368">
        <v>77</v>
      </c>
    </row>
    <row r="2369" spans="2:46" x14ac:dyDescent="0.25">
      <c r="B2369" t="s">
        <v>55</v>
      </c>
      <c r="D2369" t="s">
        <v>2873</v>
      </c>
      <c r="E2369" t="s">
        <v>4504</v>
      </c>
      <c r="F2369" t="s">
        <v>214</v>
      </c>
      <c r="G2369">
        <v>60490</v>
      </c>
      <c r="I2369">
        <v>1</v>
      </c>
      <c r="J2369" t="s">
        <v>364</v>
      </c>
      <c r="P2369">
        <v>3</v>
      </c>
      <c r="Q2369">
        <v>15191323</v>
      </c>
      <c r="R2369">
        <v>6021277</v>
      </c>
      <c r="S2369">
        <v>2007</v>
      </c>
      <c r="T2369" t="s">
        <v>9996</v>
      </c>
      <c r="U2369" t="s">
        <v>10013</v>
      </c>
      <c r="V2369" t="s">
        <v>12487</v>
      </c>
      <c r="W2369" t="s">
        <v>15488</v>
      </c>
      <c r="X2369">
        <v>579249930</v>
      </c>
      <c r="Y2369">
        <v>14</v>
      </c>
      <c r="Z2369" t="s">
        <v>18361</v>
      </c>
      <c r="AE2369" t="s">
        <v>61</v>
      </c>
      <c r="AF2369" t="s">
        <v>69</v>
      </c>
      <c r="AG2369">
        <v>1084</v>
      </c>
      <c r="AH2369" t="s">
        <v>71</v>
      </c>
      <c r="AO2369" t="s">
        <v>20795</v>
      </c>
      <c r="AP2369" t="s">
        <v>9393</v>
      </c>
      <c r="AQ2369" t="s">
        <v>126</v>
      </c>
      <c r="AR2369">
        <v>80904</v>
      </c>
      <c r="AT2369">
        <v>77</v>
      </c>
    </row>
    <row r="2370" spans="2:46" x14ac:dyDescent="0.25">
      <c r="B2370" t="s">
        <v>55</v>
      </c>
      <c r="D2370" t="s">
        <v>2874</v>
      </c>
      <c r="E2370" t="s">
        <v>4912</v>
      </c>
      <c r="F2370" t="s">
        <v>5210</v>
      </c>
      <c r="G2370">
        <v>2907</v>
      </c>
      <c r="I2370">
        <v>1</v>
      </c>
      <c r="J2370" t="s">
        <v>264</v>
      </c>
      <c r="K2370" t="s">
        <v>8781</v>
      </c>
      <c r="L2370" t="s">
        <v>9493</v>
      </c>
      <c r="M2370" t="s">
        <v>150</v>
      </c>
      <c r="N2370">
        <v>16838</v>
      </c>
      <c r="O2370" t="s">
        <v>7624</v>
      </c>
      <c r="P2370">
        <v>3</v>
      </c>
      <c r="Q2370">
        <v>15152693</v>
      </c>
      <c r="R2370">
        <v>2234043</v>
      </c>
      <c r="S2370">
        <v>2006</v>
      </c>
      <c r="T2370" t="s">
        <v>9996</v>
      </c>
      <c r="U2370" t="s">
        <v>12488</v>
      </c>
      <c r="V2370" t="s">
        <v>12489</v>
      </c>
      <c r="W2370" t="s">
        <v>15489</v>
      </c>
      <c r="X2370">
        <v>579249931</v>
      </c>
      <c r="Y2370">
        <v>14</v>
      </c>
      <c r="Z2370" t="s">
        <v>18362</v>
      </c>
      <c r="AA2370" t="s">
        <v>19889</v>
      </c>
      <c r="AB2370">
        <v>22</v>
      </c>
      <c r="AC2370">
        <f t="shared" ref="AC2370:AC2371" si="212">X2370+120</f>
        <v>579250051</v>
      </c>
      <c r="AD2370">
        <v>555899780</v>
      </c>
      <c r="AE2370" t="s">
        <v>61</v>
      </c>
      <c r="AF2370" t="s">
        <v>69</v>
      </c>
      <c r="AG2370">
        <v>2385</v>
      </c>
      <c r="AH2370" t="s">
        <v>54</v>
      </c>
      <c r="AI2370" t="s">
        <v>20605</v>
      </c>
      <c r="AJ2370" t="s">
        <v>20606</v>
      </c>
      <c r="AK2370" t="s">
        <v>150</v>
      </c>
      <c r="AL2370">
        <v>16801</v>
      </c>
      <c r="AN2370">
        <v>77</v>
      </c>
    </row>
    <row r="2371" spans="2:46" x14ac:dyDescent="0.25">
      <c r="B2371" t="s">
        <v>55</v>
      </c>
      <c r="D2371" t="s">
        <v>2875</v>
      </c>
      <c r="E2371" t="s">
        <v>455</v>
      </c>
      <c r="F2371" t="s">
        <v>89</v>
      </c>
      <c r="G2371">
        <v>44314</v>
      </c>
      <c r="I2371">
        <v>1</v>
      </c>
      <c r="J2371" t="s">
        <v>209</v>
      </c>
      <c r="K2371" t="s">
        <v>8782</v>
      </c>
      <c r="L2371" t="s">
        <v>3828</v>
      </c>
      <c r="M2371" t="s">
        <v>100</v>
      </c>
      <c r="N2371">
        <v>97233</v>
      </c>
      <c r="O2371" t="s">
        <v>7625</v>
      </c>
      <c r="P2371">
        <v>3</v>
      </c>
      <c r="Q2371">
        <v>15197209</v>
      </c>
      <c r="R2371">
        <v>1078241</v>
      </c>
      <c r="S2371">
        <v>2007</v>
      </c>
      <c r="T2371" t="s">
        <v>10004</v>
      </c>
      <c r="U2371" t="s">
        <v>12490</v>
      </c>
      <c r="V2371" t="s">
        <v>12491</v>
      </c>
      <c r="W2371" t="s">
        <v>15490</v>
      </c>
      <c r="X2371">
        <v>579249932</v>
      </c>
      <c r="Y2371">
        <v>14</v>
      </c>
      <c r="Z2371" t="s">
        <v>18363</v>
      </c>
      <c r="AA2371" t="s">
        <v>19890</v>
      </c>
      <c r="AB2371">
        <v>22</v>
      </c>
      <c r="AC2371">
        <f t="shared" si="212"/>
        <v>579250052</v>
      </c>
      <c r="AD2371">
        <v>555899781</v>
      </c>
      <c r="AE2371" t="s">
        <v>61</v>
      </c>
      <c r="AF2371" t="s">
        <v>69</v>
      </c>
      <c r="AG2371">
        <v>2385</v>
      </c>
      <c r="AH2371" t="s">
        <v>230</v>
      </c>
      <c r="AI2371" t="s">
        <v>20881</v>
      </c>
      <c r="AJ2371" t="s">
        <v>3828</v>
      </c>
      <c r="AK2371" t="s">
        <v>100</v>
      </c>
      <c r="AL2371">
        <v>97211</v>
      </c>
      <c r="AN2371">
        <v>77</v>
      </c>
      <c r="AO2371" t="s">
        <v>20287</v>
      </c>
      <c r="AP2371" t="s">
        <v>356</v>
      </c>
      <c r="AQ2371" t="s">
        <v>94</v>
      </c>
      <c r="AR2371">
        <v>78233</v>
      </c>
      <c r="AT2371">
        <v>77</v>
      </c>
    </row>
    <row r="2372" spans="2:46" x14ac:dyDescent="0.25">
      <c r="B2372" t="s">
        <v>55</v>
      </c>
      <c r="D2372" t="s">
        <v>2876</v>
      </c>
      <c r="E2372" t="s">
        <v>4913</v>
      </c>
      <c r="F2372" t="s">
        <v>150</v>
      </c>
      <c r="G2372">
        <v>19019</v>
      </c>
      <c r="I2372">
        <v>1</v>
      </c>
      <c r="J2372" t="s">
        <v>321</v>
      </c>
      <c r="P2372">
        <v>3</v>
      </c>
      <c r="Q2372">
        <v>15247454</v>
      </c>
      <c r="R2372">
        <v>8146928</v>
      </c>
      <c r="S2372">
        <v>2009</v>
      </c>
      <c r="T2372" t="s">
        <v>10004</v>
      </c>
      <c r="U2372" t="s">
        <v>12492</v>
      </c>
      <c r="V2372" t="s">
        <v>12493</v>
      </c>
      <c r="W2372" t="s">
        <v>15491</v>
      </c>
      <c r="X2372">
        <v>579249933</v>
      </c>
      <c r="Y2372">
        <v>14</v>
      </c>
      <c r="Z2372" t="s">
        <v>18364</v>
      </c>
      <c r="AE2372" t="s">
        <v>61</v>
      </c>
      <c r="AF2372" t="s">
        <v>69</v>
      </c>
      <c r="AG2372">
        <v>1084</v>
      </c>
      <c r="AH2372" t="s">
        <v>54</v>
      </c>
    </row>
    <row r="2373" spans="2:46" x14ac:dyDescent="0.25">
      <c r="B2373" t="s">
        <v>55</v>
      </c>
      <c r="D2373" t="s">
        <v>2877</v>
      </c>
      <c r="E2373" t="s">
        <v>3709</v>
      </c>
      <c r="F2373" t="s">
        <v>59</v>
      </c>
      <c r="G2373">
        <v>30349</v>
      </c>
      <c r="I2373">
        <v>1</v>
      </c>
      <c r="J2373" t="s">
        <v>264</v>
      </c>
      <c r="P2373">
        <v>3</v>
      </c>
      <c r="Q2373">
        <v>15143765</v>
      </c>
      <c r="R2373">
        <v>859195</v>
      </c>
      <c r="S2373">
        <v>2007</v>
      </c>
      <c r="T2373" t="s">
        <v>10004</v>
      </c>
      <c r="U2373" t="s">
        <v>12494</v>
      </c>
      <c r="V2373" t="s">
        <v>12495</v>
      </c>
      <c r="W2373" t="s">
        <v>15492</v>
      </c>
      <c r="X2373">
        <v>579249934</v>
      </c>
      <c r="Y2373">
        <v>14</v>
      </c>
      <c r="Z2373" t="s">
        <v>18365</v>
      </c>
      <c r="AE2373" t="s">
        <v>61</v>
      </c>
      <c r="AF2373" t="s">
        <v>69</v>
      </c>
      <c r="AG2373">
        <v>2122</v>
      </c>
      <c r="AH2373" t="s">
        <v>54</v>
      </c>
      <c r="AO2373" t="s">
        <v>20762</v>
      </c>
      <c r="AP2373" t="s">
        <v>4811</v>
      </c>
      <c r="AQ2373" t="s">
        <v>213</v>
      </c>
      <c r="AR2373">
        <v>46391</v>
      </c>
      <c r="AT2373">
        <v>77</v>
      </c>
    </row>
    <row r="2374" spans="2:46" x14ac:dyDescent="0.25">
      <c r="B2374" t="s">
        <v>55</v>
      </c>
      <c r="D2374" t="s">
        <v>2878</v>
      </c>
      <c r="E2374" t="s">
        <v>3678</v>
      </c>
      <c r="F2374" t="s">
        <v>107</v>
      </c>
      <c r="G2374">
        <v>21213</v>
      </c>
      <c r="I2374">
        <v>1</v>
      </c>
      <c r="J2374" t="s">
        <v>321</v>
      </c>
      <c r="K2374" t="s">
        <v>8783</v>
      </c>
      <c r="L2374" t="s">
        <v>4531</v>
      </c>
      <c r="M2374" t="s">
        <v>56</v>
      </c>
      <c r="N2374">
        <v>90802</v>
      </c>
      <c r="O2374" t="s">
        <v>7626</v>
      </c>
      <c r="P2374">
        <v>3</v>
      </c>
      <c r="Q2374">
        <v>15174596</v>
      </c>
      <c r="R2374">
        <v>7457281</v>
      </c>
      <c r="S2374">
        <v>2009</v>
      </c>
      <c r="T2374" t="s">
        <v>10004</v>
      </c>
      <c r="U2374" t="s">
        <v>12494</v>
      </c>
      <c r="V2374" t="s">
        <v>12496</v>
      </c>
      <c r="W2374" t="s">
        <v>15493</v>
      </c>
      <c r="X2374">
        <v>579249935</v>
      </c>
      <c r="Y2374">
        <v>14</v>
      </c>
      <c r="Z2374" t="s">
        <v>18366</v>
      </c>
      <c r="AA2374" t="s">
        <v>19891</v>
      </c>
      <c r="AB2374">
        <v>22</v>
      </c>
      <c r="AC2374">
        <f>X2374+120</f>
        <v>579250055</v>
      </c>
      <c r="AD2374">
        <v>555899784</v>
      </c>
      <c r="AE2374" t="s">
        <v>61</v>
      </c>
      <c r="AF2374" t="s">
        <v>69</v>
      </c>
      <c r="AG2374">
        <v>1084</v>
      </c>
      <c r="AH2374" t="s">
        <v>54</v>
      </c>
      <c r="AI2374" t="s">
        <v>20513</v>
      </c>
      <c r="AJ2374" t="s">
        <v>20514</v>
      </c>
      <c r="AK2374" t="s">
        <v>56</v>
      </c>
      <c r="AL2374">
        <v>90248</v>
      </c>
      <c r="AN2374">
        <v>77</v>
      </c>
      <c r="AO2374" t="s">
        <v>20601</v>
      </c>
      <c r="AP2374" t="s">
        <v>4751</v>
      </c>
      <c r="AQ2374" t="s">
        <v>125</v>
      </c>
      <c r="AR2374">
        <v>11211</v>
      </c>
      <c r="AT2374">
        <v>77</v>
      </c>
    </row>
    <row r="2375" spans="2:46" x14ac:dyDescent="0.25">
      <c r="B2375" t="s">
        <v>55</v>
      </c>
      <c r="D2375" t="s">
        <v>2879</v>
      </c>
      <c r="E2375" t="s">
        <v>4914</v>
      </c>
      <c r="F2375" t="s">
        <v>140</v>
      </c>
      <c r="G2375">
        <v>35005</v>
      </c>
      <c r="I2375">
        <v>1</v>
      </c>
      <c r="J2375" t="s">
        <v>264</v>
      </c>
      <c r="P2375">
        <v>3</v>
      </c>
      <c r="Q2375">
        <v>15206493</v>
      </c>
      <c r="R2375">
        <v>2283104</v>
      </c>
      <c r="S2375">
        <v>2010</v>
      </c>
      <c r="T2375" t="s">
        <v>10004</v>
      </c>
      <c r="U2375" t="s">
        <v>10005</v>
      </c>
      <c r="V2375" t="s">
        <v>12497</v>
      </c>
      <c r="W2375" t="s">
        <v>15494</v>
      </c>
      <c r="X2375">
        <v>579249936</v>
      </c>
      <c r="Y2375">
        <v>14</v>
      </c>
      <c r="Z2375" t="s">
        <v>18367</v>
      </c>
      <c r="AE2375" t="s">
        <v>61</v>
      </c>
      <c r="AF2375" t="s">
        <v>69</v>
      </c>
      <c r="AG2375">
        <v>2385</v>
      </c>
      <c r="AH2375" t="s">
        <v>54</v>
      </c>
    </row>
    <row r="2376" spans="2:46" x14ac:dyDescent="0.25">
      <c r="B2376" t="s">
        <v>55</v>
      </c>
      <c r="D2376" t="s">
        <v>2880</v>
      </c>
      <c r="E2376" t="s">
        <v>4232</v>
      </c>
      <c r="F2376" t="s">
        <v>5200</v>
      </c>
      <c r="G2376">
        <v>6516</v>
      </c>
      <c r="I2376">
        <v>77</v>
      </c>
      <c r="J2376" t="s">
        <v>278</v>
      </c>
      <c r="K2376" t="s">
        <v>8784</v>
      </c>
      <c r="L2376" t="s">
        <v>474</v>
      </c>
      <c r="M2376" t="s">
        <v>214</v>
      </c>
      <c r="N2376">
        <v>60637</v>
      </c>
      <c r="O2376" t="s">
        <v>7627</v>
      </c>
      <c r="P2376">
        <v>3</v>
      </c>
      <c r="Q2376">
        <v>15245516</v>
      </c>
      <c r="R2376">
        <v>8096616</v>
      </c>
      <c r="S2376">
        <v>2010</v>
      </c>
      <c r="T2376" t="s">
        <v>10004</v>
      </c>
      <c r="U2376" t="s">
        <v>10005</v>
      </c>
      <c r="V2376" t="s">
        <v>12498</v>
      </c>
      <c r="W2376" t="s">
        <v>15495</v>
      </c>
      <c r="X2376">
        <v>579249937</v>
      </c>
      <c r="Y2376">
        <v>14</v>
      </c>
      <c r="Z2376" t="s">
        <v>18368</v>
      </c>
      <c r="AA2376" t="s">
        <v>19892</v>
      </c>
      <c r="AB2376">
        <v>22</v>
      </c>
      <c r="AC2376">
        <f>X2376+120</f>
        <v>579250057</v>
      </c>
      <c r="AD2376">
        <v>555899786</v>
      </c>
      <c r="AE2376" t="s">
        <v>61</v>
      </c>
      <c r="AF2376" t="s">
        <v>69</v>
      </c>
      <c r="AG2376">
        <v>2385</v>
      </c>
      <c r="AH2376" t="s">
        <v>54</v>
      </c>
      <c r="AI2376" t="s">
        <v>20639</v>
      </c>
      <c r="AJ2376" t="s">
        <v>4450</v>
      </c>
      <c r="AK2376" t="s">
        <v>214</v>
      </c>
      <c r="AL2376">
        <v>60438</v>
      </c>
      <c r="AN2376">
        <v>77</v>
      </c>
      <c r="AO2376" t="s">
        <v>20865</v>
      </c>
      <c r="AP2376" t="s">
        <v>3832</v>
      </c>
      <c r="AQ2376" t="s">
        <v>165</v>
      </c>
      <c r="AR2376">
        <v>33060</v>
      </c>
      <c r="AT2376">
        <v>77</v>
      </c>
    </row>
    <row r="2377" spans="2:46" x14ac:dyDescent="0.25">
      <c r="B2377" t="s">
        <v>55</v>
      </c>
      <c r="D2377" t="s">
        <v>2881</v>
      </c>
      <c r="E2377" t="s">
        <v>62</v>
      </c>
      <c r="F2377" t="s">
        <v>63</v>
      </c>
      <c r="G2377">
        <v>38122</v>
      </c>
      <c r="I2377">
        <v>77</v>
      </c>
      <c r="J2377" t="s">
        <v>5247</v>
      </c>
      <c r="P2377">
        <v>3</v>
      </c>
      <c r="Q2377" t="s">
        <v>9925</v>
      </c>
      <c r="R2377">
        <v>100412738</v>
      </c>
      <c r="S2377">
        <v>2008</v>
      </c>
      <c r="T2377" t="s">
        <v>10004</v>
      </c>
      <c r="U2377" t="s">
        <v>10005</v>
      </c>
      <c r="V2377" t="s">
        <v>12499</v>
      </c>
      <c r="W2377" t="s">
        <v>15496</v>
      </c>
      <c r="X2377">
        <v>579249938</v>
      </c>
      <c r="Y2377">
        <v>14</v>
      </c>
      <c r="Z2377" t="s">
        <v>18369</v>
      </c>
      <c r="AE2377" t="s">
        <v>330</v>
      </c>
      <c r="AF2377" t="s">
        <v>69</v>
      </c>
      <c r="AG2377">
        <v>1084</v>
      </c>
      <c r="AH2377" t="s">
        <v>331</v>
      </c>
    </row>
    <row r="2378" spans="2:46" x14ac:dyDescent="0.25">
      <c r="B2378" t="s">
        <v>55</v>
      </c>
      <c r="D2378" t="s">
        <v>2882</v>
      </c>
      <c r="E2378" t="s">
        <v>3678</v>
      </c>
      <c r="F2378" t="s">
        <v>107</v>
      </c>
      <c r="G2378">
        <v>21213</v>
      </c>
      <c r="I2378">
        <v>1</v>
      </c>
      <c r="J2378" t="s">
        <v>209</v>
      </c>
      <c r="K2378" t="s">
        <v>8785</v>
      </c>
      <c r="L2378" t="s">
        <v>4532</v>
      </c>
      <c r="M2378" t="s">
        <v>94</v>
      </c>
      <c r="N2378">
        <v>78624</v>
      </c>
      <c r="O2378" t="s">
        <v>7628</v>
      </c>
      <c r="P2378">
        <v>3</v>
      </c>
      <c r="Q2378">
        <v>15199418</v>
      </c>
      <c r="R2378">
        <v>6743866</v>
      </c>
      <c r="S2378">
        <v>2009</v>
      </c>
      <c r="T2378" t="s">
        <v>10004</v>
      </c>
      <c r="U2378" t="s">
        <v>10005</v>
      </c>
      <c r="V2378" t="s">
        <v>12500</v>
      </c>
      <c r="W2378" t="s">
        <v>15497</v>
      </c>
      <c r="X2378">
        <v>579249939</v>
      </c>
      <c r="Y2378">
        <v>14</v>
      </c>
      <c r="Z2378" t="s">
        <v>18370</v>
      </c>
      <c r="AA2378" t="s">
        <v>19893</v>
      </c>
      <c r="AB2378">
        <v>22</v>
      </c>
      <c r="AC2378">
        <f>X2378+120</f>
        <v>579250059</v>
      </c>
      <c r="AD2378">
        <v>555899788</v>
      </c>
      <c r="AE2378" t="s">
        <v>61</v>
      </c>
      <c r="AF2378" t="s">
        <v>69</v>
      </c>
      <c r="AG2378">
        <v>2122</v>
      </c>
      <c r="AH2378" t="s">
        <v>54</v>
      </c>
      <c r="AI2378" t="s">
        <v>20372</v>
      </c>
      <c r="AJ2378" t="s">
        <v>356</v>
      </c>
      <c r="AK2378" t="s">
        <v>94</v>
      </c>
      <c r="AL2378">
        <v>78228</v>
      </c>
      <c r="AN2378">
        <v>77</v>
      </c>
    </row>
    <row r="2379" spans="2:46" x14ac:dyDescent="0.25">
      <c r="B2379" t="s">
        <v>55</v>
      </c>
      <c r="D2379" t="s">
        <v>2883</v>
      </c>
      <c r="E2379" t="s">
        <v>374</v>
      </c>
      <c r="F2379" t="s">
        <v>82</v>
      </c>
      <c r="G2379">
        <v>85042</v>
      </c>
      <c r="I2379">
        <v>1</v>
      </c>
      <c r="J2379" t="s">
        <v>112</v>
      </c>
      <c r="P2379">
        <v>3</v>
      </c>
      <c r="Q2379">
        <v>15127819</v>
      </c>
      <c r="R2379">
        <v>463880</v>
      </c>
      <c r="S2379">
        <v>2008</v>
      </c>
      <c r="T2379" t="s">
        <v>10004</v>
      </c>
      <c r="U2379" t="s">
        <v>10005</v>
      </c>
      <c r="V2379" t="s">
        <v>12501</v>
      </c>
      <c r="W2379" t="s">
        <v>15498</v>
      </c>
      <c r="X2379">
        <v>579249940</v>
      </c>
      <c r="Y2379">
        <v>14</v>
      </c>
      <c r="Z2379" t="s">
        <v>18371</v>
      </c>
      <c r="AE2379" t="s">
        <v>61</v>
      </c>
      <c r="AF2379" t="s">
        <v>69</v>
      </c>
      <c r="AG2379">
        <v>1084</v>
      </c>
      <c r="AH2379" t="s">
        <v>87</v>
      </c>
      <c r="AO2379" t="s">
        <v>21100</v>
      </c>
      <c r="AP2379" t="s">
        <v>21101</v>
      </c>
      <c r="AQ2379" t="s">
        <v>126</v>
      </c>
      <c r="AR2379">
        <v>80022</v>
      </c>
      <c r="AT2379">
        <v>77</v>
      </c>
    </row>
    <row r="2380" spans="2:46" x14ac:dyDescent="0.25">
      <c r="B2380" t="s">
        <v>55</v>
      </c>
      <c r="D2380" t="s">
        <v>2884</v>
      </c>
      <c r="E2380" t="s">
        <v>407</v>
      </c>
      <c r="F2380" t="s">
        <v>94</v>
      </c>
      <c r="G2380">
        <v>77016</v>
      </c>
      <c r="I2380">
        <v>1</v>
      </c>
      <c r="J2380" t="s">
        <v>186</v>
      </c>
      <c r="P2380">
        <v>3</v>
      </c>
      <c r="Q2380">
        <v>15193779</v>
      </c>
      <c r="R2380">
        <v>3187828</v>
      </c>
      <c r="S2380">
        <v>2008</v>
      </c>
      <c r="T2380" t="s">
        <v>10004</v>
      </c>
      <c r="U2380" t="s">
        <v>10005</v>
      </c>
      <c r="V2380" t="s">
        <v>12502</v>
      </c>
      <c r="W2380" t="s">
        <v>15499</v>
      </c>
      <c r="X2380">
        <v>579249941</v>
      </c>
      <c r="Y2380">
        <v>14</v>
      </c>
      <c r="Z2380" t="s">
        <v>18372</v>
      </c>
      <c r="AE2380" t="s">
        <v>61</v>
      </c>
      <c r="AF2380" t="s">
        <v>69</v>
      </c>
      <c r="AG2380">
        <v>2385</v>
      </c>
      <c r="AH2380" t="s">
        <v>111</v>
      </c>
    </row>
    <row r="2381" spans="2:46" x14ac:dyDescent="0.25">
      <c r="B2381" t="s">
        <v>55</v>
      </c>
      <c r="D2381" t="s">
        <v>2885</v>
      </c>
      <c r="E2381" t="s">
        <v>4915</v>
      </c>
      <c r="F2381" t="s">
        <v>409</v>
      </c>
      <c r="G2381">
        <v>29036</v>
      </c>
      <c r="I2381">
        <v>77</v>
      </c>
      <c r="J2381" t="s">
        <v>321</v>
      </c>
      <c r="P2381">
        <v>3</v>
      </c>
      <c r="Q2381">
        <v>15188808</v>
      </c>
      <c r="R2381">
        <v>8062155</v>
      </c>
      <c r="S2381">
        <v>2007</v>
      </c>
      <c r="T2381" t="s">
        <v>10004</v>
      </c>
      <c r="U2381" t="s">
        <v>10005</v>
      </c>
      <c r="V2381" t="s">
        <v>12503</v>
      </c>
      <c r="W2381" t="s">
        <v>15500</v>
      </c>
      <c r="X2381">
        <v>579249942</v>
      </c>
      <c r="Y2381">
        <v>14</v>
      </c>
      <c r="Z2381" t="s">
        <v>18373</v>
      </c>
      <c r="AE2381" t="s">
        <v>61</v>
      </c>
      <c r="AF2381" t="s">
        <v>69</v>
      </c>
      <c r="AG2381">
        <v>2385</v>
      </c>
      <c r="AH2381" t="s">
        <v>87</v>
      </c>
      <c r="AO2381" t="s">
        <v>20331</v>
      </c>
      <c r="AP2381" t="s">
        <v>193</v>
      </c>
      <c r="AQ2381" t="s">
        <v>82</v>
      </c>
      <c r="AR2381">
        <v>85009</v>
      </c>
      <c r="AT2381">
        <v>77</v>
      </c>
    </row>
    <row r="2382" spans="2:46" x14ac:dyDescent="0.25">
      <c r="B2382" t="s">
        <v>55</v>
      </c>
      <c r="D2382" t="s">
        <v>2886</v>
      </c>
      <c r="E2382" t="s">
        <v>341</v>
      </c>
      <c r="F2382" t="s">
        <v>165</v>
      </c>
      <c r="G2382">
        <v>32225</v>
      </c>
      <c r="I2382">
        <v>77</v>
      </c>
      <c r="J2382" t="s">
        <v>228</v>
      </c>
      <c r="K2382" t="s">
        <v>8786</v>
      </c>
      <c r="L2382" t="s">
        <v>3521</v>
      </c>
      <c r="M2382" t="s">
        <v>94</v>
      </c>
      <c r="N2382">
        <v>77502</v>
      </c>
      <c r="O2382" t="s">
        <v>7629</v>
      </c>
      <c r="P2382">
        <v>3</v>
      </c>
      <c r="R2382">
        <v>132226</v>
      </c>
      <c r="S2382">
        <v>2007</v>
      </c>
      <c r="T2382" t="s">
        <v>10004</v>
      </c>
      <c r="U2382" t="s">
        <v>10005</v>
      </c>
      <c r="V2382" t="s">
        <v>12504</v>
      </c>
      <c r="W2382" t="s">
        <v>15501</v>
      </c>
      <c r="X2382">
        <v>579249943</v>
      </c>
      <c r="Y2382">
        <v>14</v>
      </c>
      <c r="Z2382" t="s">
        <v>18374</v>
      </c>
      <c r="AA2382" t="s">
        <v>19894</v>
      </c>
      <c r="AB2382">
        <v>22</v>
      </c>
      <c r="AC2382">
        <f>X2382+120</f>
        <v>579250063</v>
      </c>
      <c r="AD2382">
        <v>555899792</v>
      </c>
      <c r="AE2382" t="s">
        <v>20233</v>
      </c>
      <c r="AF2382" t="s">
        <v>69</v>
      </c>
      <c r="AG2382">
        <v>1084</v>
      </c>
      <c r="AH2382" t="s">
        <v>510</v>
      </c>
      <c r="AI2382" t="s">
        <v>20268</v>
      </c>
      <c r="AJ2382" t="s">
        <v>296</v>
      </c>
      <c r="AK2382" t="s">
        <v>94</v>
      </c>
      <c r="AL2382">
        <v>77045</v>
      </c>
      <c r="AN2382">
        <v>77</v>
      </c>
      <c r="AO2382" t="s">
        <v>20905</v>
      </c>
      <c r="AP2382" t="s">
        <v>20906</v>
      </c>
      <c r="AQ2382" t="s">
        <v>126</v>
      </c>
      <c r="AR2382">
        <v>81504</v>
      </c>
      <c r="AT2382">
        <v>77</v>
      </c>
    </row>
    <row r="2383" spans="2:46" x14ac:dyDescent="0.25">
      <c r="B2383" t="s">
        <v>55</v>
      </c>
      <c r="D2383" t="s">
        <v>2887</v>
      </c>
      <c r="E2383" t="s">
        <v>4916</v>
      </c>
      <c r="F2383" t="s">
        <v>72</v>
      </c>
      <c r="G2383">
        <v>7601</v>
      </c>
      <c r="I2383">
        <v>1</v>
      </c>
      <c r="J2383" t="s">
        <v>264</v>
      </c>
      <c r="P2383">
        <v>3</v>
      </c>
      <c r="Q2383">
        <v>15192569</v>
      </c>
      <c r="R2383">
        <v>767231</v>
      </c>
      <c r="S2383">
        <v>2009</v>
      </c>
      <c r="T2383" t="s">
        <v>10004</v>
      </c>
      <c r="U2383" t="s">
        <v>10005</v>
      </c>
      <c r="V2383" t="s">
        <v>12505</v>
      </c>
      <c r="W2383" t="s">
        <v>15502</v>
      </c>
      <c r="X2383">
        <v>579249944</v>
      </c>
      <c r="Y2383">
        <v>14</v>
      </c>
      <c r="Z2383" t="s">
        <v>18375</v>
      </c>
      <c r="AE2383" t="s">
        <v>154</v>
      </c>
      <c r="AF2383" t="s">
        <v>69</v>
      </c>
      <c r="AG2383">
        <v>2122</v>
      </c>
      <c r="AH2383" t="s">
        <v>219</v>
      </c>
    </row>
    <row r="2384" spans="2:46" x14ac:dyDescent="0.25">
      <c r="B2384" t="s">
        <v>55</v>
      </c>
      <c r="D2384" t="s">
        <v>2888</v>
      </c>
      <c r="E2384" t="s">
        <v>4123</v>
      </c>
      <c r="F2384" t="s">
        <v>79</v>
      </c>
      <c r="G2384">
        <v>73162</v>
      </c>
      <c r="I2384">
        <v>1</v>
      </c>
      <c r="J2384" t="s">
        <v>190</v>
      </c>
      <c r="P2384">
        <v>3</v>
      </c>
      <c r="Q2384">
        <v>15192604</v>
      </c>
      <c r="R2384">
        <v>643960</v>
      </c>
      <c r="S2384">
        <v>2008</v>
      </c>
      <c r="T2384" t="s">
        <v>10004</v>
      </c>
      <c r="U2384" t="s">
        <v>10005</v>
      </c>
      <c r="V2384" t="s">
        <v>12506</v>
      </c>
      <c r="W2384" t="s">
        <v>15503</v>
      </c>
      <c r="X2384">
        <v>579249945</v>
      </c>
      <c r="Y2384">
        <v>14</v>
      </c>
      <c r="Z2384" t="s">
        <v>18376</v>
      </c>
      <c r="AE2384" t="s">
        <v>154</v>
      </c>
      <c r="AF2384" t="s">
        <v>69</v>
      </c>
      <c r="AG2384">
        <v>1084</v>
      </c>
      <c r="AH2384" t="s">
        <v>219</v>
      </c>
    </row>
    <row r="2385" spans="2:46" x14ac:dyDescent="0.25">
      <c r="B2385" t="s">
        <v>55</v>
      </c>
      <c r="D2385" t="s">
        <v>2889</v>
      </c>
      <c r="E2385" t="s">
        <v>4917</v>
      </c>
      <c r="F2385" t="s">
        <v>72</v>
      </c>
      <c r="G2385">
        <v>7430</v>
      </c>
      <c r="I2385">
        <v>1</v>
      </c>
      <c r="J2385" t="s">
        <v>253</v>
      </c>
      <c r="P2385">
        <v>3</v>
      </c>
      <c r="Q2385">
        <v>154094677</v>
      </c>
      <c r="R2385">
        <v>1100962401</v>
      </c>
      <c r="S2385">
        <v>2009</v>
      </c>
      <c r="T2385" t="s">
        <v>10004</v>
      </c>
      <c r="U2385" t="s">
        <v>10005</v>
      </c>
      <c r="V2385" t="s">
        <v>12507</v>
      </c>
      <c r="W2385" t="s">
        <v>15504</v>
      </c>
      <c r="X2385">
        <v>579249946</v>
      </c>
      <c r="Y2385">
        <v>14</v>
      </c>
      <c r="Z2385" t="s">
        <v>18377</v>
      </c>
      <c r="AE2385" t="s">
        <v>154</v>
      </c>
      <c r="AF2385" t="s">
        <v>69</v>
      </c>
      <c r="AG2385">
        <v>2385</v>
      </c>
      <c r="AH2385" t="s">
        <v>416</v>
      </c>
      <c r="AO2385" t="s">
        <v>21102</v>
      </c>
      <c r="AP2385" t="s">
        <v>9463</v>
      </c>
      <c r="AQ2385" t="s">
        <v>89</v>
      </c>
      <c r="AR2385">
        <v>45201</v>
      </c>
      <c r="AT2385">
        <v>77</v>
      </c>
    </row>
    <row r="2386" spans="2:46" x14ac:dyDescent="0.25">
      <c r="B2386" t="s">
        <v>55</v>
      </c>
      <c r="D2386" t="s">
        <v>2890</v>
      </c>
      <c r="E2386" t="s">
        <v>408</v>
      </c>
      <c r="F2386" t="s">
        <v>84</v>
      </c>
      <c r="G2386">
        <v>27834</v>
      </c>
      <c r="I2386">
        <v>1</v>
      </c>
      <c r="J2386" t="s">
        <v>112</v>
      </c>
      <c r="P2386">
        <v>3</v>
      </c>
      <c r="Q2386">
        <v>15250247</v>
      </c>
      <c r="R2386">
        <v>7.040126577771E+16</v>
      </c>
      <c r="S2386">
        <v>2013</v>
      </c>
      <c r="T2386" t="s">
        <v>10392</v>
      </c>
      <c r="U2386" t="s">
        <v>10443</v>
      </c>
      <c r="V2386" t="s">
        <v>12508</v>
      </c>
      <c r="W2386" t="s">
        <v>15505</v>
      </c>
      <c r="X2386">
        <v>579249947</v>
      </c>
      <c r="Y2386">
        <v>14</v>
      </c>
      <c r="Z2386" t="s">
        <v>18378</v>
      </c>
      <c r="AE2386" t="s">
        <v>61</v>
      </c>
      <c r="AF2386" t="s">
        <v>69</v>
      </c>
      <c r="AG2386">
        <v>2385</v>
      </c>
      <c r="AH2386" t="s">
        <v>498</v>
      </c>
    </row>
    <row r="2387" spans="2:46" x14ac:dyDescent="0.25">
      <c r="B2387" t="s">
        <v>55</v>
      </c>
      <c r="D2387" t="s">
        <v>2891</v>
      </c>
      <c r="E2387" t="s">
        <v>244</v>
      </c>
      <c r="F2387" t="s">
        <v>56</v>
      </c>
      <c r="G2387">
        <v>92105</v>
      </c>
      <c r="I2387">
        <v>1</v>
      </c>
      <c r="J2387" t="s">
        <v>364</v>
      </c>
      <c r="K2387" t="s">
        <v>8787</v>
      </c>
      <c r="L2387" t="s">
        <v>9494</v>
      </c>
      <c r="M2387" t="s">
        <v>294</v>
      </c>
      <c r="N2387">
        <v>70607</v>
      </c>
      <c r="O2387" t="s">
        <v>7630</v>
      </c>
      <c r="P2387">
        <v>3</v>
      </c>
      <c r="Q2387">
        <v>15130207</v>
      </c>
      <c r="R2387">
        <v>5869225</v>
      </c>
      <c r="S2387">
        <v>2010</v>
      </c>
      <c r="T2387" t="s">
        <v>10392</v>
      </c>
      <c r="U2387" t="s">
        <v>10443</v>
      </c>
      <c r="V2387" t="s">
        <v>12509</v>
      </c>
      <c r="W2387" t="s">
        <v>15506</v>
      </c>
      <c r="X2387">
        <v>579249948</v>
      </c>
      <c r="Y2387">
        <v>14</v>
      </c>
      <c r="Z2387" t="s">
        <v>18379</v>
      </c>
      <c r="AA2387" t="s">
        <v>19895</v>
      </c>
      <c r="AB2387">
        <v>22</v>
      </c>
      <c r="AC2387">
        <f t="shared" ref="AC2387:AC2388" si="213">X2387+120</f>
        <v>579250068</v>
      </c>
      <c r="AD2387">
        <v>555899797</v>
      </c>
      <c r="AE2387" t="s">
        <v>61</v>
      </c>
      <c r="AF2387" t="s">
        <v>69</v>
      </c>
      <c r="AG2387">
        <v>1084</v>
      </c>
      <c r="AH2387" t="s">
        <v>247</v>
      </c>
      <c r="AI2387" t="s">
        <v>20882</v>
      </c>
      <c r="AJ2387" t="s">
        <v>5106</v>
      </c>
      <c r="AK2387" t="s">
        <v>294</v>
      </c>
      <c r="AL2387">
        <v>70612</v>
      </c>
      <c r="AN2387">
        <v>77</v>
      </c>
      <c r="AO2387" t="s">
        <v>20666</v>
      </c>
      <c r="AP2387" t="s">
        <v>5175</v>
      </c>
      <c r="AQ2387" t="s">
        <v>409</v>
      </c>
      <c r="AR2387">
        <v>29203</v>
      </c>
      <c r="AT2387">
        <v>77</v>
      </c>
    </row>
    <row r="2388" spans="2:46" x14ac:dyDescent="0.25">
      <c r="B2388" t="s">
        <v>55</v>
      </c>
      <c r="D2388" t="s">
        <v>2892</v>
      </c>
      <c r="E2388" t="s">
        <v>430</v>
      </c>
      <c r="F2388" t="s">
        <v>125</v>
      </c>
      <c r="G2388">
        <v>10314</v>
      </c>
      <c r="I2388">
        <v>1</v>
      </c>
      <c r="J2388" t="s">
        <v>106</v>
      </c>
      <c r="K2388" t="s">
        <v>8788</v>
      </c>
      <c r="L2388" t="s">
        <v>4532</v>
      </c>
      <c r="M2388" t="s">
        <v>134</v>
      </c>
      <c r="N2388">
        <v>22401</v>
      </c>
      <c r="O2388" t="s">
        <v>7631</v>
      </c>
      <c r="P2388">
        <v>3</v>
      </c>
      <c r="Q2388">
        <v>15192182</v>
      </c>
      <c r="R2388">
        <v>8393892</v>
      </c>
      <c r="S2388">
        <v>2012</v>
      </c>
      <c r="T2388" t="s">
        <v>10392</v>
      </c>
      <c r="U2388" t="s">
        <v>10443</v>
      </c>
      <c r="V2388" t="s">
        <v>12510</v>
      </c>
      <c r="W2388" t="s">
        <v>15507</v>
      </c>
      <c r="X2388">
        <v>579249949</v>
      </c>
      <c r="Y2388">
        <v>14</v>
      </c>
      <c r="Z2388" t="s">
        <v>18380</v>
      </c>
      <c r="AA2388" t="s">
        <v>19896</v>
      </c>
      <c r="AB2388">
        <v>22</v>
      </c>
      <c r="AC2388">
        <f t="shared" si="213"/>
        <v>579250069</v>
      </c>
      <c r="AD2388">
        <v>555899798</v>
      </c>
      <c r="AE2388" t="s">
        <v>154</v>
      </c>
      <c r="AF2388" t="s">
        <v>69</v>
      </c>
      <c r="AG2388">
        <v>2122</v>
      </c>
      <c r="AH2388" t="s">
        <v>219</v>
      </c>
      <c r="AI2388" t="s">
        <v>20854</v>
      </c>
      <c r="AJ2388" t="s">
        <v>20516</v>
      </c>
      <c r="AK2388" t="s">
        <v>134</v>
      </c>
      <c r="AL2388">
        <v>20112</v>
      </c>
      <c r="AN2388">
        <v>77</v>
      </c>
      <c r="AO2388" t="s">
        <v>20440</v>
      </c>
      <c r="AP2388" t="s">
        <v>20441</v>
      </c>
      <c r="AQ2388" t="s">
        <v>84</v>
      </c>
      <c r="AR2388">
        <v>27370</v>
      </c>
      <c r="AT2388">
        <v>77</v>
      </c>
    </row>
    <row r="2389" spans="2:46" x14ac:dyDescent="0.25">
      <c r="B2389" t="s">
        <v>55</v>
      </c>
      <c r="D2389" t="s">
        <v>2893</v>
      </c>
      <c r="E2389" t="s">
        <v>385</v>
      </c>
      <c r="F2389" t="s">
        <v>125</v>
      </c>
      <c r="G2389">
        <v>11729</v>
      </c>
      <c r="I2389">
        <v>77</v>
      </c>
      <c r="J2389" t="s">
        <v>112</v>
      </c>
      <c r="P2389">
        <v>3</v>
      </c>
      <c r="Q2389">
        <v>15233463</v>
      </c>
      <c r="R2389">
        <v>216721269297</v>
      </c>
      <c r="S2389">
        <v>2011</v>
      </c>
      <c r="T2389" t="s">
        <v>10392</v>
      </c>
      <c r="U2389" t="s">
        <v>10443</v>
      </c>
      <c r="V2389" t="s">
        <v>12511</v>
      </c>
      <c r="W2389" t="s">
        <v>15508</v>
      </c>
      <c r="X2389">
        <v>579249950</v>
      </c>
      <c r="Y2389">
        <v>14</v>
      </c>
      <c r="Z2389" t="s">
        <v>18381</v>
      </c>
      <c r="AE2389" t="s">
        <v>20221</v>
      </c>
      <c r="AF2389" t="s">
        <v>69</v>
      </c>
      <c r="AG2389">
        <v>1084</v>
      </c>
      <c r="AH2389" t="s">
        <v>128</v>
      </c>
    </row>
    <row r="2390" spans="2:46" x14ac:dyDescent="0.25">
      <c r="B2390" t="s">
        <v>55</v>
      </c>
      <c r="D2390" t="s">
        <v>2894</v>
      </c>
      <c r="E2390" t="s">
        <v>4918</v>
      </c>
      <c r="F2390" t="s">
        <v>59</v>
      </c>
      <c r="G2390">
        <v>30012</v>
      </c>
      <c r="I2390">
        <v>1</v>
      </c>
      <c r="J2390" t="s">
        <v>112</v>
      </c>
      <c r="P2390">
        <v>3</v>
      </c>
      <c r="Q2390">
        <v>15191460</v>
      </c>
      <c r="R2390">
        <v>1019966</v>
      </c>
      <c r="S2390">
        <v>2012</v>
      </c>
      <c r="T2390" t="s">
        <v>10392</v>
      </c>
      <c r="U2390" t="s">
        <v>10443</v>
      </c>
      <c r="V2390" t="s">
        <v>12512</v>
      </c>
      <c r="W2390" t="s">
        <v>15509</v>
      </c>
      <c r="X2390">
        <v>579249951</v>
      </c>
      <c r="Y2390">
        <v>14</v>
      </c>
      <c r="Z2390" t="s">
        <v>18382</v>
      </c>
      <c r="AE2390" t="s">
        <v>61</v>
      </c>
      <c r="AF2390" t="s">
        <v>69</v>
      </c>
      <c r="AG2390">
        <v>2385</v>
      </c>
      <c r="AH2390" t="s">
        <v>71</v>
      </c>
      <c r="AO2390" t="s">
        <v>20932</v>
      </c>
      <c r="AP2390" t="s">
        <v>4706</v>
      </c>
      <c r="AQ2390" t="s">
        <v>72</v>
      </c>
      <c r="AR2390">
        <v>7505</v>
      </c>
      <c r="AT2390">
        <v>77</v>
      </c>
    </row>
    <row r="2391" spans="2:46" x14ac:dyDescent="0.25">
      <c r="B2391" t="s">
        <v>55</v>
      </c>
      <c r="D2391" t="s">
        <v>2895</v>
      </c>
      <c r="E2391" t="s">
        <v>78</v>
      </c>
      <c r="F2391" t="s">
        <v>79</v>
      </c>
      <c r="G2391">
        <v>74136</v>
      </c>
      <c r="I2391">
        <v>1</v>
      </c>
      <c r="J2391" t="s">
        <v>190</v>
      </c>
      <c r="P2391">
        <v>3</v>
      </c>
      <c r="Q2391">
        <v>15130592</v>
      </c>
      <c r="R2391">
        <v>8875682</v>
      </c>
      <c r="S2391">
        <v>2012</v>
      </c>
      <c r="T2391" t="s">
        <v>10392</v>
      </c>
      <c r="U2391" t="s">
        <v>10443</v>
      </c>
      <c r="V2391" t="s">
        <v>12513</v>
      </c>
      <c r="W2391" t="s">
        <v>15510</v>
      </c>
      <c r="X2391">
        <v>579249952</v>
      </c>
      <c r="Y2391">
        <v>14</v>
      </c>
      <c r="Z2391" t="s">
        <v>18383</v>
      </c>
      <c r="AE2391" t="s">
        <v>154</v>
      </c>
      <c r="AF2391" t="s">
        <v>69</v>
      </c>
      <c r="AG2391">
        <v>2385</v>
      </c>
      <c r="AH2391" t="s">
        <v>219</v>
      </c>
    </row>
    <row r="2392" spans="2:46" x14ac:dyDescent="0.25">
      <c r="B2392" t="s">
        <v>55</v>
      </c>
      <c r="D2392" t="s">
        <v>2896</v>
      </c>
      <c r="E2392" t="s">
        <v>4806</v>
      </c>
      <c r="F2392" t="s">
        <v>125</v>
      </c>
      <c r="G2392">
        <v>11550</v>
      </c>
      <c r="I2392">
        <v>1</v>
      </c>
      <c r="J2392" t="s">
        <v>106</v>
      </c>
      <c r="P2392">
        <v>3</v>
      </c>
      <c r="Q2392">
        <v>15138173</v>
      </c>
      <c r="R2392">
        <v>6977141</v>
      </c>
      <c r="S2392">
        <v>2010</v>
      </c>
      <c r="T2392" t="s">
        <v>10392</v>
      </c>
      <c r="U2392" t="s">
        <v>11274</v>
      </c>
      <c r="V2392" t="s">
        <v>12514</v>
      </c>
      <c r="W2392" t="s">
        <v>15511</v>
      </c>
      <c r="X2392">
        <v>579249953</v>
      </c>
      <c r="Y2392">
        <v>14</v>
      </c>
      <c r="Z2392" t="s">
        <v>18384</v>
      </c>
      <c r="AE2392" t="s">
        <v>61</v>
      </c>
      <c r="AF2392" t="s">
        <v>69</v>
      </c>
      <c r="AG2392">
        <v>1084</v>
      </c>
      <c r="AH2392" t="s">
        <v>54</v>
      </c>
    </row>
    <row r="2393" spans="2:46" x14ac:dyDescent="0.25">
      <c r="B2393" t="s">
        <v>55</v>
      </c>
      <c r="D2393" t="s">
        <v>2897</v>
      </c>
      <c r="E2393" t="s">
        <v>4919</v>
      </c>
      <c r="F2393" t="s">
        <v>294</v>
      </c>
      <c r="G2393">
        <v>70510</v>
      </c>
      <c r="I2393">
        <v>1</v>
      </c>
      <c r="J2393" t="s">
        <v>264</v>
      </c>
      <c r="P2393">
        <v>3</v>
      </c>
      <c r="Q2393">
        <v>15175306</v>
      </c>
      <c r="R2393">
        <v>2019874</v>
      </c>
      <c r="S2393">
        <v>2009</v>
      </c>
      <c r="T2393" t="s">
        <v>10392</v>
      </c>
      <c r="U2393" t="s">
        <v>11274</v>
      </c>
      <c r="V2393" t="s">
        <v>12515</v>
      </c>
      <c r="W2393" t="s">
        <v>15512</v>
      </c>
      <c r="X2393">
        <v>579249954</v>
      </c>
      <c r="Y2393">
        <v>14</v>
      </c>
      <c r="Z2393" t="s">
        <v>18385</v>
      </c>
      <c r="AE2393" t="s">
        <v>61</v>
      </c>
      <c r="AF2393" t="s">
        <v>69</v>
      </c>
      <c r="AG2393">
        <v>2122</v>
      </c>
      <c r="AH2393" t="s">
        <v>54</v>
      </c>
      <c r="AO2393" t="s">
        <v>20568</v>
      </c>
      <c r="AP2393" t="s">
        <v>4751</v>
      </c>
      <c r="AQ2393" t="s">
        <v>125</v>
      </c>
      <c r="AR2393">
        <v>11211</v>
      </c>
      <c r="AT2393">
        <v>77</v>
      </c>
    </row>
    <row r="2394" spans="2:46" x14ac:dyDescent="0.25">
      <c r="B2394" t="s">
        <v>55</v>
      </c>
      <c r="D2394" t="s">
        <v>2898</v>
      </c>
      <c r="E2394" t="s">
        <v>4647</v>
      </c>
      <c r="F2394" t="s">
        <v>59</v>
      </c>
      <c r="G2394">
        <v>30230</v>
      </c>
      <c r="I2394">
        <v>1</v>
      </c>
      <c r="J2394" t="s">
        <v>5257</v>
      </c>
      <c r="P2394">
        <v>3</v>
      </c>
      <c r="Q2394">
        <v>15192033</v>
      </c>
      <c r="R2394">
        <v>8034454</v>
      </c>
      <c r="S2394">
        <v>2007</v>
      </c>
      <c r="T2394" t="s">
        <v>10392</v>
      </c>
      <c r="U2394" t="s">
        <v>11274</v>
      </c>
      <c r="V2394" t="s">
        <v>12516</v>
      </c>
      <c r="W2394" t="s">
        <v>15513</v>
      </c>
      <c r="X2394">
        <v>579249955</v>
      </c>
      <c r="Y2394">
        <v>14</v>
      </c>
      <c r="Z2394" t="s">
        <v>18386</v>
      </c>
      <c r="AE2394" t="s">
        <v>61</v>
      </c>
      <c r="AF2394" t="s">
        <v>69</v>
      </c>
      <c r="AG2394">
        <v>1084</v>
      </c>
      <c r="AH2394" t="s">
        <v>307</v>
      </c>
      <c r="AO2394" t="s">
        <v>20928</v>
      </c>
      <c r="AP2394" t="s">
        <v>9589</v>
      </c>
      <c r="AQ2394" t="s">
        <v>125</v>
      </c>
      <c r="AR2394">
        <v>14611</v>
      </c>
      <c r="AT2394">
        <v>77</v>
      </c>
    </row>
    <row r="2395" spans="2:46" x14ac:dyDescent="0.25">
      <c r="B2395" t="s">
        <v>55</v>
      </c>
      <c r="D2395" t="s">
        <v>2899</v>
      </c>
      <c r="E2395" t="s">
        <v>4920</v>
      </c>
      <c r="F2395" t="s">
        <v>214</v>
      </c>
      <c r="G2395">
        <v>60411</v>
      </c>
      <c r="I2395">
        <v>1</v>
      </c>
      <c r="J2395" t="s">
        <v>112</v>
      </c>
      <c r="P2395">
        <v>3</v>
      </c>
      <c r="Q2395">
        <v>15159811</v>
      </c>
      <c r="R2395">
        <v>469812</v>
      </c>
      <c r="S2395">
        <v>2006</v>
      </c>
      <c r="T2395" t="s">
        <v>10392</v>
      </c>
      <c r="U2395" t="s">
        <v>11274</v>
      </c>
      <c r="V2395" t="s">
        <v>12517</v>
      </c>
      <c r="W2395" t="s">
        <v>15514</v>
      </c>
      <c r="X2395">
        <v>579249956</v>
      </c>
      <c r="Y2395">
        <v>14</v>
      </c>
      <c r="Z2395" t="s">
        <v>18387</v>
      </c>
      <c r="AE2395" t="s">
        <v>61</v>
      </c>
      <c r="AF2395" t="s">
        <v>69</v>
      </c>
      <c r="AG2395">
        <v>2385</v>
      </c>
      <c r="AH2395" t="s">
        <v>87</v>
      </c>
    </row>
    <row r="2396" spans="2:46" x14ac:dyDescent="0.25">
      <c r="B2396" t="s">
        <v>55</v>
      </c>
      <c r="D2396" t="s">
        <v>2900</v>
      </c>
      <c r="E2396" t="s">
        <v>4921</v>
      </c>
      <c r="F2396" t="s">
        <v>82</v>
      </c>
      <c r="G2396">
        <v>85296</v>
      </c>
      <c r="I2396">
        <v>77</v>
      </c>
      <c r="J2396" t="s">
        <v>112</v>
      </c>
      <c r="P2396">
        <v>3</v>
      </c>
      <c r="Q2396">
        <v>15205854</v>
      </c>
      <c r="R2396">
        <v>452076</v>
      </c>
      <c r="S2396">
        <v>2005</v>
      </c>
      <c r="T2396" t="s">
        <v>10392</v>
      </c>
      <c r="U2396" t="s">
        <v>12518</v>
      </c>
      <c r="V2396" t="s">
        <v>12519</v>
      </c>
      <c r="W2396" t="s">
        <v>15515</v>
      </c>
      <c r="X2396">
        <v>579249957</v>
      </c>
      <c r="Y2396">
        <v>14</v>
      </c>
      <c r="Z2396" t="s">
        <v>18388</v>
      </c>
      <c r="AE2396" t="s">
        <v>61</v>
      </c>
      <c r="AF2396" t="s">
        <v>69</v>
      </c>
      <c r="AG2396">
        <v>2385</v>
      </c>
      <c r="AH2396" t="s">
        <v>54</v>
      </c>
    </row>
    <row r="2397" spans="2:46" x14ac:dyDescent="0.25">
      <c r="B2397" t="s">
        <v>55</v>
      </c>
      <c r="D2397" t="s">
        <v>2901</v>
      </c>
      <c r="E2397" t="s">
        <v>4922</v>
      </c>
      <c r="F2397" t="s">
        <v>134</v>
      </c>
      <c r="G2397">
        <v>23805</v>
      </c>
      <c r="I2397">
        <v>1</v>
      </c>
      <c r="J2397" t="s">
        <v>112</v>
      </c>
      <c r="P2397">
        <v>3</v>
      </c>
      <c r="Q2397">
        <v>15162837</v>
      </c>
      <c r="R2397">
        <v>4445223</v>
      </c>
      <c r="S2397">
        <v>2008</v>
      </c>
      <c r="T2397" t="s">
        <v>10392</v>
      </c>
      <c r="U2397" t="s">
        <v>11274</v>
      </c>
      <c r="V2397" t="s">
        <v>12520</v>
      </c>
      <c r="W2397" t="s">
        <v>15516</v>
      </c>
      <c r="X2397">
        <v>579249958</v>
      </c>
      <c r="Y2397">
        <v>14</v>
      </c>
      <c r="Z2397" t="s">
        <v>18389</v>
      </c>
      <c r="AE2397" t="s">
        <v>61</v>
      </c>
      <c r="AF2397" t="s">
        <v>69</v>
      </c>
      <c r="AG2397">
        <v>1084</v>
      </c>
      <c r="AH2397" t="s">
        <v>417</v>
      </c>
    </row>
    <row r="2398" spans="2:46" x14ac:dyDescent="0.25">
      <c r="B2398" t="s">
        <v>55</v>
      </c>
      <c r="D2398" t="s">
        <v>2902</v>
      </c>
      <c r="E2398" t="s">
        <v>4923</v>
      </c>
      <c r="F2398" t="s">
        <v>294</v>
      </c>
      <c r="G2398">
        <v>71411</v>
      </c>
      <c r="I2398">
        <v>1</v>
      </c>
      <c r="J2398" t="s">
        <v>253</v>
      </c>
      <c r="P2398">
        <v>3</v>
      </c>
      <c r="Q2398">
        <v>15160551</v>
      </c>
      <c r="R2398">
        <v>883783</v>
      </c>
      <c r="S2398">
        <v>2006</v>
      </c>
      <c r="T2398" t="s">
        <v>10392</v>
      </c>
      <c r="U2398" t="s">
        <v>11274</v>
      </c>
      <c r="V2398" t="s">
        <v>12521</v>
      </c>
      <c r="W2398" t="s">
        <v>15517</v>
      </c>
      <c r="X2398">
        <v>579249959</v>
      </c>
      <c r="Y2398">
        <v>14</v>
      </c>
      <c r="Z2398" t="s">
        <v>18390</v>
      </c>
      <c r="AE2398" t="s">
        <v>61</v>
      </c>
      <c r="AF2398" t="s">
        <v>69</v>
      </c>
      <c r="AG2398">
        <v>2122</v>
      </c>
      <c r="AH2398" t="s">
        <v>247</v>
      </c>
    </row>
    <row r="2399" spans="2:46" x14ac:dyDescent="0.25">
      <c r="B2399" t="s">
        <v>55</v>
      </c>
      <c r="D2399" t="s">
        <v>2903</v>
      </c>
      <c r="E2399" t="s">
        <v>4924</v>
      </c>
      <c r="F2399" t="s">
        <v>140</v>
      </c>
      <c r="G2399">
        <v>35022</v>
      </c>
      <c r="I2399">
        <v>77</v>
      </c>
      <c r="J2399" t="s">
        <v>5261</v>
      </c>
      <c r="P2399">
        <v>3</v>
      </c>
      <c r="Q2399">
        <v>15229144</v>
      </c>
      <c r="R2399">
        <v>3557333</v>
      </c>
      <c r="S2399">
        <v>2005</v>
      </c>
      <c r="T2399" t="s">
        <v>10392</v>
      </c>
      <c r="U2399" t="s">
        <v>12518</v>
      </c>
      <c r="V2399" t="s">
        <v>12522</v>
      </c>
      <c r="W2399" t="s">
        <v>15518</v>
      </c>
      <c r="X2399">
        <v>579249960</v>
      </c>
      <c r="Y2399">
        <v>14</v>
      </c>
      <c r="Z2399" t="s">
        <v>18391</v>
      </c>
      <c r="AE2399" t="s">
        <v>61</v>
      </c>
      <c r="AF2399" t="s">
        <v>69</v>
      </c>
      <c r="AG2399">
        <v>1084</v>
      </c>
      <c r="AH2399" t="s">
        <v>54</v>
      </c>
    </row>
    <row r="2400" spans="2:46" x14ac:dyDescent="0.25">
      <c r="B2400" t="s">
        <v>55</v>
      </c>
      <c r="D2400" t="s">
        <v>2904</v>
      </c>
      <c r="E2400" t="s">
        <v>4925</v>
      </c>
      <c r="F2400" t="s">
        <v>134</v>
      </c>
      <c r="G2400">
        <v>20598</v>
      </c>
      <c r="I2400">
        <v>1</v>
      </c>
      <c r="J2400" t="s">
        <v>112</v>
      </c>
      <c r="P2400">
        <v>3</v>
      </c>
      <c r="Q2400">
        <v>15233470</v>
      </c>
      <c r="R2400">
        <v>416735531717</v>
      </c>
      <c r="S2400">
        <v>2016</v>
      </c>
      <c r="T2400" t="s">
        <v>10392</v>
      </c>
      <c r="U2400" t="s">
        <v>10393</v>
      </c>
      <c r="V2400" t="s">
        <v>12523</v>
      </c>
      <c r="W2400" t="s">
        <v>15519</v>
      </c>
      <c r="X2400">
        <v>579249961</v>
      </c>
      <c r="Y2400">
        <v>14</v>
      </c>
      <c r="Z2400" t="s">
        <v>18392</v>
      </c>
      <c r="AE2400" t="s">
        <v>20221</v>
      </c>
      <c r="AF2400" t="s">
        <v>69</v>
      </c>
      <c r="AG2400">
        <v>2385</v>
      </c>
      <c r="AH2400" t="s">
        <v>128</v>
      </c>
      <c r="AO2400" t="s">
        <v>20315</v>
      </c>
      <c r="AP2400" t="s">
        <v>4622</v>
      </c>
      <c r="AQ2400" t="s">
        <v>79</v>
      </c>
      <c r="AR2400">
        <v>73107</v>
      </c>
      <c r="AT2400">
        <v>77</v>
      </c>
    </row>
    <row r="2401" spans="2:46" x14ac:dyDescent="0.25">
      <c r="B2401" t="s">
        <v>55</v>
      </c>
      <c r="D2401" t="s">
        <v>2905</v>
      </c>
      <c r="E2401" t="s">
        <v>4651</v>
      </c>
      <c r="F2401" t="s">
        <v>59</v>
      </c>
      <c r="G2401">
        <v>31605</v>
      </c>
      <c r="I2401">
        <v>1</v>
      </c>
      <c r="J2401" t="s">
        <v>264</v>
      </c>
      <c r="K2401" t="s">
        <v>8789</v>
      </c>
      <c r="L2401" t="s">
        <v>9255</v>
      </c>
      <c r="M2401" t="s">
        <v>150</v>
      </c>
      <c r="N2401">
        <v>18042</v>
      </c>
      <c r="O2401" t="s">
        <v>7632</v>
      </c>
      <c r="P2401">
        <v>3</v>
      </c>
      <c r="Q2401">
        <v>15129776</v>
      </c>
      <c r="R2401">
        <v>3898135</v>
      </c>
      <c r="S2401">
        <v>2012</v>
      </c>
      <c r="T2401" t="s">
        <v>10135</v>
      </c>
      <c r="U2401" t="s">
        <v>10258</v>
      </c>
      <c r="V2401" t="s">
        <v>12524</v>
      </c>
      <c r="W2401" t="s">
        <v>15520</v>
      </c>
      <c r="X2401">
        <v>579249962</v>
      </c>
      <c r="Y2401">
        <v>14</v>
      </c>
      <c r="Z2401" t="s">
        <v>18393</v>
      </c>
      <c r="AA2401" t="s">
        <v>19897</v>
      </c>
      <c r="AB2401">
        <v>22</v>
      </c>
      <c r="AC2401">
        <f>X2401+120</f>
        <v>579250082</v>
      </c>
      <c r="AD2401">
        <v>555899811</v>
      </c>
      <c r="AE2401" t="s">
        <v>61</v>
      </c>
      <c r="AF2401" t="s">
        <v>69</v>
      </c>
      <c r="AG2401">
        <v>2385</v>
      </c>
      <c r="AH2401" t="s">
        <v>71</v>
      </c>
      <c r="AI2401" t="s">
        <v>20883</v>
      </c>
      <c r="AJ2401" t="s">
        <v>4564</v>
      </c>
      <c r="AK2401" t="s">
        <v>150</v>
      </c>
      <c r="AL2401">
        <v>18064</v>
      </c>
      <c r="AN2401">
        <v>77</v>
      </c>
    </row>
    <row r="2402" spans="2:46" x14ac:dyDescent="0.25">
      <c r="B2402" t="s">
        <v>55</v>
      </c>
      <c r="D2402" t="s">
        <v>2906</v>
      </c>
      <c r="E2402" t="s">
        <v>393</v>
      </c>
      <c r="F2402" t="s">
        <v>150</v>
      </c>
      <c r="G2402">
        <v>19150</v>
      </c>
      <c r="I2402">
        <v>1</v>
      </c>
      <c r="J2402" t="s">
        <v>112</v>
      </c>
      <c r="P2402">
        <v>3</v>
      </c>
      <c r="Q2402">
        <v>15206435</v>
      </c>
      <c r="R2402">
        <v>15940</v>
      </c>
      <c r="S2402">
        <v>2009</v>
      </c>
      <c r="T2402" t="s">
        <v>10135</v>
      </c>
      <c r="U2402" t="s">
        <v>10258</v>
      </c>
      <c r="V2402" t="s">
        <v>12525</v>
      </c>
      <c r="W2402" t="s">
        <v>15521</v>
      </c>
      <c r="X2402">
        <v>579249963</v>
      </c>
      <c r="Y2402">
        <v>14</v>
      </c>
      <c r="Z2402" t="s">
        <v>18394</v>
      </c>
      <c r="AE2402" t="s">
        <v>61</v>
      </c>
      <c r="AF2402" t="s">
        <v>69</v>
      </c>
      <c r="AG2402">
        <v>1084</v>
      </c>
      <c r="AH2402" t="s">
        <v>54</v>
      </c>
    </row>
    <row r="2403" spans="2:46" x14ac:dyDescent="0.25">
      <c r="B2403" t="s">
        <v>55</v>
      </c>
      <c r="D2403" t="s">
        <v>2907</v>
      </c>
      <c r="E2403" t="s">
        <v>3853</v>
      </c>
      <c r="F2403" t="s">
        <v>94</v>
      </c>
      <c r="G2403">
        <v>76131</v>
      </c>
      <c r="I2403">
        <v>1</v>
      </c>
      <c r="J2403" t="s">
        <v>190</v>
      </c>
      <c r="K2403" t="s">
        <v>8790</v>
      </c>
      <c r="L2403" t="s">
        <v>9495</v>
      </c>
      <c r="M2403" t="s">
        <v>134</v>
      </c>
      <c r="N2403">
        <v>22015</v>
      </c>
      <c r="O2403" t="s">
        <v>7633</v>
      </c>
      <c r="P2403">
        <v>3</v>
      </c>
      <c r="Q2403">
        <v>15196333</v>
      </c>
      <c r="R2403">
        <v>4501689</v>
      </c>
      <c r="S2403">
        <v>2008</v>
      </c>
      <c r="T2403" t="s">
        <v>10135</v>
      </c>
      <c r="U2403" t="s">
        <v>10258</v>
      </c>
      <c r="V2403" t="s">
        <v>12526</v>
      </c>
      <c r="W2403" t="s">
        <v>15522</v>
      </c>
      <c r="X2403">
        <v>579249964</v>
      </c>
      <c r="Y2403">
        <v>14</v>
      </c>
      <c r="Z2403" t="s">
        <v>18395</v>
      </c>
      <c r="AA2403" t="s">
        <v>19898</v>
      </c>
      <c r="AB2403">
        <v>22</v>
      </c>
      <c r="AC2403">
        <f>X2403+120</f>
        <v>579250084</v>
      </c>
      <c r="AD2403">
        <v>555899813</v>
      </c>
      <c r="AE2403" t="s">
        <v>61</v>
      </c>
      <c r="AF2403" t="s">
        <v>69</v>
      </c>
      <c r="AG2403">
        <v>2122</v>
      </c>
      <c r="AH2403" t="s">
        <v>54</v>
      </c>
      <c r="AI2403" t="s">
        <v>20488</v>
      </c>
      <c r="AJ2403" t="s">
        <v>20489</v>
      </c>
      <c r="AK2403" t="s">
        <v>134</v>
      </c>
      <c r="AL2403">
        <v>20152</v>
      </c>
      <c r="AN2403">
        <v>77</v>
      </c>
    </row>
    <row r="2404" spans="2:46" x14ac:dyDescent="0.25">
      <c r="B2404" t="s">
        <v>55</v>
      </c>
      <c r="D2404" t="s">
        <v>2908</v>
      </c>
      <c r="E2404" t="s">
        <v>4926</v>
      </c>
      <c r="F2404" t="s">
        <v>84</v>
      </c>
      <c r="G2404">
        <v>28052</v>
      </c>
      <c r="I2404">
        <v>1</v>
      </c>
      <c r="J2404" t="s">
        <v>264</v>
      </c>
      <c r="P2404">
        <v>3</v>
      </c>
      <c r="Q2404">
        <v>15191215</v>
      </c>
      <c r="R2404">
        <v>6823528</v>
      </c>
      <c r="S2404">
        <v>2008</v>
      </c>
      <c r="T2404" t="s">
        <v>10135</v>
      </c>
      <c r="U2404" t="s">
        <v>10258</v>
      </c>
      <c r="V2404" t="s">
        <v>12527</v>
      </c>
      <c r="W2404" t="s">
        <v>15523</v>
      </c>
      <c r="X2404">
        <v>579249965</v>
      </c>
      <c r="Y2404">
        <v>14</v>
      </c>
      <c r="Z2404" t="s">
        <v>18396</v>
      </c>
      <c r="AE2404" t="s">
        <v>61</v>
      </c>
      <c r="AF2404" t="s">
        <v>69</v>
      </c>
      <c r="AG2404">
        <v>1084</v>
      </c>
      <c r="AH2404" t="s">
        <v>71</v>
      </c>
      <c r="AO2404" t="s">
        <v>20378</v>
      </c>
      <c r="AP2404" t="s">
        <v>88</v>
      </c>
      <c r="AQ2404" t="s">
        <v>89</v>
      </c>
      <c r="AR2404">
        <v>43223</v>
      </c>
      <c r="AT2404">
        <v>77</v>
      </c>
    </row>
    <row r="2405" spans="2:46" x14ac:dyDescent="0.25">
      <c r="B2405" t="s">
        <v>55</v>
      </c>
      <c r="D2405" t="s">
        <v>2909</v>
      </c>
      <c r="E2405" t="s">
        <v>316</v>
      </c>
      <c r="F2405" t="s">
        <v>59</v>
      </c>
      <c r="G2405">
        <v>30238</v>
      </c>
      <c r="I2405">
        <v>1</v>
      </c>
      <c r="J2405" t="s">
        <v>264</v>
      </c>
      <c r="K2405" t="s">
        <v>8791</v>
      </c>
      <c r="L2405" t="s">
        <v>9496</v>
      </c>
      <c r="M2405" t="s">
        <v>84</v>
      </c>
      <c r="N2405">
        <v>27896</v>
      </c>
      <c r="O2405" t="s">
        <v>7634</v>
      </c>
      <c r="P2405">
        <v>3</v>
      </c>
      <c r="Q2405">
        <v>15130222</v>
      </c>
      <c r="R2405">
        <v>143189</v>
      </c>
      <c r="S2405">
        <v>2010</v>
      </c>
      <c r="T2405" t="s">
        <v>10135</v>
      </c>
      <c r="U2405" t="s">
        <v>10258</v>
      </c>
      <c r="V2405" t="s">
        <v>12528</v>
      </c>
      <c r="W2405" t="s">
        <v>15524</v>
      </c>
      <c r="X2405">
        <v>579249966</v>
      </c>
      <c r="Y2405">
        <v>14</v>
      </c>
      <c r="Z2405" t="s">
        <v>18397</v>
      </c>
      <c r="AA2405" t="s">
        <v>19899</v>
      </c>
      <c r="AB2405">
        <v>22</v>
      </c>
      <c r="AC2405">
        <f>X2405+120</f>
        <v>579250086</v>
      </c>
      <c r="AD2405">
        <v>555899815</v>
      </c>
      <c r="AE2405" t="s">
        <v>61</v>
      </c>
      <c r="AF2405" t="s">
        <v>69</v>
      </c>
      <c r="AG2405">
        <v>2385</v>
      </c>
      <c r="AH2405" t="s">
        <v>247</v>
      </c>
      <c r="AI2405" t="s">
        <v>20266</v>
      </c>
      <c r="AJ2405" t="s">
        <v>20267</v>
      </c>
      <c r="AK2405" t="s">
        <v>84</v>
      </c>
      <c r="AL2405">
        <v>27703</v>
      </c>
      <c r="AN2405">
        <v>77</v>
      </c>
      <c r="AO2405" t="s">
        <v>20568</v>
      </c>
      <c r="AP2405" t="s">
        <v>4751</v>
      </c>
      <c r="AQ2405" t="s">
        <v>125</v>
      </c>
      <c r="AR2405">
        <v>11211</v>
      </c>
      <c r="AT2405">
        <v>77</v>
      </c>
    </row>
    <row r="2406" spans="2:46" x14ac:dyDescent="0.25">
      <c r="B2406" t="s">
        <v>55</v>
      </c>
      <c r="D2406" t="s">
        <v>2910</v>
      </c>
      <c r="E2406" t="s">
        <v>3884</v>
      </c>
      <c r="F2406" t="s">
        <v>56</v>
      </c>
      <c r="G2406">
        <v>92058</v>
      </c>
      <c r="I2406">
        <v>1</v>
      </c>
      <c r="J2406" t="s">
        <v>315</v>
      </c>
      <c r="P2406">
        <v>3</v>
      </c>
      <c r="Q2406">
        <v>15129614</v>
      </c>
      <c r="R2406">
        <v>4834179</v>
      </c>
      <c r="S2406">
        <v>2004</v>
      </c>
      <c r="T2406" t="s">
        <v>10135</v>
      </c>
      <c r="U2406" t="s">
        <v>10258</v>
      </c>
      <c r="V2406" t="s">
        <v>12529</v>
      </c>
      <c r="W2406" t="s">
        <v>15525</v>
      </c>
      <c r="X2406">
        <v>579249967</v>
      </c>
      <c r="Y2406">
        <v>14</v>
      </c>
      <c r="Z2406" t="s">
        <v>18398</v>
      </c>
      <c r="AE2406" t="s">
        <v>61</v>
      </c>
      <c r="AF2406" t="s">
        <v>69</v>
      </c>
      <c r="AG2406">
        <v>2385</v>
      </c>
      <c r="AH2406" t="s">
        <v>71</v>
      </c>
    </row>
    <row r="2407" spans="2:46" x14ac:dyDescent="0.25">
      <c r="B2407" t="s">
        <v>55</v>
      </c>
      <c r="D2407" t="s">
        <v>2911</v>
      </c>
      <c r="E2407" t="s">
        <v>4571</v>
      </c>
      <c r="F2407" t="s">
        <v>59</v>
      </c>
      <c r="G2407">
        <v>30606</v>
      </c>
      <c r="I2407">
        <v>1</v>
      </c>
      <c r="J2407" t="s">
        <v>364</v>
      </c>
      <c r="K2407" t="s">
        <v>8792</v>
      </c>
      <c r="L2407" t="s">
        <v>9497</v>
      </c>
      <c r="M2407" t="s">
        <v>165</v>
      </c>
      <c r="N2407">
        <v>33909</v>
      </c>
      <c r="O2407" t="s">
        <v>7635</v>
      </c>
      <c r="P2407">
        <v>3</v>
      </c>
      <c r="Q2407">
        <v>15146454</v>
      </c>
      <c r="R2407">
        <v>4375009</v>
      </c>
      <c r="S2407">
        <v>2005</v>
      </c>
      <c r="T2407" t="s">
        <v>10135</v>
      </c>
      <c r="U2407" t="s">
        <v>10258</v>
      </c>
      <c r="V2407" t="s">
        <v>12530</v>
      </c>
      <c r="W2407" t="s">
        <v>15526</v>
      </c>
      <c r="X2407">
        <v>579249968</v>
      </c>
      <c r="Y2407">
        <v>14</v>
      </c>
      <c r="Z2407" t="s">
        <v>18399</v>
      </c>
      <c r="AA2407" t="s">
        <v>19900</v>
      </c>
      <c r="AB2407">
        <v>22</v>
      </c>
      <c r="AC2407">
        <f t="shared" ref="AC2407:AC2408" si="214">X2407+120</f>
        <v>579250088</v>
      </c>
      <c r="AD2407">
        <v>555899817</v>
      </c>
      <c r="AE2407" t="s">
        <v>61</v>
      </c>
      <c r="AF2407" t="s">
        <v>69</v>
      </c>
      <c r="AG2407">
        <v>1084</v>
      </c>
      <c r="AH2407" t="s">
        <v>87</v>
      </c>
      <c r="AI2407" t="s">
        <v>20276</v>
      </c>
      <c r="AJ2407" t="s">
        <v>20277</v>
      </c>
      <c r="AK2407" t="s">
        <v>165</v>
      </c>
      <c r="AL2407">
        <v>33912</v>
      </c>
      <c r="AN2407">
        <v>77</v>
      </c>
      <c r="AO2407" t="s">
        <v>20564</v>
      </c>
      <c r="AP2407" t="s">
        <v>20565</v>
      </c>
      <c r="AQ2407" t="s">
        <v>5205</v>
      </c>
      <c r="AR2407">
        <v>4444</v>
      </c>
      <c r="AT2407">
        <v>77</v>
      </c>
    </row>
    <row r="2408" spans="2:46" x14ac:dyDescent="0.25">
      <c r="B2408" t="s">
        <v>55</v>
      </c>
      <c r="D2408" t="s">
        <v>2912</v>
      </c>
      <c r="E2408" t="s">
        <v>4927</v>
      </c>
      <c r="F2408" t="s">
        <v>140</v>
      </c>
      <c r="G2408">
        <v>36312</v>
      </c>
      <c r="I2408">
        <v>1</v>
      </c>
      <c r="J2408" t="s">
        <v>5260</v>
      </c>
      <c r="K2408" t="s">
        <v>8793</v>
      </c>
      <c r="L2408" t="s">
        <v>9498</v>
      </c>
      <c r="M2408" t="s">
        <v>165</v>
      </c>
      <c r="N2408">
        <v>33026</v>
      </c>
      <c r="O2408" t="s">
        <v>7636</v>
      </c>
      <c r="P2408">
        <v>3</v>
      </c>
      <c r="Q2408">
        <v>15162575</v>
      </c>
      <c r="R2408">
        <v>1422168</v>
      </c>
      <c r="S2408">
        <v>2005</v>
      </c>
      <c r="T2408" t="s">
        <v>10135</v>
      </c>
      <c r="U2408" t="s">
        <v>10258</v>
      </c>
      <c r="V2408" t="s">
        <v>12531</v>
      </c>
      <c r="W2408" t="s">
        <v>15527</v>
      </c>
      <c r="X2408">
        <v>579249969</v>
      </c>
      <c r="Y2408">
        <v>14</v>
      </c>
      <c r="Z2408" t="s">
        <v>18400</v>
      </c>
      <c r="AA2408" t="s">
        <v>19901</v>
      </c>
      <c r="AB2408">
        <v>22</v>
      </c>
      <c r="AC2408">
        <f t="shared" si="214"/>
        <v>579250089</v>
      </c>
      <c r="AD2408">
        <v>555899818</v>
      </c>
      <c r="AE2408" t="s">
        <v>61</v>
      </c>
      <c r="AF2408" t="s">
        <v>69</v>
      </c>
      <c r="AG2408">
        <v>4482</v>
      </c>
      <c r="AH2408" t="s">
        <v>54</v>
      </c>
      <c r="AI2408" t="s">
        <v>20596</v>
      </c>
      <c r="AJ2408" t="s">
        <v>405</v>
      </c>
      <c r="AK2408" t="s">
        <v>165</v>
      </c>
      <c r="AL2408">
        <v>33155</v>
      </c>
      <c r="AN2408">
        <v>77</v>
      </c>
    </row>
    <row r="2409" spans="2:46" x14ac:dyDescent="0.25">
      <c r="B2409" t="s">
        <v>55</v>
      </c>
      <c r="D2409" t="s">
        <v>2913</v>
      </c>
      <c r="E2409" t="s">
        <v>4283</v>
      </c>
      <c r="F2409" t="s">
        <v>126</v>
      </c>
      <c r="G2409">
        <v>80016</v>
      </c>
      <c r="I2409">
        <v>1</v>
      </c>
      <c r="J2409" t="s">
        <v>253</v>
      </c>
      <c r="P2409">
        <v>3</v>
      </c>
      <c r="Q2409">
        <v>15191883</v>
      </c>
      <c r="R2409">
        <v>5683377</v>
      </c>
      <c r="S2409">
        <v>2007</v>
      </c>
      <c r="T2409" t="s">
        <v>10135</v>
      </c>
      <c r="U2409" t="s">
        <v>10258</v>
      </c>
      <c r="V2409" t="s">
        <v>12532</v>
      </c>
      <c r="W2409" t="s">
        <v>15528</v>
      </c>
      <c r="X2409">
        <v>579249970</v>
      </c>
      <c r="Y2409">
        <v>14</v>
      </c>
      <c r="Z2409" t="s">
        <v>18401</v>
      </c>
      <c r="AE2409" t="s">
        <v>61</v>
      </c>
      <c r="AF2409" t="s">
        <v>69</v>
      </c>
      <c r="AG2409">
        <v>2385</v>
      </c>
      <c r="AH2409" t="s">
        <v>247</v>
      </c>
    </row>
    <row r="2410" spans="2:46" x14ac:dyDescent="0.25">
      <c r="B2410" t="s">
        <v>55</v>
      </c>
      <c r="D2410" t="s">
        <v>2914</v>
      </c>
      <c r="E2410" t="s">
        <v>392</v>
      </c>
      <c r="F2410" t="s">
        <v>94</v>
      </c>
      <c r="G2410">
        <v>75201</v>
      </c>
      <c r="I2410">
        <v>1</v>
      </c>
      <c r="J2410" t="s">
        <v>264</v>
      </c>
      <c r="K2410" t="s">
        <v>8794</v>
      </c>
      <c r="L2410" t="s">
        <v>233</v>
      </c>
      <c r="M2410" t="s">
        <v>102</v>
      </c>
      <c r="N2410">
        <v>89074</v>
      </c>
      <c r="O2410" t="s">
        <v>7637</v>
      </c>
      <c r="P2410">
        <v>3</v>
      </c>
      <c r="Q2410">
        <v>15191350</v>
      </c>
      <c r="R2410">
        <v>6791386</v>
      </c>
      <c r="S2410">
        <v>2008</v>
      </c>
      <c r="T2410" t="s">
        <v>10135</v>
      </c>
      <c r="U2410" t="s">
        <v>10258</v>
      </c>
      <c r="V2410" t="s">
        <v>12533</v>
      </c>
      <c r="W2410" t="s">
        <v>15529</v>
      </c>
      <c r="X2410">
        <v>579249971</v>
      </c>
      <c r="Y2410">
        <v>14</v>
      </c>
      <c r="Z2410" t="s">
        <v>18402</v>
      </c>
      <c r="AA2410" t="s">
        <v>19902</v>
      </c>
      <c r="AB2410">
        <v>22</v>
      </c>
      <c r="AC2410">
        <f t="shared" ref="AC2410:AC2412" si="215">X2410+120</f>
        <v>579250091</v>
      </c>
      <c r="AD2410">
        <v>555899820</v>
      </c>
      <c r="AE2410" t="s">
        <v>61</v>
      </c>
      <c r="AF2410" t="s">
        <v>69</v>
      </c>
      <c r="AG2410">
        <v>2385</v>
      </c>
      <c r="AH2410" t="s">
        <v>71</v>
      </c>
      <c r="AI2410" t="s">
        <v>20572</v>
      </c>
      <c r="AJ2410" t="s">
        <v>20573</v>
      </c>
      <c r="AK2410" t="s">
        <v>102</v>
      </c>
      <c r="AL2410">
        <v>89081</v>
      </c>
      <c r="AN2410">
        <v>77</v>
      </c>
      <c r="AO2410" t="s">
        <v>20814</v>
      </c>
      <c r="AP2410" t="s">
        <v>9216</v>
      </c>
      <c r="AQ2410" t="s">
        <v>125</v>
      </c>
      <c r="AR2410">
        <v>10464</v>
      </c>
      <c r="AT2410">
        <v>77</v>
      </c>
    </row>
    <row r="2411" spans="2:46" x14ac:dyDescent="0.25">
      <c r="B2411" t="s">
        <v>55</v>
      </c>
      <c r="D2411" t="s">
        <v>2915</v>
      </c>
      <c r="E2411" t="s">
        <v>4171</v>
      </c>
      <c r="F2411" t="s">
        <v>5200</v>
      </c>
      <c r="G2411">
        <v>6513</v>
      </c>
      <c r="I2411">
        <v>1</v>
      </c>
      <c r="J2411" t="s">
        <v>112</v>
      </c>
      <c r="K2411" t="s">
        <v>8795</v>
      </c>
      <c r="L2411" t="s">
        <v>9499</v>
      </c>
      <c r="M2411" t="s">
        <v>72</v>
      </c>
      <c r="N2411">
        <v>8043</v>
      </c>
      <c r="O2411" t="s">
        <v>7638</v>
      </c>
      <c r="P2411">
        <v>3</v>
      </c>
      <c r="Q2411">
        <v>15191453</v>
      </c>
      <c r="R2411">
        <v>2628129</v>
      </c>
      <c r="S2411">
        <v>2005</v>
      </c>
      <c r="T2411" t="s">
        <v>10135</v>
      </c>
      <c r="U2411" t="s">
        <v>10584</v>
      </c>
      <c r="V2411" t="s">
        <v>12534</v>
      </c>
      <c r="W2411" t="s">
        <v>15530</v>
      </c>
      <c r="X2411">
        <v>579249972</v>
      </c>
      <c r="Y2411">
        <v>14</v>
      </c>
      <c r="Z2411" t="s">
        <v>18403</v>
      </c>
      <c r="AA2411" t="s">
        <v>19903</v>
      </c>
      <c r="AB2411">
        <v>22</v>
      </c>
      <c r="AC2411">
        <f t="shared" si="215"/>
        <v>579250092</v>
      </c>
      <c r="AD2411">
        <v>555899821</v>
      </c>
      <c r="AE2411" t="s">
        <v>61</v>
      </c>
      <c r="AF2411" t="s">
        <v>69</v>
      </c>
      <c r="AG2411">
        <v>2385</v>
      </c>
      <c r="AH2411" t="s">
        <v>71</v>
      </c>
      <c r="AI2411" t="s">
        <v>20534</v>
      </c>
      <c r="AJ2411" t="s">
        <v>5093</v>
      </c>
      <c r="AK2411" t="s">
        <v>72</v>
      </c>
      <c r="AL2411">
        <v>7727</v>
      </c>
      <c r="AN2411">
        <v>77</v>
      </c>
    </row>
    <row r="2412" spans="2:46" x14ac:dyDescent="0.25">
      <c r="B2412" t="s">
        <v>55</v>
      </c>
      <c r="D2412" t="s">
        <v>2916</v>
      </c>
      <c r="E2412" t="s">
        <v>400</v>
      </c>
      <c r="F2412" t="s">
        <v>59</v>
      </c>
      <c r="G2412">
        <v>30291</v>
      </c>
      <c r="I2412">
        <v>77</v>
      </c>
      <c r="J2412" t="s">
        <v>5229</v>
      </c>
      <c r="K2412" t="s">
        <v>8796</v>
      </c>
      <c r="L2412" t="s">
        <v>9500</v>
      </c>
      <c r="M2412" t="s">
        <v>56</v>
      </c>
      <c r="N2412">
        <v>91316</v>
      </c>
      <c r="O2412" t="s">
        <v>7639</v>
      </c>
      <c r="P2412">
        <v>3</v>
      </c>
      <c r="Q2412">
        <v>15192366</v>
      </c>
      <c r="R2412">
        <v>6699633</v>
      </c>
      <c r="S2412">
        <v>2005</v>
      </c>
      <c r="T2412" t="s">
        <v>10135</v>
      </c>
      <c r="U2412" t="s">
        <v>10584</v>
      </c>
      <c r="V2412" t="s">
        <v>12535</v>
      </c>
      <c r="W2412" t="s">
        <v>15531</v>
      </c>
      <c r="X2412">
        <v>579249973</v>
      </c>
      <c r="Y2412">
        <v>14</v>
      </c>
      <c r="Z2412" t="s">
        <v>18404</v>
      </c>
      <c r="AA2412" t="s">
        <v>19904</v>
      </c>
      <c r="AB2412">
        <v>22</v>
      </c>
      <c r="AC2412">
        <f t="shared" si="215"/>
        <v>579250093</v>
      </c>
      <c r="AD2412">
        <v>555899822</v>
      </c>
      <c r="AE2412" t="s">
        <v>154</v>
      </c>
      <c r="AF2412" t="s">
        <v>69</v>
      </c>
      <c r="AG2412">
        <v>2385</v>
      </c>
      <c r="AH2412" t="s">
        <v>219</v>
      </c>
      <c r="AI2412" t="s">
        <v>20432</v>
      </c>
      <c r="AJ2412" t="s">
        <v>20433</v>
      </c>
      <c r="AK2412" t="s">
        <v>56</v>
      </c>
      <c r="AL2412">
        <v>91605</v>
      </c>
      <c r="AN2412">
        <v>77</v>
      </c>
      <c r="AO2412" t="s">
        <v>21103</v>
      </c>
      <c r="AP2412" t="s">
        <v>21055</v>
      </c>
      <c r="AQ2412" t="s">
        <v>449</v>
      </c>
      <c r="AR2412">
        <v>87121</v>
      </c>
      <c r="AT2412">
        <v>77</v>
      </c>
    </row>
    <row r="2413" spans="2:46" x14ac:dyDescent="0.25">
      <c r="B2413" t="s">
        <v>55</v>
      </c>
      <c r="D2413" t="s">
        <v>2917</v>
      </c>
      <c r="E2413" t="s">
        <v>3780</v>
      </c>
      <c r="F2413" t="s">
        <v>59</v>
      </c>
      <c r="G2413">
        <v>30144</v>
      </c>
      <c r="I2413">
        <v>1</v>
      </c>
      <c r="J2413" t="s">
        <v>264</v>
      </c>
      <c r="P2413">
        <v>3</v>
      </c>
      <c r="Q2413">
        <v>15239729</v>
      </c>
      <c r="R2413">
        <v>7.040316531747E+16</v>
      </c>
      <c r="S2413">
        <v>2006</v>
      </c>
      <c r="T2413" t="s">
        <v>10135</v>
      </c>
      <c r="U2413" t="s">
        <v>10584</v>
      </c>
      <c r="V2413" t="s">
        <v>12536</v>
      </c>
      <c r="W2413" t="s">
        <v>15532</v>
      </c>
      <c r="X2413">
        <v>579249974</v>
      </c>
      <c r="Y2413">
        <v>14</v>
      </c>
      <c r="Z2413" t="s">
        <v>18405</v>
      </c>
      <c r="AE2413" t="s">
        <v>61</v>
      </c>
      <c r="AF2413" t="s">
        <v>69</v>
      </c>
      <c r="AG2413">
        <v>2122</v>
      </c>
      <c r="AH2413" t="s">
        <v>492</v>
      </c>
    </row>
    <row r="2414" spans="2:46" x14ac:dyDescent="0.25">
      <c r="B2414" t="s">
        <v>55</v>
      </c>
      <c r="D2414" t="s">
        <v>2918</v>
      </c>
      <c r="E2414" t="s">
        <v>4928</v>
      </c>
      <c r="F2414" t="s">
        <v>125</v>
      </c>
      <c r="G2414">
        <v>11798</v>
      </c>
      <c r="I2414">
        <v>77</v>
      </c>
      <c r="J2414" t="s">
        <v>243</v>
      </c>
      <c r="K2414" t="s">
        <v>8797</v>
      </c>
      <c r="L2414" t="s">
        <v>9501</v>
      </c>
      <c r="M2414" t="s">
        <v>134</v>
      </c>
      <c r="N2414">
        <v>22191</v>
      </c>
      <c r="O2414" t="s">
        <v>7640</v>
      </c>
      <c r="P2414">
        <v>3</v>
      </c>
      <c r="Q2414">
        <v>15208385</v>
      </c>
      <c r="R2414">
        <v>2764161</v>
      </c>
      <c r="S2414">
        <v>2008</v>
      </c>
      <c r="T2414" t="s">
        <v>10135</v>
      </c>
      <c r="U2414" t="s">
        <v>10584</v>
      </c>
      <c r="V2414" t="s">
        <v>12537</v>
      </c>
      <c r="W2414" t="s">
        <v>15533</v>
      </c>
      <c r="X2414">
        <v>579249975</v>
      </c>
      <c r="Y2414">
        <v>14</v>
      </c>
      <c r="Z2414" t="s">
        <v>18406</v>
      </c>
      <c r="AA2414" t="s">
        <v>19905</v>
      </c>
      <c r="AB2414">
        <v>22</v>
      </c>
      <c r="AC2414">
        <f>X2414+120</f>
        <v>579250095</v>
      </c>
      <c r="AD2414">
        <v>555899824</v>
      </c>
      <c r="AE2414" t="s">
        <v>61</v>
      </c>
      <c r="AF2414" t="s">
        <v>69</v>
      </c>
      <c r="AG2414">
        <v>1084</v>
      </c>
      <c r="AH2414" t="s">
        <v>54</v>
      </c>
      <c r="AI2414" t="s">
        <v>20405</v>
      </c>
      <c r="AJ2414" t="s">
        <v>4673</v>
      </c>
      <c r="AK2414" t="s">
        <v>107</v>
      </c>
      <c r="AL2414">
        <v>21225</v>
      </c>
      <c r="AN2414">
        <v>77</v>
      </c>
      <c r="AO2414" t="s">
        <v>20655</v>
      </c>
      <c r="AP2414" t="s">
        <v>4192</v>
      </c>
      <c r="AQ2414" t="s">
        <v>84</v>
      </c>
      <c r="AR2414">
        <v>28801</v>
      </c>
      <c r="AT2414">
        <v>77</v>
      </c>
    </row>
    <row r="2415" spans="2:46" x14ac:dyDescent="0.25">
      <c r="B2415" t="s">
        <v>55</v>
      </c>
      <c r="D2415" t="s">
        <v>2919</v>
      </c>
      <c r="E2415" t="s">
        <v>4929</v>
      </c>
      <c r="F2415" t="s">
        <v>140</v>
      </c>
      <c r="G2415">
        <v>36278</v>
      </c>
      <c r="I2415">
        <v>77</v>
      </c>
      <c r="J2415" t="s">
        <v>147</v>
      </c>
      <c r="P2415">
        <v>3</v>
      </c>
      <c r="Q2415">
        <v>15155855</v>
      </c>
      <c r="R2415">
        <v>9487749</v>
      </c>
      <c r="S2415">
        <v>2008</v>
      </c>
      <c r="T2415" t="s">
        <v>10135</v>
      </c>
      <c r="U2415" t="s">
        <v>10136</v>
      </c>
      <c r="V2415" t="s">
        <v>12538</v>
      </c>
      <c r="W2415" t="s">
        <v>15534</v>
      </c>
      <c r="X2415">
        <v>579249976</v>
      </c>
      <c r="Y2415">
        <v>14</v>
      </c>
      <c r="Z2415" t="s">
        <v>18407</v>
      </c>
      <c r="AE2415" t="s">
        <v>61</v>
      </c>
      <c r="AF2415" t="s">
        <v>69</v>
      </c>
      <c r="AG2415">
        <v>2385</v>
      </c>
      <c r="AH2415" t="s">
        <v>54</v>
      </c>
    </row>
    <row r="2416" spans="2:46" x14ac:dyDescent="0.25">
      <c r="B2416" t="s">
        <v>55</v>
      </c>
      <c r="D2416" t="s">
        <v>2920</v>
      </c>
      <c r="E2416" t="s">
        <v>4822</v>
      </c>
      <c r="F2416" t="s">
        <v>165</v>
      </c>
      <c r="G2416">
        <v>33415</v>
      </c>
      <c r="I2416">
        <v>1</v>
      </c>
      <c r="J2416" t="s">
        <v>106</v>
      </c>
      <c r="K2416" t="s">
        <v>8798</v>
      </c>
      <c r="L2416" t="s">
        <v>9502</v>
      </c>
      <c r="M2416" t="s">
        <v>56</v>
      </c>
      <c r="N2416">
        <v>92701</v>
      </c>
      <c r="O2416" t="s">
        <v>7641</v>
      </c>
      <c r="P2416">
        <v>3</v>
      </c>
      <c r="Q2416">
        <v>15136679</v>
      </c>
      <c r="R2416">
        <v>9989480</v>
      </c>
      <c r="S2416">
        <v>2007</v>
      </c>
      <c r="T2416" t="s">
        <v>10135</v>
      </c>
      <c r="U2416" t="s">
        <v>10136</v>
      </c>
      <c r="V2416" t="s">
        <v>12539</v>
      </c>
      <c r="W2416" t="s">
        <v>15535</v>
      </c>
      <c r="X2416">
        <v>579249977</v>
      </c>
      <c r="Y2416">
        <v>14</v>
      </c>
      <c r="Z2416" t="s">
        <v>18408</v>
      </c>
      <c r="AA2416" t="s">
        <v>19906</v>
      </c>
      <c r="AB2416">
        <v>22</v>
      </c>
      <c r="AC2416">
        <f>X2416+120</f>
        <v>579250097</v>
      </c>
      <c r="AD2416">
        <v>555899826</v>
      </c>
      <c r="AE2416" t="s">
        <v>61</v>
      </c>
      <c r="AF2416" t="s">
        <v>69</v>
      </c>
      <c r="AG2416">
        <v>2385</v>
      </c>
      <c r="AH2416" t="s">
        <v>54</v>
      </c>
      <c r="AI2416" t="s">
        <v>20281</v>
      </c>
      <c r="AJ2416" t="s">
        <v>9502</v>
      </c>
      <c r="AK2416" t="s">
        <v>56</v>
      </c>
      <c r="AL2416">
        <v>92703</v>
      </c>
      <c r="AN2416">
        <v>77</v>
      </c>
      <c r="AO2416" t="s">
        <v>20762</v>
      </c>
      <c r="AP2416" t="s">
        <v>4811</v>
      </c>
      <c r="AQ2416" t="s">
        <v>213</v>
      </c>
      <c r="AR2416">
        <v>46391</v>
      </c>
      <c r="AT2416">
        <v>77</v>
      </c>
    </row>
    <row r="2417" spans="2:46" x14ac:dyDescent="0.25">
      <c r="B2417" t="s">
        <v>55</v>
      </c>
      <c r="D2417" t="s">
        <v>2921</v>
      </c>
      <c r="E2417" t="s">
        <v>4930</v>
      </c>
      <c r="F2417" t="s">
        <v>161</v>
      </c>
      <c r="G2417">
        <v>42718</v>
      </c>
      <c r="I2417">
        <v>77</v>
      </c>
      <c r="J2417" t="s">
        <v>5216</v>
      </c>
      <c r="P2417">
        <v>3</v>
      </c>
      <c r="Q2417">
        <v>15176861</v>
      </c>
      <c r="R2417">
        <v>5383509</v>
      </c>
      <c r="S2417">
        <v>2009</v>
      </c>
      <c r="T2417" t="s">
        <v>10135</v>
      </c>
      <c r="U2417" t="s">
        <v>10136</v>
      </c>
      <c r="V2417" t="s">
        <v>12540</v>
      </c>
      <c r="W2417" t="s">
        <v>15536</v>
      </c>
      <c r="X2417">
        <v>579249978</v>
      </c>
      <c r="Y2417">
        <v>14</v>
      </c>
      <c r="Z2417" t="s">
        <v>18409</v>
      </c>
      <c r="AE2417" t="s">
        <v>61</v>
      </c>
      <c r="AF2417" t="s">
        <v>69</v>
      </c>
      <c r="AG2417">
        <v>1084</v>
      </c>
      <c r="AH2417" t="s">
        <v>54</v>
      </c>
    </row>
    <row r="2418" spans="2:46" x14ac:dyDescent="0.25">
      <c r="B2418" t="s">
        <v>55</v>
      </c>
      <c r="D2418" t="s">
        <v>2922</v>
      </c>
      <c r="E2418" t="s">
        <v>4931</v>
      </c>
      <c r="F2418" t="s">
        <v>89</v>
      </c>
      <c r="G2418">
        <v>44146</v>
      </c>
      <c r="I2418">
        <v>1</v>
      </c>
      <c r="J2418" t="s">
        <v>264</v>
      </c>
      <c r="P2418">
        <v>3</v>
      </c>
      <c r="Q2418">
        <v>15212256</v>
      </c>
      <c r="R2418">
        <v>6098162</v>
      </c>
      <c r="S2418">
        <v>2008</v>
      </c>
      <c r="T2418" t="s">
        <v>10135</v>
      </c>
      <c r="U2418" t="s">
        <v>10136</v>
      </c>
      <c r="V2418" t="s">
        <v>12541</v>
      </c>
      <c r="W2418" t="s">
        <v>15537</v>
      </c>
      <c r="X2418">
        <v>579249979</v>
      </c>
      <c r="Y2418">
        <v>14</v>
      </c>
      <c r="Z2418" t="s">
        <v>18410</v>
      </c>
      <c r="AE2418" t="s">
        <v>61</v>
      </c>
      <c r="AF2418" t="s">
        <v>69</v>
      </c>
      <c r="AG2418">
        <v>2122</v>
      </c>
      <c r="AH2418" t="s">
        <v>54</v>
      </c>
      <c r="AO2418" t="s">
        <v>20365</v>
      </c>
      <c r="AP2418" t="s">
        <v>3591</v>
      </c>
      <c r="AQ2418" t="s">
        <v>213</v>
      </c>
      <c r="AR2418">
        <v>46239</v>
      </c>
      <c r="AT2418">
        <v>77</v>
      </c>
    </row>
    <row r="2419" spans="2:46" x14ac:dyDescent="0.25">
      <c r="B2419" t="s">
        <v>55</v>
      </c>
      <c r="D2419" t="s">
        <v>2923</v>
      </c>
      <c r="E2419" t="s">
        <v>3567</v>
      </c>
      <c r="F2419" t="s">
        <v>56</v>
      </c>
      <c r="G2419">
        <v>93706</v>
      </c>
      <c r="I2419">
        <v>1</v>
      </c>
      <c r="J2419" t="s">
        <v>264</v>
      </c>
      <c r="P2419">
        <v>3</v>
      </c>
      <c r="Q2419">
        <v>15189096</v>
      </c>
      <c r="R2419">
        <v>6150907</v>
      </c>
      <c r="S2419">
        <v>2010</v>
      </c>
      <c r="T2419" t="s">
        <v>10135</v>
      </c>
      <c r="U2419" t="s">
        <v>10136</v>
      </c>
      <c r="V2419" t="s">
        <v>12542</v>
      </c>
      <c r="W2419" t="s">
        <v>15538</v>
      </c>
      <c r="X2419">
        <v>579249980</v>
      </c>
      <c r="Y2419">
        <v>14</v>
      </c>
      <c r="Z2419" t="s">
        <v>18411</v>
      </c>
      <c r="AE2419" t="s">
        <v>61</v>
      </c>
      <c r="AF2419" t="s">
        <v>69</v>
      </c>
      <c r="AG2419">
        <v>1084</v>
      </c>
      <c r="AH2419" t="s">
        <v>87</v>
      </c>
      <c r="AO2419" t="s">
        <v>20667</v>
      </c>
      <c r="AP2419" t="s">
        <v>4455</v>
      </c>
      <c r="AQ2419" t="s">
        <v>150</v>
      </c>
      <c r="AR2419">
        <v>15902</v>
      </c>
      <c r="AT2419">
        <v>77</v>
      </c>
    </row>
    <row r="2420" spans="2:46" x14ac:dyDescent="0.25">
      <c r="B2420" t="s">
        <v>55</v>
      </c>
      <c r="D2420" t="s">
        <v>2924</v>
      </c>
      <c r="E2420" t="s">
        <v>319</v>
      </c>
      <c r="F2420" t="s">
        <v>214</v>
      </c>
      <c r="G2420">
        <v>60634</v>
      </c>
      <c r="I2420">
        <v>1</v>
      </c>
      <c r="J2420" t="s">
        <v>73</v>
      </c>
      <c r="K2420" t="s">
        <v>8799</v>
      </c>
      <c r="L2420" t="s">
        <v>9142</v>
      </c>
      <c r="M2420" t="s">
        <v>134</v>
      </c>
      <c r="N2420">
        <v>20151</v>
      </c>
      <c r="O2420" t="s">
        <v>7642</v>
      </c>
      <c r="P2420">
        <v>3</v>
      </c>
      <c r="Q2420">
        <v>15191272</v>
      </c>
      <c r="R2420">
        <v>7272341</v>
      </c>
      <c r="S2420">
        <v>2007</v>
      </c>
      <c r="T2420" t="s">
        <v>10348</v>
      </c>
      <c r="U2420" t="s">
        <v>10525</v>
      </c>
      <c r="V2420" t="s">
        <v>12543</v>
      </c>
      <c r="W2420" t="s">
        <v>15539</v>
      </c>
      <c r="X2420">
        <v>579249981</v>
      </c>
      <c r="Y2420">
        <v>14</v>
      </c>
      <c r="Z2420" t="s">
        <v>18412</v>
      </c>
      <c r="AA2420" t="s">
        <v>19907</v>
      </c>
      <c r="AB2420">
        <v>22</v>
      </c>
      <c r="AC2420">
        <f>X2420+120</f>
        <v>579250101</v>
      </c>
      <c r="AD2420">
        <v>555899830</v>
      </c>
      <c r="AE2420" t="s">
        <v>61</v>
      </c>
      <c r="AF2420" t="s">
        <v>69</v>
      </c>
      <c r="AG2420">
        <v>2385</v>
      </c>
      <c r="AH2420" t="s">
        <v>71</v>
      </c>
      <c r="AI2420" t="s">
        <v>20854</v>
      </c>
      <c r="AJ2420" t="s">
        <v>20516</v>
      </c>
      <c r="AK2420" t="s">
        <v>134</v>
      </c>
      <c r="AL2420">
        <v>20112</v>
      </c>
      <c r="AN2420">
        <v>77</v>
      </c>
      <c r="AO2420" t="s">
        <v>20298</v>
      </c>
      <c r="AP2420" t="s">
        <v>9614</v>
      </c>
      <c r="AQ2420" t="s">
        <v>371</v>
      </c>
      <c r="AR2420">
        <v>3079</v>
      </c>
      <c r="AT2420">
        <v>77</v>
      </c>
    </row>
    <row r="2421" spans="2:46" x14ac:dyDescent="0.25">
      <c r="B2421" t="s">
        <v>55</v>
      </c>
      <c r="D2421" t="s">
        <v>2925</v>
      </c>
      <c r="E2421" t="s">
        <v>4932</v>
      </c>
      <c r="F2421" t="s">
        <v>56</v>
      </c>
      <c r="G2421">
        <v>93454</v>
      </c>
      <c r="I2421">
        <v>77</v>
      </c>
      <c r="J2421" t="s">
        <v>264</v>
      </c>
      <c r="P2421">
        <v>3</v>
      </c>
      <c r="R2421">
        <v>7.000056370979E+16</v>
      </c>
      <c r="S2421">
        <v>2008</v>
      </c>
      <c r="T2421" t="s">
        <v>10348</v>
      </c>
      <c r="U2421" t="s">
        <v>10525</v>
      </c>
      <c r="V2421" t="s">
        <v>12544</v>
      </c>
      <c r="W2421" t="s">
        <v>15540</v>
      </c>
      <c r="X2421">
        <v>579249982</v>
      </c>
      <c r="Y2421">
        <v>14</v>
      </c>
      <c r="Z2421" t="s">
        <v>18413</v>
      </c>
      <c r="AE2421" t="s">
        <v>154</v>
      </c>
      <c r="AF2421" t="s">
        <v>69</v>
      </c>
      <c r="AG2421">
        <v>2385</v>
      </c>
      <c r="AH2421" t="s">
        <v>10047</v>
      </c>
    </row>
    <row r="2422" spans="2:46" x14ac:dyDescent="0.25">
      <c r="B2422" t="s">
        <v>55</v>
      </c>
      <c r="D2422" t="s">
        <v>2926</v>
      </c>
      <c r="E2422" t="s">
        <v>4660</v>
      </c>
      <c r="F2422" t="s">
        <v>76</v>
      </c>
      <c r="G2422">
        <v>72113</v>
      </c>
      <c r="I2422">
        <v>1</v>
      </c>
      <c r="J2422" t="s">
        <v>101</v>
      </c>
      <c r="P2422">
        <v>3</v>
      </c>
      <c r="Q2422">
        <v>15191228</v>
      </c>
      <c r="R2422">
        <v>6556395</v>
      </c>
      <c r="S2422">
        <v>2007</v>
      </c>
      <c r="T2422" t="s">
        <v>10348</v>
      </c>
      <c r="U2422" t="s">
        <v>10525</v>
      </c>
      <c r="V2422" t="s">
        <v>12545</v>
      </c>
      <c r="W2422" t="s">
        <v>15541</v>
      </c>
      <c r="X2422">
        <v>579249983</v>
      </c>
      <c r="Y2422">
        <v>14</v>
      </c>
      <c r="Z2422" t="s">
        <v>18414</v>
      </c>
      <c r="AE2422" t="s">
        <v>61</v>
      </c>
      <c r="AF2422" t="s">
        <v>69</v>
      </c>
      <c r="AG2422">
        <v>1084</v>
      </c>
      <c r="AH2422" t="s">
        <v>71</v>
      </c>
    </row>
    <row r="2423" spans="2:46" x14ac:dyDescent="0.25">
      <c r="B2423" t="s">
        <v>55</v>
      </c>
      <c r="D2423" t="s">
        <v>2927</v>
      </c>
      <c r="E2423" t="s">
        <v>4933</v>
      </c>
      <c r="F2423" t="s">
        <v>72</v>
      </c>
      <c r="G2423">
        <v>8349</v>
      </c>
      <c r="I2423">
        <v>1</v>
      </c>
      <c r="J2423" t="s">
        <v>364</v>
      </c>
      <c r="P2423">
        <v>3</v>
      </c>
      <c r="Q2423">
        <v>15130261</v>
      </c>
      <c r="R2423">
        <v>4950018</v>
      </c>
      <c r="S2423">
        <v>2012</v>
      </c>
      <c r="T2423" t="s">
        <v>9996</v>
      </c>
      <c r="U2423" t="s">
        <v>10786</v>
      </c>
      <c r="V2423" t="s">
        <v>12546</v>
      </c>
      <c r="W2423" t="s">
        <v>15542</v>
      </c>
      <c r="X2423">
        <v>579249984</v>
      </c>
      <c r="Y2423">
        <v>14</v>
      </c>
      <c r="Z2423" t="s">
        <v>18415</v>
      </c>
      <c r="AE2423" t="s">
        <v>61</v>
      </c>
      <c r="AF2423" t="s">
        <v>69</v>
      </c>
      <c r="AG2423">
        <v>2122</v>
      </c>
      <c r="AH2423" t="s">
        <v>247</v>
      </c>
      <c r="AO2423" t="s">
        <v>21104</v>
      </c>
      <c r="AP2423" t="s">
        <v>21105</v>
      </c>
      <c r="AQ2423" t="s">
        <v>63</v>
      </c>
      <c r="AR2423">
        <v>37043</v>
      </c>
      <c r="AT2423">
        <v>77</v>
      </c>
    </row>
    <row r="2424" spans="2:46" x14ac:dyDescent="0.25">
      <c r="B2424" t="s">
        <v>55</v>
      </c>
      <c r="D2424" t="s">
        <v>2928</v>
      </c>
      <c r="E2424" t="s">
        <v>4934</v>
      </c>
      <c r="F2424" t="s">
        <v>94</v>
      </c>
      <c r="G2424">
        <v>77065</v>
      </c>
      <c r="I2424">
        <v>1</v>
      </c>
      <c r="J2424" t="s">
        <v>364</v>
      </c>
      <c r="P2424">
        <v>3</v>
      </c>
      <c r="Q2424">
        <v>15162340</v>
      </c>
      <c r="R2424">
        <v>6414715</v>
      </c>
      <c r="S2424">
        <v>2004</v>
      </c>
      <c r="T2424" t="s">
        <v>9996</v>
      </c>
      <c r="U2424" t="s">
        <v>10201</v>
      </c>
      <c r="V2424" t="s">
        <v>12547</v>
      </c>
      <c r="W2424" t="s">
        <v>15543</v>
      </c>
      <c r="X2424">
        <v>579249985</v>
      </c>
      <c r="Y2424">
        <v>14</v>
      </c>
      <c r="Z2424" t="s">
        <v>18416</v>
      </c>
      <c r="AE2424" t="s">
        <v>61</v>
      </c>
      <c r="AF2424" t="s">
        <v>69</v>
      </c>
      <c r="AG2424">
        <v>1084</v>
      </c>
      <c r="AH2424" t="s">
        <v>54</v>
      </c>
    </row>
    <row r="2425" spans="2:46" x14ac:dyDescent="0.25">
      <c r="B2425" t="s">
        <v>55</v>
      </c>
      <c r="D2425" t="s">
        <v>2929</v>
      </c>
      <c r="E2425" t="s">
        <v>4232</v>
      </c>
      <c r="F2425" t="s">
        <v>5200</v>
      </c>
      <c r="G2425">
        <v>6516</v>
      </c>
      <c r="I2425">
        <v>1</v>
      </c>
      <c r="J2425" t="s">
        <v>264</v>
      </c>
      <c r="K2425" t="s">
        <v>8800</v>
      </c>
      <c r="L2425" t="s">
        <v>393</v>
      </c>
      <c r="M2425" t="s">
        <v>150</v>
      </c>
      <c r="N2425">
        <v>19119</v>
      </c>
      <c r="O2425" t="s">
        <v>7643</v>
      </c>
      <c r="P2425">
        <v>3</v>
      </c>
      <c r="Q2425">
        <v>15207433</v>
      </c>
      <c r="R2425">
        <v>770057651288</v>
      </c>
      <c r="S2425">
        <v>2010</v>
      </c>
      <c r="T2425" t="s">
        <v>10183</v>
      </c>
      <c r="U2425" t="s">
        <v>12548</v>
      </c>
      <c r="V2425" t="s">
        <v>12549</v>
      </c>
      <c r="W2425" t="s">
        <v>15544</v>
      </c>
      <c r="X2425">
        <v>579249986</v>
      </c>
      <c r="Y2425">
        <v>14</v>
      </c>
      <c r="Z2425" t="s">
        <v>18417</v>
      </c>
      <c r="AA2425" t="s">
        <v>19908</v>
      </c>
      <c r="AB2425">
        <v>22</v>
      </c>
      <c r="AC2425">
        <f>X2425+120</f>
        <v>579250106</v>
      </c>
      <c r="AD2425">
        <v>555899835</v>
      </c>
      <c r="AE2425" t="s">
        <v>20221</v>
      </c>
      <c r="AF2425" t="s">
        <v>69</v>
      </c>
      <c r="AG2425">
        <v>2385</v>
      </c>
      <c r="AH2425" t="s">
        <v>128</v>
      </c>
      <c r="AI2425" t="s">
        <v>20396</v>
      </c>
      <c r="AJ2425" t="s">
        <v>20397</v>
      </c>
      <c r="AK2425" t="s">
        <v>150</v>
      </c>
      <c r="AL2425">
        <v>19403</v>
      </c>
      <c r="AN2425">
        <v>77</v>
      </c>
      <c r="AO2425" t="s">
        <v>20970</v>
      </c>
      <c r="AP2425" t="s">
        <v>4946</v>
      </c>
      <c r="AQ2425" t="s">
        <v>424</v>
      </c>
      <c r="AR2425">
        <v>53221</v>
      </c>
      <c r="AT2425">
        <v>77</v>
      </c>
    </row>
    <row r="2426" spans="2:46" x14ac:dyDescent="0.25">
      <c r="B2426" t="s">
        <v>55</v>
      </c>
      <c r="D2426" t="s">
        <v>2930</v>
      </c>
      <c r="E2426" t="s">
        <v>334</v>
      </c>
      <c r="F2426" t="s">
        <v>94</v>
      </c>
      <c r="G2426">
        <v>78046</v>
      </c>
      <c r="I2426">
        <v>1</v>
      </c>
      <c r="J2426" t="s">
        <v>264</v>
      </c>
      <c r="P2426">
        <v>3</v>
      </c>
      <c r="Q2426">
        <v>15191331</v>
      </c>
      <c r="R2426">
        <v>5665309</v>
      </c>
      <c r="S2426">
        <v>2004</v>
      </c>
      <c r="T2426" t="s">
        <v>9996</v>
      </c>
      <c r="U2426" t="s">
        <v>10057</v>
      </c>
      <c r="V2426" t="s">
        <v>12550</v>
      </c>
      <c r="W2426" t="s">
        <v>15545</v>
      </c>
      <c r="X2426">
        <v>579249987</v>
      </c>
      <c r="Y2426">
        <v>14</v>
      </c>
      <c r="Z2426" t="s">
        <v>18418</v>
      </c>
      <c r="AE2426" t="s">
        <v>61</v>
      </c>
      <c r="AF2426" t="s">
        <v>69</v>
      </c>
      <c r="AG2426">
        <v>2385</v>
      </c>
      <c r="AH2426" t="s">
        <v>71</v>
      </c>
      <c r="AO2426" t="s">
        <v>20609</v>
      </c>
      <c r="AP2426" t="s">
        <v>20610</v>
      </c>
      <c r="AQ2426" t="s">
        <v>72</v>
      </c>
      <c r="AR2426">
        <v>8232</v>
      </c>
      <c r="AT2426">
        <v>77</v>
      </c>
    </row>
    <row r="2427" spans="2:46" x14ac:dyDescent="0.25">
      <c r="B2427" t="s">
        <v>55</v>
      </c>
      <c r="D2427" t="s">
        <v>2931</v>
      </c>
      <c r="E2427" t="s">
        <v>4935</v>
      </c>
      <c r="F2427" t="s">
        <v>140</v>
      </c>
      <c r="G2427">
        <v>35759</v>
      </c>
      <c r="I2427">
        <v>1</v>
      </c>
      <c r="J2427" t="s">
        <v>264</v>
      </c>
      <c r="P2427">
        <v>3</v>
      </c>
      <c r="Q2427">
        <v>15205862</v>
      </c>
      <c r="R2427">
        <v>776707028104</v>
      </c>
      <c r="S2427">
        <v>2007</v>
      </c>
      <c r="T2427" t="s">
        <v>9996</v>
      </c>
      <c r="U2427" t="s">
        <v>10859</v>
      </c>
      <c r="V2427" t="s">
        <v>12551</v>
      </c>
      <c r="W2427" t="s">
        <v>15546</v>
      </c>
      <c r="X2427">
        <v>579249988</v>
      </c>
      <c r="Y2427">
        <v>14</v>
      </c>
      <c r="Z2427" t="s">
        <v>18419</v>
      </c>
      <c r="AE2427" t="s">
        <v>20221</v>
      </c>
      <c r="AF2427" t="s">
        <v>69</v>
      </c>
      <c r="AG2427">
        <v>1084</v>
      </c>
      <c r="AH2427" t="s">
        <v>128</v>
      </c>
      <c r="AO2427" t="s">
        <v>20285</v>
      </c>
      <c r="AP2427" t="s">
        <v>20286</v>
      </c>
      <c r="AQ2427" t="s">
        <v>59</v>
      </c>
      <c r="AR2427">
        <v>31061</v>
      </c>
      <c r="AT2427">
        <v>77</v>
      </c>
    </row>
    <row r="2428" spans="2:46" x14ac:dyDescent="0.25">
      <c r="B2428" t="s">
        <v>55</v>
      </c>
      <c r="D2428" t="s">
        <v>2932</v>
      </c>
      <c r="E2428" t="s">
        <v>4936</v>
      </c>
      <c r="F2428" t="s">
        <v>125</v>
      </c>
      <c r="G2428">
        <v>12020</v>
      </c>
      <c r="I2428">
        <v>1</v>
      </c>
      <c r="J2428" t="s">
        <v>57</v>
      </c>
      <c r="P2428">
        <v>3</v>
      </c>
      <c r="Q2428">
        <v>15137600</v>
      </c>
      <c r="R2428">
        <v>2494307</v>
      </c>
      <c r="S2428">
        <v>2008</v>
      </c>
      <c r="T2428" t="s">
        <v>9996</v>
      </c>
      <c r="U2428" t="s">
        <v>10057</v>
      </c>
      <c r="V2428" t="s">
        <v>12552</v>
      </c>
      <c r="W2428" t="s">
        <v>15547</v>
      </c>
      <c r="X2428">
        <v>579249989</v>
      </c>
      <c r="Y2428">
        <v>14</v>
      </c>
      <c r="Z2428" t="s">
        <v>18420</v>
      </c>
      <c r="AE2428" t="s">
        <v>61</v>
      </c>
      <c r="AF2428" t="s">
        <v>69</v>
      </c>
      <c r="AG2428">
        <v>2122</v>
      </c>
      <c r="AH2428" t="s">
        <v>230</v>
      </c>
    </row>
    <row r="2429" spans="2:46" x14ac:dyDescent="0.25">
      <c r="B2429" t="s">
        <v>55</v>
      </c>
      <c r="D2429" t="s">
        <v>2933</v>
      </c>
      <c r="E2429" t="s">
        <v>4937</v>
      </c>
      <c r="F2429" t="s">
        <v>140</v>
      </c>
      <c r="G2429">
        <v>36322</v>
      </c>
      <c r="I2429">
        <v>1</v>
      </c>
      <c r="J2429" t="s">
        <v>112</v>
      </c>
      <c r="P2429">
        <v>3</v>
      </c>
      <c r="Q2429">
        <v>7300511240</v>
      </c>
      <c r="R2429">
        <v>7300511240</v>
      </c>
      <c r="S2429">
        <v>2007</v>
      </c>
      <c r="T2429" t="s">
        <v>9996</v>
      </c>
      <c r="U2429" t="s">
        <v>10859</v>
      </c>
      <c r="V2429" t="s">
        <v>12553</v>
      </c>
      <c r="W2429" t="s">
        <v>15548</v>
      </c>
      <c r="X2429">
        <v>579249990</v>
      </c>
      <c r="Y2429">
        <v>14</v>
      </c>
      <c r="Z2429" t="s">
        <v>18421</v>
      </c>
      <c r="AE2429" t="s">
        <v>20166</v>
      </c>
      <c r="AF2429" t="s">
        <v>69</v>
      </c>
      <c r="AG2429">
        <v>1084</v>
      </c>
      <c r="AH2429" t="s">
        <v>504</v>
      </c>
    </row>
    <row r="2430" spans="2:46" x14ac:dyDescent="0.25">
      <c r="B2430" t="s">
        <v>55</v>
      </c>
      <c r="D2430" t="s">
        <v>2934</v>
      </c>
      <c r="E2430" t="s">
        <v>4938</v>
      </c>
      <c r="F2430" t="s">
        <v>134</v>
      </c>
      <c r="G2430">
        <v>23462</v>
      </c>
      <c r="I2430">
        <v>1</v>
      </c>
      <c r="J2430" t="s">
        <v>264</v>
      </c>
      <c r="P2430">
        <v>3</v>
      </c>
      <c r="Q2430">
        <v>15191738</v>
      </c>
      <c r="R2430">
        <v>2421944</v>
      </c>
      <c r="S2430">
        <v>2008</v>
      </c>
      <c r="T2430" t="s">
        <v>9996</v>
      </c>
      <c r="U2430" t="s">
        <v>10786</v>
      </c>
      <c r="V2430" t="s">
        <v>12554</v>
      </c>
      <c r="W2430" t="s">
        <v>15549</v>
      </c>
      <c r="X2430">
        <v>579249991</v>
      </c>
      <c r="Y2430">
        <v>14</v>
      </c>
      <c r="Z2430" t="s">
        <v>18422</v>
      </c>
      <c r="AE2430" t="s">
        <v>61</v>
      </c>
      <c r="AF2430" t="s">
        <v>69</v>
      </c>
      <c r="AG2430">
        <v>2385</v>
      </c>
      <c r="AH2430" t="s">
        <v>247</v>
      </c>
    </row>
    <row r="2431" spans="2:46" x14ac:dyDescent="0.25">
      <c r="B2431" t="s">
        <v>55</v>
      </c>
      <c r="D2431" t="s">
        <v>2935</v>
      </c>
      <c r="E2431" t="s">
        <v>4939</v>
      </c>
      <c r="F2431" t="s">
        <v>424</v>
      </c>
      <c r="G2431">
        <v>54304</v>
      </c>
      <c r="I2431">
        <v>1</v>
      </c>
      <c r="J2431" t="s">
        <v>5257</v>
      </c>
      <c r="K2431" t="s">
        <v>8801</v>
      </c>
      <c r="L2431" t="s">
        <v>9503</v>
      </c>
      <c r="M2431" t="s">
        <v>63</v>
      </c>
      <c r="N2431">
        <v>37412</v>
      </c>
      <c r="O2431" t="s">
        <v>7644</v>
      </c>
      <c r="P2431">
        <v>3</v>
      </c>
      <c r="Q2431">
        <v>15205859</v>
      </c>
      <c r="R2431">
        <v>216727245691</v>
      </c>
      <c r="S2431">
        <v>2015</v>
      </c>
      <c r="T2431" t="s">
        <v>9996</v>
      </c>
      <c r="U2431" t="s">
        <v>10201</v>
      </c>
      <c r="V2431" t="s">
        <v>12555</v>
      </c>
      <c r="W2431" t="s">
        <v>15550</v>
      </c>
      <c r="X2431">
        <v>579249992</v>
      </c>
      <c r="Y2431">
        <v>14</v>
      </c>
      <c r="Z2431" t="s">
        <v>18423</v>
      </c>
      <c r="AA2431" t="s">
        <v>19909</v>
      </c>
      <c r="AB2431">
        <v>22</v>
      </c>
      <c r="AC2431">
        <f>X2431+120</f>
        <v>579250112</v>
      </c>
      <c r="AD2431">
        <v>555899841</v>
      </c>
      <c r="AE2431" t="s">
        <v>20221</v>
      </c>
      <c r="AF2431" t="s">
        <v>69</v>
      </c>
      <c r="AG2431">
        <v>2385</v>
      </c>
      <c r="AH2431" t="s">
        <v>128</v>
      </c>
      <c r="AI2431" t="s">
        <v>20367</v>
      </c>
      <c r="AJ2431" t="s">
        <v>20368</v>
      </c>
      <c r="AK2431" t="s">
        <v>63</v>
      </c>
      <c r="AL2431">
        <v>37412</v>
      </c>
      <c r="AN2431">
        <v>77</v>
      </c>
    </row>
    <row r="2432" spans="2:46" x14ac:dyDescent="0.25">
      <c r="B2432" t="s">
        <v>55</v>
      </c>
      <c r="D2432" t="s">
        <v>2936</v>
      </c>
      <c r="E2432" t="s">
        <v>3511</v>
      </c>
      <c r="F2432" t="s">
        <v>165</v>
      </c>
      <c r="G2432">
        <v>32835</v>
      </c>
      <c r="I2432">
        <v>1</v>
      </c>
      <c r="J2432" t="s">
        <v>73</v>
      </c>
      <c r="P2432">
        <v>3</v>
      </c>
      <c r="Q2432" t="s">
        <v>9630</v>
      </c>
      <c r="R2432">
        <v>2760141289</v>
      </c>
      <c r="S2432">
        <v>2016</v>
      </c>
      <c r="T2432" t="s">
        <v>9996</v>
      </c>
      <c r="U2432" t="s">
        <v>10201</v>
      </c>
      <c r="V2432" t="s">
        <v>12556</v>
      </c>
      <c r="W2432" t="s">
        <v>15551</v>
      </c>
      <c r="X2432">
        <v>579249993</v>
      </c>
      <c r="Y2432">
        <v>14</v>
      </c>
      <c r="Z2432" t="s">
        <v>18424</v>
      </c>
      <c r="AE2432" t="s">
        <v>20149</v>
      </c>
      <c r="AF2432" t="s">
        <v>69</v>
      </c>
      <c r="AG2432">
        <v>1084</v>
      </c>
      <c r="AH2432" t="s">
        <v>340</v>
      </c>
    </row>
    <row r="2433" spans="2:46" x14ac:dyDescent="0.25">
      <c r="B2433" t="s">
        <v>55</v>
      </c>
      <c r="D2433" t="s">
        <v>2937</v>
      </c>
      <c r="E2433" t="s">
        <v>4940</v>
      </c>
      <c r="F2433" t="s">
        <v>56</v>
      </c>
      <c r="G2433">
        <v>95237</v>
      </c>
      <c r="I2433">
        <v>1</v>
      </c>
      <c r="J2433" t="s">
        <v>138</v>
      </c>
      <c r="P2433">
        <v>3</v>
      </c>
      <c r="Q2433" t="s">
        <v>9632</v>
      </c>
      <c r="R2433">
        <v>2743127983</v>
      </c>
      <c r="S2433">
        <v>2012</v>
      </c>
      <c r="T2433" t="s">
        <v>9996</v>
      </c>
      <c r="U2433" t="s">
        <v>10201</v>
      </c>
      <c r="V2433" t="s">
        <v>12557</v>
      </c>
      <c r="W2433" t="s">
        <v>15552</v>
      </c>
      <c r="X2433">
        <v>579249994</v>
      </c>
      <c r="Y2433">
        <v>14</v>
      </c>
      <c r="Z2433" t="s">
        <v>18425</v>
      </c>
      <c r="AE2433" t="s">
        <v>20149</v>
      </c>
      <c r="AF2433" t="s">
        <v>69</v>
      </c>
      <c r="AG2433">
        <v>2122</v>
      </c>
      <c r="AH2433" t="s">
        <v>340</v>
      </c>
      <c r="AO2433" t="s">
        <v>20425</v>
      </c>
      <c r="AP2433" t="s">
        <v>251</v>
      </c>
      <c r="AQ2433" t="s">
        <v>161</v>
      </c>
      <c r="AR2433">
        <v>40509</v>
      </c>
      <c r="AT2433">
        <v>77</v>
      </c>
    </row>
    <row r="2434" spans="2:46" x14ac:dyDescent="0.25">
      <c r="B2434" t="s">
        <v>55</v>
      </c>
      <c r="D2434" t="s">
        <v>2938</v>
      </c>
      <c r="E2434" t="s">
        <v>408</v>
      </c>
      <c r="F2434" t="s">
        <v>409</v>
      </c>
      <c r="G2434">
        <v>29611</v>
      </c>
      <c r="I2434">
        <v>1</v>
      </c>
      <c r="J2434" t="s">
        <v>264</v>
      </c>
      <c r="K2434" t="s">
        <v>8802</v>
      </c>
      <c r="L2434" t="s">
        <v>9504</v>
      </c>
      <c r="M2434" t="s">
        <v>213</v>
      </c>
      <c r="N2434">
        <v>46342</v>
      </c>
      <c r="O2434" t="s">
        <v>7645</v>
      </c>
      <c r="P2434">
        <v>3</v>
      </c>
      <c r="Q2434">
        <v>15191269</v>
      </c>
      <c r="R2434">
        <v>4502793</v>
      </c>
      <c r="S2434">
        <v>2012</v>
      </c>
      <c r="T2434" t="s">
        <v>9996</v>
      </c>
      <c r="U2434" t="s">
        <v>10057</v>
      </c>
      <c r="V2434" t="s">
        <v>12558</v>
      </c>
      <c r="W2434" t="s">
        <v>15553</v>
      </c>
      <c r="X2434">
        <v>579249995</v>
      </c>
      <c r="Y2434">
        <v>14</v>
      </c>
      <c r="Z2434" t="s">
        <v>18426</v>
      </c>
      <c r="AA2434" t="s">
        <v>19910</v>
      </c>
      <c r="AB2434">
        <v>22</v>
      </c>
      <c r="AC2434">
        <f>X2434+120</f>
        <v>579250115</v>
      </c>
      <c r="AD2434">
        <v>555899844</v>
      </c>
      <c r="AE2434" t="s">
        <v>61</v>
      </c>
      <c r="AF2434" t="s">
        <v>69</v>
      </c>
      <c r="AG2434">
        <v>1084</v>
      </c>
      <c r="AH2434" t="s">
        <v>71</v>
      </c>
      <c r="AI2434" t="s">
        <v>20639</v>
      </c>
      <c r="AJ2434" t="s">
        <v>4450</v>
      </c>
      <c r="AK2434" t="s">
        <v>214</v>
      </c>
      <c r="AL2434">
        <v>60438</v>
      </c>
      <c r="AN2434">
        <v>77</v>
      </c>
      <c r="AO2434" t="s">
        <v>20261</v>
      </c>
      <c r="AP2434" t="s">
        <v>81</v>
      </c>
      <c r="AQ2434" t="s">
        <v>76</v>
      </c>
      <c r="AR2434">
        <v>72114</v>
      </c>
      <c r="AT2434">
        <v>77</v>
      </c>
    </row>
    <row r="2435" spans="2:46" x14ac:dyDescent="0.25">
      <c r="B2435" t="s">
        <v>55</v>
      </c>
      <c r="D2435" t="s">
        <v>2939</v>
      </c>
      <c r="E2435" t="s">
        <v>4911</v>
      </c>
      <c r="F2435" t="s">
        <v>165</v>
      </c>
      <c r="G2435">
        <v>32725</v>
      </c>
      <c r="I2435">
        <v>1</v>
      </c>
      <c r="J2435" t="s">
        <v>253</v>
      </c>
      <c r="P2435">
        <v>3</v>
      </c>
      <c r="Q2435">
        <v>15160390</v>
      </c>
      <c r="R2435">
        <v>3837530</v>
      </c>
      <c r="S2435">
        <v>2011</v>
      </c>
      <c r="T2435" t="s">
        <v>9996</v>
      </c>
      <c r="U2435" t="s">
        <v>10057</v>
      </c>
      <c r="V2435" t="s">
        <v>12559</v>
      </c>
      <c r="W2435" t="s">
        <v>15554</v>
      </c>
      <c r="X2435">
        <v>579249996</v>
      </c>
      <c r="Y2435">
        <v>14</v>
      </c>
      <c r="Z2435" t="s">
        <v>18427</v>
      </c>
      <c r="AE2435" t="s">
        <v>61</v>
      </c>
      <c r="AF2435" t="s">
        <v>69</v>
      </c>
      <c r="AG2435">
        <v>2385</v>
      </c>
      <c r="AH2435" t="s">
        <v>71</v>
      </c>
      <c r="AO2435" t="s">
        <v>20653</v>
      </c>
      <c r="AP2435" t="s">
        <v>9264</v>
      </c>
      <c r="AQ2435" t="s">
        <v>94</v>
      </c>
      <c r="AR2435">
        <v>77385</v>
      </c>
      <c r="AT2435">
        <v>77</v>
      </c>
    </row>
    <row r="2436" spans="2:46" x14ac:dyDescent="0.25">
      <c r="B2436" t="s">
        <v>55</v>
      </c>
      <c r="D2436" t="s">
        <v>2940</v>
      </c>
      <c r="E2436" t="s">
        <v>3906</v>
      </c>
      <c r="F2436" t="s">
        <v>72</v>
      </c>
      <c r="G2436">
        <v>8701</v>
      </c>
      <c r="I2436">
        <v>1</v>
      </c>
      <c r="J2436" t="s">
        <v>264</v>
      </c>
      <c r="K2436" t="s">
        <v>8803</v>
      </c>
      <c r="L2436" t="s">
        <v>9505</v>
      </c>
      <c r="M2436" t="s">
        <v>467</v>
      </c>
      <c r="N2436">
        <v>51503</v>
      </c>
      <c r="O2436" t="s">
        <v>7646</v>
      </c>
      <c r="P2436">
        <v>3</v>
      </c>
      <c r="Q2436">
        <v>15193783</v>
      </c>
      <c r="R2436">
        <v>4475503</v>
      </c>
      <c r="S2436">
        <v>2012</v>
      </c>
      <c r="T2436" t="s">
        <v>9996</v>
      </c>
      <c r="U2436" t="s">
        <v>10057</v>
      </c>
      <c r="V2436" t="s">
        <v>12560</v>
      </c>
      <c r="W2436" t="s">
        <v>15555</v>
      </c>
      <c r="X2436">
        <v>579249997</v>
      </c>
      <c r="Y2436">
        <v>14</v>
      </c>
      <c r="Z2436" t="s">
        <v>18428</v>
      </c>
      <c r="AA2436" t="s">
        <v>19911</v>
      </c>
      <c r="AB2436">
        <v>22</v>
      </c>
      <c r="AC2436">
        <f>X2436+120</f>
        <v>579250117</v>
      </c>
      <c r="AD2436">
        <v>555899846</v>
      </c>
      <c r="AE2436" t="s">
        <v>61</v>
      </c>
      <c r="AF2436" t="s">
        <v>69</v>
      </c>
      <c r="AG2436">
        <v>2385</v>
      </c>
      <c r="AH2436" t="s">
        <v>111</v>
      </c>
      <c r="AI2436" t="s">
        <v>20884</v>
      </c>
      <c r="AJ2436" t="s">
        <v>20885</v>
      </c>
      <c r="AK2436" t="s">
        <v>467</v>
      </c>
      <c r="AL2436">
        <v>51501</v>
      </c>
      <c r="AN2436">
        <v>77</v>
      </c>
    </row>
    <row r="2437" spans="2:46" x14ac:dyDescent="0.25">
      <c r="B2437" t="s">
        <v>55</v>
      </c>
      <c r="D2437" t="s">
        <v>2941</v>
      </c>
      <c r="E2437" t="s">
        <v>4941</v>
      </c>
      <c r="F2437" t="s">
        <v>409</v>
      </c>
      <c r="G2437">
        <v>29644</v>
      </c>
      <c r="I2437">
        <v>1</v>
      </c>
      <c r="J2437" t="s">
        <v>112</v>
      </c>
      <c r="P2437">
        <v>3</v>
      </c>
      <c r="Q2437">
        <v>15139081</v>
      </c>
      <c r="R2437">
        <v>6.56000065653244E+16</v>
      </c>
      <c r="S2437">
        <v>2011</v>
      </c>
      <c r="T2437" t="s">
        <v>9996</v>
      </c>
      <c r="U2437" t="s">
        <v>10057</v>
      </c>
      <c r="V2437" t="s">
        <v>12561</v>
      </c>
      <c r="W2437" t="s">
        <v>15556</v>
      </c>
      <c r="X2437">
        <v>579249998</v>
      </c>
      <c r="Y2437">
        <v>14</v>
      </c>
      <c r="Z2437" t="s">
        <v>18429</v>
      </c>
      <c r="AE2437" t="s">
        <v>154</v>
      </c>
      <c r="AF2437" t="s">
        <v>69</v>
      </c>
      <c r="AG2437">
        <v>1084</v>
      </c>
      <c r="AH2437" t="s">
        <v>20248</v>
      </c>
    </row>
    <row r="2438" spans="2:46" x14ac:dyDescent="0.25">
      <c r="B2438" t="s">
        <v>55</v>
      </c>
      <c r="D2438" t="s">
        <v>2942</v>
      </c>
      <c r="E2438" t="s">
        <v>4942</v>
      </c>
      <c r="F2438" t="s">
        <v>150</v>
      </c>
      <c r="G2438">
        <v>19468</v>
      </c>
      <c r="I2438">
        <v>1</v>
      </c>
      <c r="J2438" t="s">
        <v>364</v>
      </c>
      <c r="K2438" t="s">
        <v>8804</v>
      </c>
      <c r="L2438" t="s">
        <v>4518</v>
      </c>
      <c r="M2438" t="s">
        <v>165</v>
      </c>
      <c r="N2438">
        <v>33594</v>
      </c>
      <c r="O2438" t="s">
        <v>7647</v>
      </c>
      <c r="P2438">
        <v>3</v>
      </c>
      <c r="Q2438" t="s">
        <v>9638</v>
      </c>
      <c r="R2438">
        <v>2791826395</v>
      </c>
      <c r="S2438">
        <v>2013</v>
      </c>
      <c r="T2438" t="s">
        <v>9996</v>
      </c>
      <c r="U2438" t="s">
        <v>10057</v>
      </c>
      <c r="V2438" t="s">
        <v>12562</v>
      </c>
      <c r="W2438" t="s">
        <v>15557</v>
      </c>
      <c r="X2438">
        <v>579249999</v>
      </c>
      <c r="Y2438">
        <v>14</v>
      </c>
      <c r="Z2438" t="s">
        <v>18430</v>
      </c>
      <c r="AA2438" t="s">
        <v>19912</v>
      </c>
      <c r="AB2438">
        <v>22</v>
      </c>
      <c r="AC2438">
        <f t="shared" ref="AC2438:AC2439" si="216">X2438+120</f>
        <v>579250119</v>
      </c>
      <c r="AD2438">
        <v>555899848</v>
      </c>
      <c r="AE2438" t="s">
        <v>20149</v>
      </c>
      <c r="AF2438" t="s">
        <v>69</v>
      </c>
      <c r="AG2438">
        <v>2122</v>
      </c>
      <c r="AH2438" t="s">
        <v>340</v>
      </c>
      <c r="AI2438" t="s">
        <v>20437</v>
      </c>
      <c r="AJ2438" t="s">
        <v>9413</v>
      </c>
      <c r="AK2438" t="s">
        <v>165</v>
      </c>
      <c r="AL2438">
        <v>33619</v>
      </c>
      <c r="AN2438">
        <v>77</v>
      </c>
    </row>
    <row r="2439" spans="2:46" x14ac:dyDescent="0.25">
      <c r="B2439" t="s">
        <v>55</v>
      </c>
      <c r="D2439" t="s">
        <v>2943</v>
      </c>
      <c r="E2439" t="s">
        <v>3994</v>
      </c>
      <c r="F2439" t="s">
        <v>82</v>
      </c>
      <c r="G2439">
        <v>85204</v>
      </c>
      <c r="I2439">
        <v>1</v>
      </c>
      <c r="J2439" t="s">
        <v>112</v>
      </c>
      <c r="K2439" t="s">
        <v>8805</v>
      </c>
      <c r="L2439" t="s">
        <v>4132</v>
      </c>
      <c r="M2439" t="s">
        <v>84</v>
      </c>
      <c r="N2439">
        <v>28078</v>
      </c>
      <c r="O2439" t="s">
        <v>7648</v>
      </c>
      <c r="P2439">
        <v>3</v>
      </c>
      <c r="Q2439">
        <v>15194165</v>
      </c>
      <c r="R2439">
        <v>6885178</v>
      </c>
      <c r="S2439">
        <v>2012</v>
      </c>
      <c r="T2439" t="s">
        <v>9996</v>
      </c>
      <c r="U2439" t="s">
        <v>10057</v>
      </c>
      <c r="V2439" t="s">
        <v>12563</v>
      </c>
      <c r="W2439" t="s">
        <v>15558</v>
      </c>
      <c r="X2439">
        <v>579250000</v>
      </c>
      <c r="Y2439">
        <v>14</v>
      </c>
      <c r="Z2439" t="s">
        <v>18431</v>
      </c>
      <c r="AA2439" t="s">
        <v>19913</v>
      </c>
      <c r="AB2439">
        <v>22</v>
      </c>
      <c r="AC2439">
        <f t="shared" si="216"/>
        <v>579250120</v>
      </c>
      <c r="AD2439">
        <v>555899849</v>
      </c>
      <c r="AE2439" t="s">
        <v>61</v>
      </c>
      <c r="AF2439" t="s">
        <v>69</v>
      </c>
      <c r="AG2439">
        <v>1084</v>
      </c>
      <c r="AH2439" t="s">
        <v>299</v>
      </c>
      <c r="AI2439" t="s">
        <v>20668</v>
      </c>
      <c r="AJ2439" t="s">
        <v>9394</v>
      </c>
      <c r="AK2439" t="s">
        <v>409</v>
      </c>
      <c r="AL2439">
        <v>29730</v>
      </c>
      <c r="AN2439">
        <v>77</v>
      </c>
      <c r="AO2439" t="s">
        <v>21106</v>
      </c>
      <c r="AP2439" t="s">
        <v>21107</v>
      </c>
      <c r="AQ2439" t="s">
        <v>294</v>
      </c>
      <c r="AR2439">
        <v>71301</v>
      </c>
      <c r="AT2439">
        <v>77</v>
      </c>
    </row>
    <row r="2440" spans="2:46" x14ac:dyDescent="0.25">
      <c r="B2440" t="s">
        <v>55</v>
      </c>
      <c r="D2440" t="s">
        <v>2944</v>
      </c>
      <c r="E2440" t="s">
        <v>4943</v>
      </c>
      <c r="F2440" t="s">
        <v>294</v>
      </c>
      <c r="G2440">
        <v>71334</v>
      </c>
      <c r="I2440">
        <v>1</v>
      </c>
      <c r="J2440" t="s">
        <v>215</v>
      </c>
      <c r="P2440">
        <v>3</v>
      </c>
      <c r="Q2440">
        <v>15139756</v>
      </c>
      <c r="R2440">
        <v>776734732891</v>
      </c>
      <c r="S2440">
        <v>2013</v>
      </c>
      <c r="T2440" t="s">
        <v>9996</v>
      </c>
      <c r="U2440" t="s">
        <v>10057</v>
      </c>
      <c r="V2440" t="s">
        <v>12564</v>
      </c>
      <c r="W2440" t="s">
        <v>15559</v>
      </c>
      <c r="X2440">
        <v>579250001</v>
      </c>
      <c r="Y2440">
        <v>14</v>
      </c>
      <c r="Z2440" t="s">
        <v>18432</v>
      </c>
      <c r="AE2440" t="s">
        <v>20229</v>
      </c>
      <c r="AF2440" t="s">
        <v>69</v>
      </c>
      <c r="AG2440">
        <v>2385</v>
      </c>
      <c r="AH2440" t="s">
        <v>128</v>
      </c>
      <c r="AO2440" t="s">
        <v>20315</v>
      </c>
      <c r="AP2440" t="s">
        <v>4622</v>
      </c>
      <c r="AQ2440" t="s">
        <v>79</v>
      </c>
      <c r="AR2440">
        <v>73107</v>
      </c>
      <c r="AT2440">
        <v>77</v>
      </c>
    </row>
    <row r="2441" spans="2:46" x14ac:dyDescent="0.25">
      <c r="B2441" t="s">
        <v>55</v>
      </c>
      <c r="D2441" t="s">
        <v>2945</v>
      </c>
      <c r="E2441" t="s">
        <v>4944</v>
      </c>
      <c r="F2441" t="s">
        <v>165</v>
      </c>
      <c r="G2441">
        <v>32310</v>
      </c>
      <c r="I2441">
        <v>1</v>
      </c>
      <c r="J2441" t="s">
        <v>151</v>
      </c>
      <c r="P2441">
        <v>3</v>
      </c>
      <c r="Q2441">
        <v>15221828</v>
      </c>
      <c r="R2441">
        <v>7994146</v>
      </c>
      <c r="S2441">
        <v>2015</v>
      </c>
      <c r="T2441" t="s">
        <v>9996</v>
      </c>
      <c r="U2441" t="s">
        <v>10057</v>
      </c>
      <c r="V2441" t="s">
        <v>12565</v>
      </c>
      <c r="W2441" t="s">
        <v>15560</v>
      </c>
      <c r="X2441">
        <v>579250002</v>
      </c>
      <c r="Y2441">
        <v>14</v>
      </c>
      <c r="Z2441" t="s">
        <v>18433</v>
      </c>
      <c r="AE2441" t="s">
        <v>61</v>
      </c>
      <c r="AF2441" t="s">
        <v>69</v>
      </c>
      <c r="AG2441">
        <v>2385</v>
      </c>
      <c r="AH2441" t="s">
        <v>54</v>
      </c>
    </row>
    <row r="2442" spans="2:46" x14ac:dyDescent="0.25">
      <c r="B2442" t="s">
        <v>55</v>
      </c>
      <c r="D2442" t="s">
        <v>2946</v>
      </c>
      <c r="E2442" t="s">
        <v>4945</v>
      </c>
      <c r="F2442" t="s">
        <v>125</v>
      </c>
      <c r="G2442">
        <v>11557</v>
      </c>
      <c r="I2442">
        <v>1</v>
      </c>
      <c r="J2442" t="s">
        <v>57</v>
      </c>
      <c r="P2442">
        <v>3</v>
      </c>
      <c r="Q2442">
        <v>15243800</v>
      </c>
      <c r="R2442">
        <v>4966576</v>
      </c>
      <c r="S2442">
        <v>2014</v>
      </c>
      <c r="T2442" t="s">
        <v>9996</v>
      </c>
      <c r="U2442" t="s">
        <v>10786</v>
      </c>
      <c r="V2442" t="s">
        <v>12566</v>
      </c>
      <c r="W2442" t="s">
        <v>15561</v>
      </c>
      <c r="X2442">
        <v>579250003</v>
      </c>
      <c r="Y2442">
        <v>14</v>
      </c>
      <c r="Z2442" t="s">
        <v>18434</v>
      </c>
      <c r="AE2442" t="s">
        <v>61</v>
      </c>
      <c r="AF2442" t="s">
        <v>69</v>
      </c>
      <c r="AG2442">
        <v>1084</v>
      </c>
      <c r="AH2442" t="s">
        <v>71</v>
      </c>
    </row>
    <row r="2443" spans="2:46" x14ac:dyDescent="0.25">
      <c r="B2443" t="s">
        <v>55</v>
      </c>
      <c r="D2443" t="s">
        <v>2947</v>
      </c>
      <c r="E2443" t="s">
        <v>3749</v>
      </c>
      <c r="F2443" t="s">
        <v>125</v>
      </c>
      <c r="G2443">
        <v>12206</v>
      </c>
      <c r="I2443">
        <v>1</v>
      </c>
      <c r="J2443" t="s">
        <v>215</v>
      </c>
      <c r="P2443">
        <v>3</v>
      </c>
      <c r="Q2443">
        <v>15210771</v>
      </c>
      <c r="R2443">
        <v>732774</v>
      </c>
      <c r="S2443">
        <v>2012</v>
      </c>
      <c r="T2443" t="s">
        <v>9996</v>
      </c>
      <c r="U2443" t="s">
        <v>10786</v>
      </c>
      <c r="V2443" t="s">
        <v>12567</v>
      </c>
      <c r="W2443" t="s">
        <v>15562</v>
      </c>
      <c r="X2443">
        <v>579250004</v>
      </c>
      <c r="Y2443">
        <v>14</v>
      </c>
      <c r="Z2443" t="s">
        <v>18435</v>
      </c>
      <c r="AE2443" t="s">
        <v>61</v>
      </c>
      <c r="AF2443" t="s">
        <v>69</v>
      </c>
      <c r="AG2443">
        <v>2122</v>
      </c>
      <c r="AH2443" t="s">
        <v>71</v>
      </c>
    </row>
    <row r="2444" spans="2:46" x14ac:dyDescent="0.25">
      <c r="B2444" t="s">
        <v>55</v>
      </c>
      <c r="D2444" t="s">
        <v>2948</v>
      </c>
      <c r="E2444" t="s">
        <v>3532</v>
      </c>
      <c r="F2444" t="s">
        <v>165</v>
      </c>
      <c r="G2444">
        <v>34103</v>
      </c>
      <c r="I2444">
        <v>1</v>
      </c>
      <c r="J2444" t="s">
        <v>427</v>
      </c>
      <c r="P2444">
        <v>3</v>
      </c>
      <c r="Q2444">
        <v>15130352</v>
      </c>
      <c r="R2444">
        <v>6707958</v>
      </c>
      <c r="S2444">
        <v>2010</v>
      </c>
      <c r="T2444" t="s">
        <v>9996</v>
      </c>
      <c r="U2444" t="s">
        <v>10786</v>
      </c>
      <c r="V2444" t="s">
        <v>12568</v>
      </c>
      <c r="W2444" t="s">
        <v>15563</v>
      </c>
      <c r="X2444">
        <v>579250005</v>
      </c>
      <c r="Y2444">
        <v>14</v>
      </c>
      <c r="Z2444" t="s">
        <v>18436</v>
      </c>
      <c r="AE2444" t="s">
        <v>61</v>
      </c>
      <c r="AF2444" t="s">
        <v>69</v>
      </c>
      <c r="AG2444">
        <v>1084</v>
      </c>
      <c r="AH2444" t="s">
        <v>307</v>
      </c>
      <c r="AO2444" t="s">
        <v>20334</v>
      </c>
      <c r="AP2444" t="s">
        <v>20335</v>
      </c>
      <c r="AQ2444" t="s">
        <v>165</v>
      </c>
      <c r="AR2444">
        <v>32127</v>
      </c>
      <c r="AT2444">
        <v>77</v>
      </c>
    </row>
    <row r="2445" spans="2:46" x14ac:dyDescent="0.25">
      <c r="B2445" t="s">
        <v>55</v>
      </c>
      <c r="D2445" t="s">
        <v>2949</v>
      </c>
      <c r="E2445" t="s">
        <v>4946</v>
      </c>
      <c r="F2445" t="s">
        <v>424</v>
      </c>
      <c r="G2445">
        <v>53210</v>
      </c>
      <c r="I2445">
        <v>1</v>
      </c>
      <c r="J2445" t="s">
        <v>5260</v>
      </c>
      <c r="P2445">
        <v>3</v>
      </c>
      <c r="Q2445">
        <v>15191224</v>
      </c>
      <c r="R2445">
        <v>8235652</v>
      </c>
      <c r="S2445">
        <v>2011</v>
      </c>
      <c r="T2445" t="s">
        <v>9996</v>
      </c>
      <c r="U2445" t="s">
        <v>10786</v>
      </c>
      <c r="V2445" t="s">
        <v>12569</v>
      </c>
      <c r="W2445" t="s">
        <v>15564</v>
      </c>
      <c r="X2445">
        <v>579250006</v>
      </c>
      <c r="Y2445">
        <v>14</v>
      </c>
      <c r="Z2445" t="s">
        <v>18437</v>
      </c>
      <c r="AE2445" t="s">
        <v>61</v>
      </c>
      <c r="AF2445" t="s">
        <v>69</v>
      </c>
      <c r="AG2445">
        <v>2385</v>
      </c>
      <c r="AH2445" t="s">
        <v>71</v>
      </c>
    </row>
    <row r="2446" spans="2:46" x14ac:dyDescent="0.25">
      <c r="B2446" t="s">
        <v>55</v>
      </c>
      <c r="D2446" t="s">
        <v>2950</v>
      </c>
      <c r="E2446" t="s">
        <v>4947</v>
      </c>
      <c r="F2446" t="s">
        <v>256</v>
      </c>
      <c r="G2446">
        <v>39745</v>
      </c>
      <c r="I2446">
        <v>1</v>
      </c>
      <c r="J2446" t="s">
        <v>182</v>
      </c>
      <c r="P2446">
        <v>3</v>
      </c>
      <c r="Q2446" t="s">
        <v>9926</v>
      </c>
      <c r="R2446">
        <v>100124153470001</v>
      </c>
      <c r="S2446">
        <v>2005</v>
      </c>
      <c r="T2446" t="s">
        <v>10010</v>
      </c>
      <c r="U2446" t="s">
        <v>10430</v>
      </c>
      <c r="V2446" t="s">
        <v>12570</v>
      </c>
      <c r="W2446" t="s">
        <v>15565</v>
      </c>
      <c r="X2446">
        <v>579250007</v>
      </c>
      <c r="Y2446">
        <v>14</v>
      </c>
      <c r="Z2446" t="s">
        <v>18438</v>
      </c>
      <c r="AE2446" t="s">
        <v>330</v>
      </c>
      <c r="AF2446" t="s">
        <v>69</v>
      </c>
      <c r="AG2446">
        <v>2385</v>
      </c>
      <c r="AH2446" t="s">
        <v>331</v>
      </c>
      <c r="AO2446" t="s">
        <v>20294</v>
      </c>
      <c r="AP2446" t="s">
        <v>3943</v>
      </c>
      <c r="AQ2446" t="s">
        <v>102</v>
      </c>
      <c r="AR2446">
        <v>89102</v>
      </c>
      <c r="AT2446">
        <v>77</v>
      </c>
    </row>
    <row r="2447" spans="2:46" x14ac:dyDescent="0.25">
      <c r="B2447" t="s">
        <v>55</v>
      </c>
      <c r="D2447" t="s">
        <v>2951</v>
      </c>
      <c r="E2447" t="s">
        <v>319</v>
      </c>
      <c r="F2447" t="s">
        <v>214</v>
      </c>
      <c r="G2447">
        <v>60651</v>
      </c>
      <c r="I2447">
        <v>1</v>
      </c>
      <c r="J2447" t="s">
        <v>337</v>
      </c>
      <c r="P2447">
        <v>3</v>
      </c>
      <c r="Q2447">
        <v>15241520</v>
      </c>
      <c r="R2447">
        <v>2888092</v>
      </c>
      <c r="S2447">
        <v>2007</v>
      </c>
      <c r="T2447" t="s">
        <v>10010</v>
      </c>
      <c r="U2447" t="s">
        <v>10430</v>
      </c>
      <c r="V2447" t="s">
        <v>12571</v>
      </c>
      <c r="W2447" t="s">
        <v>15566</v>
      </c>
      <c r="X2447">
        <v>579250008</v>
      </c>
      <c r="Y2447">
        <v>14</v>
      </c>
      <c r="Z2447" t="s">
        <v>18439</v>
      </c>
      <c r="AE2447" t="s">
        <v>61</v>
      </c>
      <c r="AF2447" t="s">
        <v>69</v>
      </c>
      <c r="AG2447">
        <v>1084</v>
      </c>
      <c r="AH2447" t="s">
        <v>54</v>
      </c>
    </row>
    <row r="2448" spans="2:46" x14ac:dyDescent="0.25">
      <c r="B2448" t="s">
        <v>55</v>
      </c>
      <c r="D2448" t="s">
        <v>2952</v>
      </c>
      <c r="E2448" t="s">
        <v>3714</v>
      </c>
      <c r="F2448" t="s">
        <v>63</v>
      </c>
      <c r="G2448">
        <v>37217</v>
      </c>
      <c r="I2448">
        <v>1</v>
      </c>
      <c r="J2448" t="s">
        <v>264</v>
      </c>
      <c r="P2448">
        <v>3</v>
      </c>
      <c r="Q2448">
        <v>15147977</v>
      </c>
      <c r="R2448">
        <v>7.040246656103E+16</v>
      </c>
      <c r="S2448">
        <v>2009</v>
      </c>
      <c r="T2448" t="s">
        <v>10010</v>
      </c>
      <c r="U2448" t="s">
        <v>10430</v>
      </c>
      <c r="V2448" t="s">
        <v>12572</v>
      </c>
      <c r="W2448" t="s">
        <v>15567</v>
      </c>
      <c r="X2448">
        <v>579250009</v>
      </c>
      <c r="Y2448">
        <v>14</v>
      </c>
      <c r="Z2448" t="s">
        <v>18440</v>
      </c>
      <c r="AE2448" t="s">
        <v>61</v>
      </c>
      <c r="AF2448" t="s">
        <v>69</v>
      </c>
      <c r="AG2448">
        <v>2122</v>
      </c>
      <c r="AH2448" t="s">
        <v>492</v>
      </c>
    </row>
    <row r="2449" spans="2:46" x14ac:dyDescent="0.25">
      <c r="B2449" t="s">
        <v>55</v>
      </c>
      <c r="D2449" t="s">
        <v>2953</v>
      </c>
      <c r="E2449" t="s">
        <v>4948</v>
      </c>
      <c r="F2449" t="s">
        <v>72</v>
      </c>
      <c r="G2449">
        <v>7011</v>
      </c>
      <c r="I2449">
        <v>1</v>
      </c>
      <c r="J2449" t="s">
        <v>5260</v>
      </c>
      <c r="P2449">
        <v>3</v>
      </c>
      <c r="Q2449">
        <v>15215932</v>
      </c>
      <c r="R2449">
        <v>8761906</v>
      </c>
      <c r="S2449">
        <v>2007</v>
      </c>
      <c r="T2449" t="s">
        <v>10010</v>
      </c>
      <c r="U2449" t="s">
        <v>10629</v>
      </c>
      <c r="V2449" t="s">
        <v>12573</v>
      </c>
      <c r="W2449" t="s">
        <v>15568</v>
      </c>
      <c r="X2449">
        <v>579250010</v>
      </c>
      <c r="Y2449">
        <v>14</v>
      </c>
      <c r="Z2449" t="s">
        <v>18441</v>
      </c>
      <c r="AE2449" t="s">
        <v>61</v>
      </c>
      <c r="AF2449" t="s">
        <v>69</v>
      </c>
      <c r="AG2449">
        <v>1084</v>
      </c>
      <c r="AH2449" t="s">
        <v>54</v>
      </c>
      <c r="AO2449" t="s">
        <v>20747</v>
      </c>
      <c r="AP2449" t="s">
        <v>9435</v>
      </c>
      <c r="AQ2449" t="s">
        <v>165</v>
      </c>
      <c r="AR2449">
        <v>33023</v>
      </c>
      <c r="AT2449">
        <v>77</v>
      </c>
    </row>
    <row r="2450" spans="2:46" x14ac:dyDescent="0.25">
      <c r="B2450" t="s">
        <v>55</v>
      </c>
      <c r="D2450" t="s">
        <v>2954</v>
      </c>
      <c r="E2450" t="s">
        <v>4949</v>
      </c>
      <c r="F2450" t="s">
        <v>125</v>
      </c>
      <c r="G2450">
        <v>14802</v>
      </c>
      <c r="I2450">
        <v>1</v>
      </c>
      <c r="J2450" t="s">
        <v>321</v>
      </c>
      <c r="P2450">
        <v>3</v>
      </c>
      <c r="Q2450">
        <v>15129835</v>
      </c>
      <c r="R2450">
        <v>4454086</v>
      </c>
      <c r="S2450">
        <v>2009</v>
      </c>
      <c r="T2450" t="s">
        <v>10010</v>
      </c>
      <c r="U2450" t="s">
        <v>10629</v>
      </c>
      <c r="V2450" t="s">
        <v>12574</v>
      </c>
      <c r="W2450" t="s">
        <v>15569</v>
      </c>
      <c r="X2450">
        <v>579250011</v>
      </c>
      <c r="Y2450">
        <v>14</v>
      </c>
      <c r="Z2450" t="s">
        <v>18442</v>
      </c>
      <c r="AE2450" t="s">
        <v>61</v>
      </c>
      <c r="AF2450" t="s">
        <v>69</v>
      </c>
      <c r="AG2450">
        <v>2385</v>
      </c>
      <c r="AH2450" t="s">
        <v>71</v>
      </c>
    </row>
    <row r="2451" spans="2:46" x14ac:dyDescent="0.25">
      <c r="B2451" t="s">
        <v>55</v>
      </c>
      <c r="D2451" t="s">
        <v>2955</v>
      </c>
      <c r="E2451" t="s">
        <v>4950</v>
      </c>
      <c r="F2451" t="s">
        <v>134</v>
      </c>
      <c r="G2451">
        <v>23225</v>
      </c>
      <c r="I2451">
        <v>1</v>
      </c>
      <c r="J2451" t="s">
        <v>337</v>
      </c>
      <c r="P2451">
        <v>3</v>
      </c>
      <c r="Q2451">
        <v>15190294</v>
      </c>
      <c r="R2451">
        <v>4765408</v>
      </c>
      <c r="S2451">
        <v>2009</v>
      </c>
      <c r="T2451" t="s">
        <v>10010</v>
      </c>
      <c r="U2451" t="s">
        <v>10629</v>
      </c>
      <c r="V2451" t="s">
        <v>12575</v>
      </c>
      <c r="W2451" t="s">
        <v>15570</v>
      </c>
      <c r="X2451">
        <v>579250012</v>
      </c>
      <c r="Y2451">
        <v>14</v>
      </c>
      <c r="Z2451" t="s">
        <v>18443</v>
      </c>
      <c r="AE2451" t="s">
        <v>61</v>
      </c>
      <c r="AF2451" t="s">
        <v>69</v>
      </c>
      <c r="AG2451">
        <v>2385</v>
      </c>
      <c r="AH2451" t="s">
        <v>255</v>
      </c>
      <c r="AO2451" t="s">
        <v>20393</v>
      </c>
      <c r="AP2451" t="s">
        <v>4013</v>
      </c>
      <c r="AQ2451" t="s">
        <v>94</v>
      </c>
      <c r="AR2451">
        <v>75006</v>
      </c>
      <c r="AT2451">
        <v>77</v>
      </c>
    </row>
    <row r="2452" spans="2:46" x14ac:dyDescent="0.25">
      <c r="B2452" t="s">
        <v>55</v>
      </c>
      <c r="D2452" t="s">
        <v>2956</v>
      </c>
      <c r="E2452" t="s">
        <v>4951</v>
      </c>
      <c r="F2452" t="s">
        <v>56</v>
      </c>
      <c r="G2452">
        <v>92325</v>
      </c>
      <c r="I2452">
        <v>77</v>
      </c>
      <c r="J2452" t="s">
        <v>253</v>
      </c>
      <c r="P2452">
        <v>3</v>
      </c>
      <c r="Q2452">
        <v>15191368</v>
      </c>
      <c r="R2452">
        <v>5402885</v>
      </c>
      <c r="S2452">
        <v>2007</v>
      </c>
      <c r="T2452" t="s">
        <v>10010</v>
      </c>
      <c r="U2452" t="s">
        <v>10629</v>
      </c>
      <c r="V2452" t="s">
        <v>12576</v>
      </c>
      <c r="W2452" t="s">
        <v>15571</v>
      </c>
      <c r="X2452">
        <v>579250013</v>
      </c>
      <c r="Y2452">
        <v>14</v>
      </c>
      <c r="Z2452" t="s">
        <v>18444</v>
      </c>
      <c r="AE2452" t="s">
        <v>61</v>
      </c>
      <c r="AF2452" t="s">
        <v>69</v>
      </c>
      <c r="AG2452">
        <v>1084</v>
      </c>
      <c r="AH2452" t="s">
        <v>71</v>
      </c>
    </row>
    <row r="2453" spans="2:46" x14ac:dyDescent="0.25">
      <c r="B2453" t="s">
        <v>55</v>
      </c>
      <c r="D2453" t="s">
        <v>2957</v>
      </c>
      <c r="E2453" t="s">
        <v>4952</v>
      </c>
      <c r="F2453" t="s">
        <v>424</v>
      </c>
      <c r="G2453">
        <v>53219</v>
      </c>
      <c r="I2453">
        <v>1</v>
      </c>
      <c r="J2453" t="s">
        <v>264</v>
      </c>
      <c r="P2453">
        <v>3</v>
      </c>
      <c r="Q2453">
        <v>15191432</v>
      </c>
      <c r="R2453">
        <v>7720000</v>
      </c>
      <c r="S2453">
        <v>2005</v>
      </c>
      <c r="T2453" t="s">
        <v>10010</v>
      </c>
      <c r="U2453" t="s">
        <v>10430</v>
      </c>
      <c r="V2453" t="s">
        <v>12577</v>
      </c>
      <c r="W2453" t="s">
        <v>15572</v>
      </c>
      <c r="X2453">
        <v>579250014</v>
      </c>
      <c r="Y2453">
        <v>14</v>
      </c>
      <c r="Z2453" t="s">
        <v>18445</v>
      </c>
      <c r="AE2453" t="s">
        <v>61</v>
      </c>
      <c r="AF2453" t="s">
        <v>69</v>
      </c>
      <c r="AG2453">
        <v>4482</v>
      </c>
      <c r="AH2453" t="s">
        <v>71</v>
      </c>
      <c r="AO2453" t="s">
        <v>20594</v>
      </c>
      <c r="AP2453" t="s">
        <v>20595</v>
      </c>
      <c r="AQ2453" t="s">
        <v>150</v>
      </c>
      <c r="AR2453">
        <v>15122</v>
      </c>
      <c r="AT2453">
        <v>77</v>
      </c>
    </row>
    <row r="2454" spans="2:46" x14ac:dyDescent="0.25">
      <c r="B2454" t="s">
        <v>55</v>
      </c>
      <c r="D2454" t="s">
        <v>2958</v>
      </c>
      <c r="E2454" t="s">
        <v>380</v>
      </c>
      <c r="F2454" t="s">
        <v>125</v>
      </c>
      <c r="G2454">
        <v>11575</v>
      </c>
      <c r="I2454">
        <v>1</v>
      </c>
      <c r="J2454" t="s">
        <v>101</v>
      </c>
      <c r="K2454" t="s">
        <v>8806</v>
      </c>
      <c r="L2454" t="s">
        <v>9506</v>
      </c>
      <c r="M2454" t="s">
        <v>304</v>
      </c>
      <c r="N2454">
        <v>1940</v>
      </c>
      <c r="O2454" t="s">
        <v>7649</v>
      </c>
      <c r="P2454">
        <v>3</v>
      </c>
      <c r="Q2454">
        <v>15159827</v>
      </c>
      <c r="R2454">
        <v>4599808</v>
      </c>
      <c r="S2454">
        <v>2006</v>
      </c>
      <c r="T2454" t="s">
        <v>10010</v>
      </c>
      <c r="U2454" t="s">
        <v>10430</v>
      </c>
      <c r="V2454" t="s">
        <v>12578</v>
      </c>
      <c r="W2454" t="s">
        <v>15573</v>
      </c>
      <c r="X2454">
        <v>579250015</v>
      </c>
      <c r="Y2454">
        <v>14</v>
      </c>
      <c r="Z2454" t="s">
        <v>18446</v>
      </c>
      <c r="AA2454" t="s">
        <v>19914</v>
      </c>
      <c r="AB2454">
        <v>22</v>
      </c>
      <c r="AC2454">
        <f t="shared" ref="AC2454:AC2456" si="217">X2454+120</f>
        <v>579250135</v>
      </c>
      <c r="AD2454">
        <v>555899864</v>
      </c>
      <c r="AE2454" t="s">
        <v>61</v>
      </c>
      <c r="AF2454" t="s">
        <v>69</v>
      </c>
      <c r="AG2454">
        <v>2385</v>
      </c>
      <c r="AH2454" t="s">
        <v>87</v>
      </c>
      <c r="AI2454" t="s">
        <v>20403</v>
      </c>
      <c r="AJ2454" t="s">
        <v>20404</v>
      </c>
      <c r="AK2454" t="s">
        <v>304</v>
      </c>
      <c r="AL2454">
        <v>1420</v>
      </c>
      <c r="AN2454">
        <v>77</v>
      </c>
    </row>
    <row r="2455" spans="2:46" x14ac:dyDescent="0.25">
      <c r="B2455" t="s">
        <v>55</v>
      </c>
      <c r="D2455" t="s">
        <v>2959</v>
      </c>
      <c r="E2455" t="s">
        <v>4806</v>
      </c>
      <c r="F2455" t="s">
        <v>125</v>
      </c>
      <c r="G2455">
        <v>11550</v>
      </c>
      <c r="I2455">
        <v>1</v>
      </c>
      <c r="J2455" t="s">
        <v>209</v>
      </c>
      <c r="K2455" t="s">
        <v>8807</v>
      </c>
      <c r="L2455" t="s">
        <v>9507</v>
      </c>
      <c r="M2455" t="s">
        <v>107</v>
      </c>
      <c r="N2455">
        <v>21701</v>
      </c>
      <c r="O2455" t="s">
        <v>7650</v>
      </c>
      <c r="P2455">
        <v>3</v>
      </c>
      <c r="Q2455">
        <v>15131987</v>
      </c>
      <c r="R2455">
        <v>7115817</v>
      </c>
      <c r="S2455">
        <v>2007</v>
      </c>
      <c r="T2455" t="s">
        <v>10010</v>
      </c>
      <c r="U2455" t="s">
        <v>10059</v>
      </c>
      <c r="V2455" t="s">
        <v>12579</v>
      </c>
      <c r="W2455" t="s">
        <v>15574</v>
      </c>
      <c r="X2455">
        <v>579250016</v>
      </c>
      <c r="Y2455">
        <v>14</v>
      </c>
      <c r="Z2455" t="s">
        <v>18447</v>
      </c>
      <c r="AA2455" t="s">
        <v>19915</v>
      </c>
      <c r="AB2455">
        <v>22</v>
      </c>
      <c r="AC2455">
        <f t="shared" si="217"/>
        <v>579250136</v>
      </c>
      <c r="AD2455">
        <v>555899865</v>
      </c>
      <c r="AE2455" t="s">
        <v>61</v>
      </c>
      <c r="AF2455" t="s">
        <v>69</v>
      </c>
      <c r="AG2455">
        <v>2385</v>
      </c>
      <c r="AH2455" t="s">
        <v>111</v>
      </c>
      <c r="AI2455" t="s">
        <v>20420</v>
      </c>
      <c r="AJ2455" t="s">
        <v>4751</v>
      </c>
      <c r="AK2455" t="s">
        <v>107</v>
      </c>
      <c r="AL2455">
        <v>21225</v>
      </c>
      <c r="AN2455">
        <v>77</v>
      </c>
    </row>
    <row r="2456" spans="2:46" x14ac:dyDescent="0.25">
      <c r="B2456" t="s">
        <v>55</v>
      </c>
      <c r="D2456" t="s">
        <v>2960</v>
      </c>
      <c r="E2456" t="s">
        <v>4953</v>
      </c>
      <c r="F2456" t="s">
        <v>125</v>
      </c>
      <c r="G2456">
        <v>11418</v>
      </c>
      <c r="I2456">
        <v>1</v>
      </c>
      <c r="J2456" t="s">
        <v>364</v>
      </c>
      <c r="K2456" t="s">
        <v>8808</v>
      </c>
      <c r="L2456" t="s">
        <v>9508</v>
      </c>
      <c r="M2456" t="s">
        <v>56</v>
      </c>
      <c r="N2456">
        <v>92324</v>
      </c>
      <c r="O2456" t="s">
        <v>7651</v>
      </c>
      <c r="P2456">
        <v>3</v>
      </c>
      <c r="Q2456" t="s">
        <v>9927</v>
      </c>
      <c r="R2456">
        <v>100124238950001</v>
      </c>
      <c r="S2456">
        <v>2009</v>
      </c>
      <c r="T2456" t="s">
        <v>10010</v>
      </c>
      <c r="U2456" t="s">
        <v>10059</v>
      </c>
      <c r="V2456" t="s">
        <v>12580</v>
      </c>
      <c r="W2456" t="s">
        <v>15575</v>
      </c>
      <c r="X2456">
        <v>579250017</v>
      </c>
      <c r="Y2456">
        <v>14</v>
      </c>
      <c r="Z2456" t="s">
        <v>18448</v>
      </c>
      <c r="AA2456" t="s">
        <v>19916</v>
      </c>
      <c r="AB2456">
        <v>22</v>
      </c>
      <c r="AC2456">
        <f t="shared" si="217"/>
        <v>579250137</v>
      </c>
      <c r="AD2456">
        <v>555899866</v>
      </c>
      <c r="AE2456" t="s">
        <v>330</v>
      </c>
      <c r="AF2456" t="s">
        <v>69</v>
      </c>
      <c r="AG2456">
        <v>2385</v>
      </c>
      <c r="AH2456" t="s">
        <v>331</v>
      </c>
      <c r="AI2456" t="s">
        <v>20767</v>
      </c>
      <c r="AJ2456" t="s">
        <v>20768</v>
      </c>
      <c r="AK2456" t="s">
        <v>56</v>
      </c>
      <c r="AL2456">
        <v>91730</v>
      </c>
      <c r="AN2456">
        <v>77</v>
      </c>
      <c r="AO2456" t="s">
        <v>20425</v>
      </c>
      <c r="AP2456" t="s">
        <v>251</v>
      </c>
      <c r="AQ2456" t="s">
        <v>161</v>
      </c>
      <c r="AR2456">
        <v>40509</v>
      </c>
      <c r="AT2456">
        <v>77</v>
      </c>
    </row>
    <row r="2457" spans="2:46" x14ac:dyDescent="0.25">
      <c r="B2457" t="s">
        <v>55</v>
      </c>
      <c r="D2457" t="s">
        <v>2961</v>
      </c>
      <c r="E2457" t="s">
        <v>4954</v>
      </c>
      <c r="F2457" t="s">
        <v>94</v>
      </c>
      <c r="G2457">
        <v>76549</v>
      </c>
      <c r="I2457">
        <v>1</v>
      </c>
      <c r="J2457" t="s">
        <v>264</v>
      </c>
      <c r="P2457">
        <v>3</v>
      </c>
      <c r="Q2457">
        <v>15130199</v>
      </c>
      <c r="R2457">
        <v>1838555</v>
      </c>
      <c r="S2457">
        <v>2007</v>
      </c>
      <c r="T2457" t="s">
        <v>10010</v>
      </c>
      <c r="U2457" t="s">
        <v>10011</v>
      </c>
      <c r="V2457" t="s">
        <v>12581</v>
      </c>
      <c r="W2457" t="s">
        <v>15576</v>
      </c>
      <c r="X2457">
        <v>579250018</v>
      </c>
      <c r="Y2457">
        <v>14</v>
      </c>
      <c r="Z2457" t="s">
        <v>18449</v>
      </c>
      <c r="AE2457" t="s">
        <v>61</v>
      </c>
      <c r="AF2457" t="s">
        <v>69</v>
      </c>
      <c r="AG2457">
        <v>2385</v>
      </c>
      <c r="AH2457" t="s">
        <v>247</v>
      </c>
      <c r="AO2457" t="s">
        <v>21108</v>
      </c>
      <c r="AP2457" t="s">
        <v>21109</v>
      </c>
      <c r="AQ2457" t="s">
        <v>213</v>
      </c>
      <c r="AR2457">
        <v>46552</v>
      </c>
      <c r="AT2457">
        <v>77</v>
      </c>
    </row>
    <row r="2458" spans="2:46" x14ac:dyDescent="0.25">
      <c r="B2458" t="s">
        <v>55</v>
      </c>
      <c r="D2458" t="s">
        <v>2962</v>
      </c>
      <c r="E2458" t="s">
        <v>3715</v>
      </c>
      <c r="F2458" t="s">
        <v>59</v>
      </c>
      <c r="G2458">
        <v>30052</v>
      </c>
      <c r="I2458">
        <v>1</v>
      </c>
      <c r="J2458" t="s">
        <v>57</v>
      </c>
      <c r="P2458">
        <v>3</v>
      </c>
      <c r="Q2458">
        <v>15191837</v>
      </c>
      <c r="R2458">
        <v>8407492</v>
      </c>
      <c r="S2458">
        <v>2011</v>
      </c>
      <c r="T2458" t="s">
        <v>10010</v>
      </c>
      <c r="U2458" t="s">
        <v>10629</v>
      </c>
      <c r="V2458" t="s">
        <v>12582</v>
      </c>
      <c r="W2458" t="s">
        <v>15577</v>
      </c>
      <c r="X2458">
        <v>579250019</v>
      </c>
      <c r="Y2458">
        <v>14</v>
      </c>
      <c r="Z2458" t="s">
        <v>18450</v>
      </c>
      <c r="AE2458" t="s">
        <v>61</v>
      </c>
      <c r="AF2458" t="s">
        <v>69</v>
      </c>
      <c r="AG2458">
        <v>2385</v>
      </c>
      <c r="AH2458" t="s">
        <v>247</v>
      </c>
    </row>
    <row r="2459" spans="2:46" x14ac:dyDescent="0.25">
      <c r="B2459" t="s">
        <v>55</v>
      </c>
      <c r="D2459" t="s">
        <v>2963</v>
      </c>
      <c r="E2459" t="s">
        <v>4955</v>
      </c>
      <c r="F2459" t="s">
        <v>84</v>
      </c>
      <c r="G2459">
        <v>27850</v>
      </c>
      <c r="I2459">
        <v>1</v>
      </c>
      <c r="J2459" t="s">
        <v>5257</v>
      </c>
      <c r="P2459">
        <v>3</v>
      </c>
      <c r="Q2459">
        <v>15199524</v>
      </c>
      <c r="R2459">
        <v>4380613</v>
      </c>
      <c r="S2459">
        <v>2011</v>
      </c>
      <c r="T2459" t="s">
        <v>10010</v>
      </c>
      <c r="U2459" t="s">
        <v>10629</v>
      </c>
      <c r="V2459" t="s">
        <v>12583</v>
      </c>
      <c r="W2459" t="s">
        <v>15578</v>
      </c>
      <c r="X2459">
        <v>579250020</v>
      </c>
      <c r="Y2459">
        <v>14</v>
      </c>
      <c r="Z2459" t="s">
        <v>18451</v>
      </c>
      <c r="AE2459" t="s">
        <v>61</v>
      </c>
      <c r="AF2459" t="s">
        <v>69</v>
      </c>
      <c r="AG2459">
        <v>2122</v>
      </c>
      <c r="AH2459" t="s">
        <v>54</v>
      </c>
    </row>
    <row r="2460" spans="2:46" x14ac:dyDescent="0.25">
      <c r="B2460" t="s">
        <v>55</v>
      </c>
      <c r="D2460" t="s">
        <v>2964</v>
      </c>
      <c r="E2460" t="s">
        <v>3522</v>
      </c>
      <c r="F2460" t="s">
        <v>56</v>
      </c>
      <c r="G2460">
        <v>94110</v>
      </c>
      <c r="I2460">
        <v>1</v>
      </c>
      <c r="J2460" t="s">
        <v>401</v>
      </c>
      <c r="P2460">
        <v>3</v>
      </c>
      <c r="Q2460">
        <v>153986933</v>
      </c>
      <c r="R2460">
        <v>1101513268</v>
      </c>
      <c r="S2460">
        <v>2015</v>
      </c>
      <c r="T2460" t="s">
        <v>10010</v>
      </c>
      <c r="U2460" t="s">
        <v>10629</v>
      </c>
      <c r="V2460" t="s">
        <v>12584</v>
      </c>
      <c r="W2460" t="s">
        <v>15579</v>
      </c>
      <c r="X2460">
        <v>579250021</v>
      </c>
      <c r="Y2460">
        <v>14</v>
      </c>
      <c r="Z2460" t="s">
        <v>18452</v>
      </c>
      <c r="AE2460" t="s">
        <v>154</v>
      </c>
      <c r="AF2460" t="s">
        <v>69</v>
      </c>
      <c r="AG2460">
        <v>1084</v>
      </c>
      <c r="AH2460" t="s">
        <v>416</v>
      </c>
    </row>
    <row r="2461" spans="2:46" x14ac:dyDescent="0.25">
      <c r="B2461" t="s">
        <v>55</v>
      </c>
      <c r="D2461" t="s">
        <v>2965</v>
      </c>
      <c r="E2461" t="s">
        <v>4956</v>
      </c>
      <c r="F2461" t="s">
        <v>150</v>
      </c>
      <c r="G2461">
        <v>18078</v>
      </c>
      <c r="I2461">
        <v>1</v>
      </c>
      <c r="J2461" t="s">
        <v>321</v>
      </c>
      <c r="P2461">
        <v>3</v>
      </c>
      <c r="R2461" t="s">
        <v>9983</v>
      </c>
      <c r="S2461">
        <v>2013</v>
      </c>
      <c r="T2461" t="s">
        <v>10010</v>
      </c>
      <c r="U2461" t="s">
        <v>10059</v>
      </c>
      <c r="V2461" t="s">
        <v>12585</v>
      </c>
      <c r="W2461" t="s">
        <v>15580</v>
      </c>
      <c r="X2461">
        <v>579250022</v>
      </c>
      <c r="Y2461">
        <v>14</v>
      </c>
      <c r="Z2461" t="s">
        <v>18453</v>
      </c>
      <c r="AE2461" t="s">
        <v>20158</v>
      </c>
      <c r="AF2461" t="s">
        <v>69</v>
      </c>
      <c r="AG2461">
        <v>2385</v>
      </c>
      <c r="AH2461" t="s">
        <v>497</v>
      </c>
      <c r="AO2461" t="s">
        <v>20336</v>
      </c>
      <c r="AP2461" t="s">
        <v>20337</v>
      </c>
      <c r="AQ2461" t="s">
        <v>214</v>
      </c>
      <c r="AR2461">
        <v>60076</v>
      </c>
      <c r="AT2461">
        <v>77</v>
      </c>
    </row>
    <row r="2462" spans="2:46" x14ac:dyDescent="0.25">
      <c r="B2462" t="s">
        <v>55</v>
      </c>
      <c r="D2462" t="s">
        <v>2966</v>
      </c>
      <c r="E2462" t="s">
        <v>4957</v>
      </c>
      <c r="F2462" t="s">
        <v>125</v>
      </c>
      <c r="G2462">
        <v>11558</v>
      </c>
      <c r="I2462">
        <v>1</v>
      </c>
      <c r="J2462" t="s">
        <v>315</v>
      </c>
      <c r="K2462" t="s">
        <v>8809</v>
      </c>
      <c r="L2462" t="s">
        <v>9509</v>
      </c>
      <c r="M2462" t="s">
        <v>5200</v>
      </c>
      <c r="N2462">
        <v>6770</v>
      </c>
      <c r="O2462" t="s">
        <v>7652</v>
      </c>
      <c r="P2462">
        <v>3</v>
      </c>
      <c r="Q2462">
        <v>15131994</v>
      </c>
      <c r="R2462">
        <v>1994977</v>
      </c>
      <c r="S2462">
        <v>2012</v>
      </c>
      <c r="T2462" t="s">
        <v>10010</v>
      </c>
      <c r="U2462" t="s">
        <v>10742</v>
      </c>
      <c r="V2462" t="s">
        <v>12586</v>
      </c>
      <c r="W2462" t="s">
        <v>15581</v>
      </c>
      <c r="X2462">
        <v>579250023</v>
      </c>
      <c r="Y2462">
        <v>14</v>
      </c>
      <c r="Z2462" t="s">
        <v>18454</v>
      </c>
      <c r="AA2462" t="s">
        <v>19917</v>
      </c>
      <c r="AB2462">
        <v>22</v>
      </c>
      <c r="AC2462">
        <f>X2462+120</f>
        <v>579250143</v>
      </c>
      <c r="AD2462">
        <v>555899872</v>
      </c>
      <c r="AE2462" t="s">
        <v>61</v>
      </c>
      <c r="AF2462" t="s">
        <v>69</v>
      </c>
      <c r="AG2462">
        <v>2385</v>
      </c>
      <c r="AH2462" t="s">
        <v>111</v>
      </c>
      <c r="AI2462" t="s">
        <v>20728</v>
      </c>
      <c r="AJ2462" t="s">
        <v>20567</v>
      </c>
      <c r="AK2462" t="s">
        <v>5200</v>
      </c>
      <c r="AL2462">
        <v>6460</v>
      </c>
      <c r="AN2462">
        <v>77</v>
      </c>
    </row>
    <row r="2463" spans="2:46" x14ac:dyDescent="0.25">
      <c r="B2463" t="s">
        <v>55</v>
      </c>
      <c r="D2463" t="s">
        <v>2967</v>
      </c>
      <c r="E2463" t="s">
        <v>4958</v>
      </c>
      <c r="F2463" t="s">
        <v>256</v>
      </c>
      <c r="G2463">
        <v>39114</v>
      </c>
      <c r="I2463">
        <v>1</v>
      </c>
      <c r="J2463" t="s">
        <v>364</v>
      </c>
      <c r="P2463">
        <v>3</v>
      </c>
      <c r="Q2463">
        <v>15146953</v>
      </c>
      <c r="R2463">
        <v>8143360</v>
      </c>
      <c r="S2463">
        <v>2006</v>
      </c>
      <c r="T2463" t="s">
        <v>10004</v>
      </c>
      <c r="U2463" t="s">
        <v>12587</v>
      </c>
      <c r="V2463" t="s">
        <v>12588</v>
      </c>
      <c r="W2463" t="s">
        <v>15582</v>
      </c>
      <c r="X2463">
        <v>579250024</v>
      </c>
      <c r="Y2463">
        <v>14</v>
      </c>
      <c r="Z2463" t="s">
        <v>18455</v>
      </c>
      <c r="AE2463" t="s">
        <v>61</v>
      </c>
      <c r="AF2463" t="s">
        <v>69</v>
      </c>
      <c r="AG2463">
        <v>1084</v>
      </c>
      <c r="AH2463" t="s">
        <v>247</v>
      </c>
    </row>
    <row r="2464" spans="2:46" x14ac:dyDescent="0.25">
      <c r="B2464" t="s">
        <v>55</v>
      </c>
      <c r="D2464" t="s">
        <v>2968</v>
      </c>
      <c r="E2464" t="s">
        <v>4180</v>
      </c>
      <c r="F2464" t="s">
        <v>94</v>
      </c>
      <c r="G2464">
        <v>78521</v>
      </c>
      <c r="I2464">
        <v>1</v>
      </c>
      <c r="J2464" t="s">
        <v>264</v>
      </c>
      <c r="P2464">
        <v>3</v>
      </c>
      <c r="Q2464">
        <v>15232958</v>
      </c>
      <c r="R2464">
        <v>4863375</v>
      </c>
      <c r="S2464">
        <v>2006</v>
      </c>
      <c r="T2464" t="s">
        <v>9996</v>
      </c>
      <c r="U2464" t="s">
        <v>10565</v>
      </c>
      <c r="V2464" t="s">
        <v>12589</v>
      </c>
      <c r="W2464" t="s">
        <v>15583</v>
      </c>
      <c r="X2464">
        <v>579250025</v>
      </c>
      <c r="Y2464">
        <v>14</v>
      </c>
      <c r="Z2464" t="s">
        <v>18456</v>
      </c>
      <c r="AE2464" t="s">
        <v>61</v>
      </c>
      <c r="AF2464" t="s">
        <v>69</v>
      </c>
      <c r="AG2464">
        <v>2122</v>
      </c>
      <c r="AH2464" t="s">
        <v>230</v>
      </c>
    </row>
    <row r="2465" spans="2:46" x14ac:dyDescent="0.25">
      <c r="B2465" t="s">
        <v>55</v>
      </c>
      <c r="D2465" t="s">
        <v>2969</v>
      </c>
      <c r="E2465" t="s">
        <v>4959</v>
      </c>
      <c r="F2465" t="s">
        <v>165</v>
      </c>
      <c r="G2465">
        <v>33009</v>
      </c>
      <c r="I2465">
        <v>1</v>
      </c>
      <c r="J2465" t="s">
        <v>253</v>
      </c>
      <c r="P2465">
        <v>3</v>
      </c>
      <c r="Q2465">
        <v>15151400</v>
      </c>
      <c r="R2465">
        <v>8836078</v>
      </c>
      <c r="S2465">
        <v>2007</v>
      </c>
      <c r="T2465" t="s">
        <v>9996</v>
      </c>
      <c r="U2465" t="s">
        <v>10565</v>
      </c>
      <c r="V2465" t="s">
        <v>12590</v>
      </c>
      <c r="W2465" t="s">
        <v>15584</v>
      </c>
      <c r="X2465">
        <v>579250026</v>
      </c>
      <c r="Y2465">
        <v>14</v>
      </c>
      <c r="Z2465" t="s">
        <v>18457</v>
      </c>
      <c r="AE2465" t="s">
        <v>61</v>
      </c>
      <c r="AF2465" t="s">
        <v>69</v>
      </c>
      <c r="AG2465">
        <v>1084</v>
      </c>
      <c r="AH2465" t="s">
        <v>54</v>
      </c>
    </row>
    <row r="2466" spans="2:46" x14ac:dyDescent="0.25">
      <c r="B2466" t="s">
        <v>55</v>
      </c>
      <c r="D2466" t="s">
        <v>2970</v>
      </c>
      <c r="E2466" t="s">
        <v>148</v>
      </c>
      <c r="F2466" t="s">
        <v>56</v>
      </c>
      <c r="G2466">
        <v>92880</v>
      </c>
      <c r="I2466">
        <v>1</v>
      </c>
      <c r="J2466" t="s">
        <v>112</v>
      </c>
      <c r="K2466" t="s">
        <v>8810</v>
      </c>
      <c r="L2466" t="s">
        <v>9510</v>
      </c>
      <c r="M2466" t="s">
        <v>56</v>
      </c>
      <c r="N2466">
        <v>92024</v>
      </c>
      <c r="O2466" t="s">
        <v>7653</v>
      </c>
      <c r="P2466">
        <v>3</v>
      </c>
      <c r="Q2466">
        <v>15236800</v>
      </c>
      <c r="R2466">
        <v>3368856</v>
      </c>
      <c r="S2466">
        <v>2005</v>
      </c>
      <c r="T2466" t="s">
        <v>9996</v>
      </c>
      <c r="U2466" t="s">
        <v>10565</v>
      </c>
      <c r="V2466" t="s">
        <v>12591</v>
      </c>
      <c r="W2466" t="s">
        <v>15585</v>
      </c>
      <c r="X2466">
        <v>579250027</v>
      </c>
      <c r="Y2466">
        <v>14</v>
      </c>
      <c r="Z2466" t="s">
        <v>18458</v>
      </c>
      <c r="AA2466" t="s">
        <v>19918</v>
      </c>
      <c r="AB2466">
        <v>22</v>
      </c>
      <c r="AC2466">
        <f>X2466+120</f>
        <v>579250147</v>
      </c>
      <c r="AD2466">
        <v>555899876</v>
      </c>
      <c r="AE2466" t="s">
        <v>61</v>
      </c>
      <c r="AF2466" t="s">
        <v>69</v>
      </c>
      <c r="AG2466">
        <v>2385</v>
      </c>
      <c r="AH2466" t="s">
        <v>347</v>
      </c>
      <c r="AI2466" t="s">
        <v>20820</v>
      </c>
      <c r="AJ2466" t="s">
        <v>244</v>
      </c>
      <c r="AK2466" t="s">
        <v>56</v>
      </c>
      <c r="AL2466">
        <v>92126</v>
      </c>
      <c r="AN2466">
        <v>77</v>
      </c>
      <c r="AO2466" t="s">
        <v>20268</v>
      </c>
      <c r="AP2466" t="s">
        <v>296</v>
      </c>
      <c r="AQ2466" t="s">
        <v>94</v>
      </c>
      <c r="AR2466">
        <v>77045</v>
      </c>
      <c r="AT2466">
        <v>77</v>
      </c>
    </row>
    <row r="2467" spans="2:46" x14ac:dyDescent="0.25">
      <c r="B2467" t="s">
        <v>55</v>
      </c>
      <c r="D2467" t="s">
        <v>2971</v>
      </c>
      <c r="E2467" t="s">
        <v>311</v>
      </c>
      <c r="F2467" t="s">
        <v>56</v>
      </c>
      <c r="G2467">
        <v>90015</v>
      </c>
      <c r="I2467">
        <v>1</v>
      </c>
      <c r="J2467" t="s">
        <v>5257</v>
      </c>
      <c r="P2467">
        <v>3</v>
      </c>
      <c r="Q2467">
        <v>15130400</v>
      </c>
      <c r="R2467">
        <v>8248160</v>
      </c>
      <c r="S2467">
        <v>2008</v>
      </c>
      <c r="T2467" t="s">
        <v>9996</v>
      </c>
      <c r="U2467" t="s">
        <v>10565</v>
      </c>
      <c r="V2467" t="s">
        <v>12592</v>
      </c>
      <c r="W2467" t="s">
        <v>15586</v>
      </c>
      <c r="X2467">
        <v>579250028</v>
      </c>
      <c r="Y2467">
        <v>14</v>
      </c>
      <c r="Z2467" t="s">
        <v>18459</v>
      </c>
      <c r="AE2467" t="s">
        <v>61</v>
      </c>
      <c r="AF2467" t="s">
        <v>69</v>
      </c>
      <c r="AG2467">
        <v>2385</v>
      </c>
      <c r="AH2467" t="s">
        <v>307</v>
      </c>
      <c r="AO2467" t="s">
        <v>20455</v>
      </c>
      <c r="AP2467" t="s">
        <v>3747</v>
      </c>
      <c r="AQ2467" t="s">
        <v>84</v>
      </c>
      <c r="AR2467">
        <v>28037</v>
      </c>
      <c r="AT2467">
        <v>77</v>
      </c>
    </row>
    <row r="2468" spans="2:46" x14ac:dyDescent="0.25">
      <c r="B2468" t="s">
        <v>55</v>
      </c>
      <c r="D2468" t="s">
        <v>2972</v>
      </c>
      <c r="E2468" t="s">
        <v>296</v>
      </c>
      <c r="F2468" t="s">
        <v>94</v>
      </c>
      <c r="G2468">
        <v>77042</v>
      </c>
      <c r="I2468">
        <v>1</v>
      </c>
      <c r="J2468" t="s">
        <v>190</v>
      </c>
      <c r="P2468">
        <v>3</v>
      </c>
      <c r="Q2468">
        <v>15189464</v>
      </c>
      <c r="R2468">
        <v>7997970</v>
      </c>
      <c r="S2468">
        <v>2007</v>
      </c>
      <c r="T2468" t="s">
        <v>9996</v>
      </c>
      <c r="U2468" t="s">
        <v>10565</v>
      </c>
      <c r="V2468" t="s">
        <v>12593</v>
      </c>
      <c r="W2468" t="s">
        <v>15587</v>
      </c>
      <c r="X2468">
        <v>579250029</v>
      </c>
      <c r="Y2468">
        <v>14</v>
      </c>
      <c r="Z2468" t="s">
        <v>18460</v>
      </c>
      <c r="AE2468" t="s">
        <v>61</v>
      </c>
      <c r="AF2468" t="s">
        <v>69</v>
      </c>
      <c r="AG2468">
        <v>1084</v>
      </c>
      <c r="AH2468" t="s">
        <v>87</v>
      </c>
    </row>
    <row r="2469" spans="2:46" x14ac:dyDescent="0.25">
      <c r="B2469" t="s">
        <v>55</v>
      </c>
      <c r="D2469" t="s">
        <v>2973</v>
      </c>
      <c r="E2469" t="s">
        <v>3776</v>
      </c>
      <c r="F2469" t="s">
        <v>89</v>
      </c>
      <c r="G2469">
        <v>45503</v>
      </c>
      <c r="I2469">
        <v>1</v>
      </c>
      <c r="J2469" t="s">
        <v>278</v>
      </c>
      <c r="P2469">
        <v>3</v>
      </c>
      <c r="Q2469">
        <v>15211983</v>
      </c>
      <c r="R2469">
        <v>9598595</v>
      </c>
      <c r="S2469">
        <v>2006</v>
      </c>
      <c r="T2469" t="s">
        <v>9996</v>
      </c>
      <c r="U2469" t="s">
        <v>10565</v>
      </c>
      <c r="V2469" t="s">
        <v>12594</v>
      </c>
      <c r="W2469" t="s">
        <v>15588</v>
      </c>
      <c r="X2469">
        <v>579250030</v>
      </c>
      <c r="Y2469">
        <v>14</v>
      </c>
      <c r="Z2469" t="s">
        <v>18461</v>
      </c>
      <c r="AE2469" t="s">
        <v>61</v>
      </c>
      <c r="AF2469" t="s">
        <v>69</v>
      </c>
      <c r="AG2469">
        <v>2122</v>
      </c>
      <c r="AH2469" t="s">
        <v>54</v>
      </c>
    </row>
    <row r="2470" spans="2:46" x14ac:dyDescent="0.25">
      <c r="B2470" t="s">
        <v>55</v>
      </c>
      <c r="D2470" t="s">
        <v>2974</v>
      </c>
      <c r="E2470" t="s">
        <v>4960</v>
      </c>
      <c r="F2470" t="s">
        <v>409</v>
      </c>
      <c r="G2470">
        <v>29048</v>
      </c>
      <c r="I2470">
        <v>1</v>
      </c>
      <c r="J2470" t="s">
        <v>151</v>
      </c>
      <c r="P2470">
        <v>3</v>
      </c>
      <c r="Q2470">
        <v>15129683</v>
      </c>
      <c r="R2470">
        <v>8073319</v>
      </c>
      <c r="S2470">
        <v>2004</v>
      </c>
      <c r="T2470" t="s">
        <v>9996</v>
      </c>
      <c r="U2470" t="s">
        <v>10565</v>
      </c>
      <c r="V2470" t="s">
        <v>12595</v>
      </c>
      <c r="W2470" t="s">
        <v>15589</v>
      </c>
      <c r="X2470">
        <v>579250031</v>
      </c>
      <c r="Y2470">
        <v>14</v>
      </c>
      <c r="Z2470" t="s">
        <v>18462</v>
      </c>
      <c r="AE2470" t="s">
        <v>61</v>
      </c>
      <c r="AF2470" t="s">
        <v>69</v>
      </c>
      <c r="AG2470">
        <v>1084</v>
      </c>
      <c r="AH2470" t="s">
        <v>71</v>
      </c>
    </row>
    <row r="2471" spans="2:46" x14ac:dyDescent="0.25">
      <c r="B2471" t="s">
        <v>55</v>
      </c>
      <c r="D2471" t="s">
        <v>2975</v>
      </c>
      <c r="E2471" t="s">
        <v>4961</v>
      </c>
      <c r="F2471" t="s">
        <v>294</v>
      </c>
      <c r="G2471">
        <v>70344</v>
      </c>
      <c r="I2471">
        <v>1</v>
      </c>
      <c r="J2471" t="s">
        <v>83</v>
      </c>
      <c r="P2471">
        <v>3</v>
      </c>
      <c r="Q2471">
        <v>15228531</v>
      </c>
      <c r="R2471">
        <v>2617533</v>
      </c>
      <c r="S2471">
        <v>2005</v>
      </c>
      <c r="T2471" t="s">
        <v>9996</v>
      </c>
      <c r="U2471" t="s">
        <v>10565</v>
      </c>
      <c r="V2471" t="s">
        <v>12596</v>
      </c>
      <c r="W2471" t="s">
        <v>15590</v>
      </c>
      <c r="X2471">
        <v>579250032</v>
      </c>
      <c r="Y2471">
        <v>14</v>
      </c>
      <c r="Z2471" t="s">
        <v>18463</v>
      </c>
      <c r="AE2471" t="s">
        <v>61</v>
      </c>
      <c r="AF2471" t="s">
        <v>69</v>
      </c>
      <c r="AG2471">
        <v>2385</v>
      </c>
      <c r="AH2471" t="s">
        <v>54</v>
      </c>
    </row>
    <row r="2472" spans="2:46" x14ac:dyDescent="0.25">
      <c r="B2472" t="s">
        <v>55</v>
      </c>
      <c r="D2472" t="s">
        <v>2976</v>
      </c>
      <c r="E2472" t="s">
        <v>3620</v>
      </c>
      <c r="F2472" t="s">
        <v>94</v>
      </c>
      <c r="G2472">
        <v>79403</v>
      </c>
      <c r="I2472">
        <v>1</v>
      </c>
      <c r="J2472" t="s">
        <v>186</v>
      </c>
      <c r="P2472">
        <v>3</v>
      </c>
      <c r="Q2472">
        <v>15213037</v>
      </c>
      <c r="R2472">
        <v>2182314</v>
      </c>
      <c r="S2472">
        <v>2005</v>
      </c>
      <c r="T2472" t="s">
        <v>9996</v>
      </c>
      <c r="U2472" t="s">
        <v>10565</v>
      </c>
      <c r="V2472" t="s">
        <v>12597</v>
      </c>
      <c r="W2472" t="s">
        <v>15591</v>
      </c>
      <c r="X2472">
        <v>579250033</v>
      </c>
      <c r="Y2472">
        <v>14</v>
      </c>
      <c r="Z2472" t="s">
        <v>18464</v>
      </c>
      <c r="AE2472" t="s">
        <v>61</v>
      </c>
      <c r="AF2472" t="s">
        <v>69</v>
      </c>
      <c r="AG2472">
        <v>2385</v>
      </c>
      <c r="AH2472" t="s">
        <v>54</v>
      </c>
    </row>
    <row r="2473" spans="2:46" x14ac:dyDescent="0.25">
      <c r="B2473" t="s">
        <v>55</v>
      </c>
      <c r="D2473" t="s">
        <v>2977</v>
      </c>
      <c r="E2473" t="s">
        <v>4806</v>
      </c>
      <c r="F2473" t="s">
        <v>125</v>
      </c>
      <c r="G2473">
        <v>11550</v>
      </c>
      <c r="I2473">
        <v>1</v>
      </c>
      <c r="J2473" t="s">
        <v>431</v>
      </c>
      <c r="K2473" t="s">
        <v>8811</v>
      </c>
      <c r="L2473" t="s">
        <v>9511</v>
      </c>
      <c r="M2473" t="s">
        <v>94</v>
      </c>
      <c r="N2473">
        <v>79556</v>
      </c>
      <c r="O2473" t="s">
        <v>7654</v>
      </c>
      <c r="P2473">
        <v>3</v>
      </c>
      <c r="R2473">
        <v>64025476</v>
      </c>
      <c r="S2473">
        <v>1998</v>
      </c>
      <c r="T2473" t="s">
        <v>9996</v>
      </c>
      <c r="U2473" t="s">
        <v>10804</v>
      </c>
      <c r="V2473" t="s">
        <v>12598</v>
      </c>
      <c r="W2473" t="s">
        <v>15592</v>
      </c>
      <c r="X2473">
        <v>579250034</v>
      </c>
      <c r="Y2473">
        <v>14</v>
      </c>
      <c r="Z2473" t="s">
        <v>18465</v>
      </c>
      <c r="AA2473" t="s">
        <v>19919</v>
      </c>
      <c r="AB2473">
        <v>22</v>
      </c>
      <c r="AC2473">
        <f>X2473+120</f>
        <v>579250154</v>
      </c>
      <c r="AD2473">
        <v>555899883</v>
      </c>
      <c r="AE2473" t="s">
        <v>20171</v>
      </c>
      <c r="AF2473" t="s">
        <v>69</v>
      </c>
      <c r="AG2473">
        <v>1084</v>
      </c>
      <c r="AH2473" t="s">
        <v>514</v>
      </c>
      <c r="AI2473" t="s">
        <v>20269</v>
      </c>
      <c r="AJ2473" t="s">
        <v>20270</v>
      </c>
      <c r="AK2473" t="s">
        <v>94</v>
      </c>
      <c r="AL2473">
        <v>76801</v>
      </c>
      <c r="AN2473">
        <v>77</v>
      </c>
      <c r="AO2473" t="s">
        <v>21110</v>
      </c>
      <c r="AP2473" t="s">
        <v>20819</v>
      </c>
      <c r="AQ2473" t="s">
        <v>94</v>
      </c>
      <c r="AR2473">
        <v>77515</v>
      </c>
      <c r="AT2473">
        <v>77</v>
      </c>
    </row>
    <row r="2474" spans="2:46" x14ac:dyDescent="0.25">
      <c r="B2474" t="s">
        <v>55</v>
      </c>
      <c r="D2474" t="s">
        <v>2978</v>
      </c>
      <c r="E2474" t="s">
        <v>4962</v>
      </c>
      <c r="F2474" t="s">
        <v>304</v>
      </c>
      <c r="G2474">
        <v>2451</v>
      </c>
      <c r="I2474">
        <v>1</v>
      </c>
      <c r="J2474" t="s">
        <v>209</v>
      </c>
      <c r="P2474">
        <v>3</v>
      </c>
      <c r="R2474">
        <v>7.000276586033E+16</v>
      </c>
      <c r="S2474">
        <v>2007</v>
      </c>
      <c r="T2474" t="s">
        <v>9996</v>
      </c>
      <c r="U2474" t="s">
        <v>10667</v>
      </c>
      <c r="V2474" t="s">
        <v>12599</v>
      </c>
      <c r="W2474" t="s">
        <v>15593</v>
      </c>
      <c r="X2474">
        <v>579250035</v>
      </c>
      <c r="Y2474">
        <v>14</v>
      </c>
      <c r="Z2474" t="s">
        <v>18466</v>
      </c>
      <c r="AE2474" t="s">
        <v>154</v>
      </c>
      <c r="AF2474" t="s">
        <v>69</v>
      </c>
      <c r="AG2474">
        <v>2122</v>
      </c>
      <c r="AH2474" t="s">
        <v>10047</v>
      </c>
    </row>
    <row r="2475" spans="2:46" x14ac:dyDescent="0.25">
      <c r="B2475" t="s">
        <v>55</v>
      </c>
      <c r="D2475" t="s">
        <v>2979</v>
      </c>
      <c r="E2475" t="s">
        <v>4963</v>
      </c>
      <c r="F2475" t="s">
        <v>76</v>
      </c>
      <c r="G2475">
        <v>71730</v>
      </c>
      <c r="I2475">
        <v>77</v>
      </c>
      <c r="J2475" t="s">
        <v>5262</v>
      </c>
      <c r="P2475">
        <v>3</v>
      </c>
      <c r="Q2475">
        <v>15241951</v>
      </c>
      <c r="R2475">
        <v>9503537</v>
      </c>
      <c r="S2475">
        <v>2004</v>
      </c>
      <c r="T2475" t="s">
        <v>9996</v>
      </c>
      <c r="U2475" t="s">
        <v>10127</v>
      </c>
      <c r="V2475" t="s">
        <v>12600</v>
      </c>
      <c r="W2475" t="s">
        <v>15594</v>
      </c>
      <c r="X2475">
        <v>579250036</v>
      </c>
      <c r="Y2475">
        <v>14</v>
      </c>
      <c r="Z2475" t="s">
        <v>18467</v>
      </c>
      <c r="AE2475" t="s">
        <v>61</v>
      </c>
      <c r="AF2475" t="s">
        <v>69</v>
      </c>
      <c r="AG2475">
        <v>1084</v>
      </c>
      <c r="AH2475" t="s">
        <v>54</v>
      </c>
    </row>
    <row r="2476" spans="2:46" x14ac:dyDescent="0.25">
      <c r="B2476" t="s">
        <v>55</v>
      </c>
      <c r="D2476" t="s">
        <v>2980</v>
      </c>
      <c r="E2476" t="s">
        <v>374</v>
      </c>
      <c r="F2476" t="s">
        <v>82</v>
      </c>
      <c r="G2476">
        <v>85032</v>
      </c>
      <c r="I2476">
        <v>1</v>
      </c>
      <c r="J2476" t="s">
        <v>253</v>
      </c>
      <c r="K2476" t="s">
        <v>8812</v>
      </c>
      <c r="L2476" t="s">
        <v>70</v>
      </c>
      <c r="M2476" t="s">
        <v>56</v>
      </c>
      <c r="N2476">
        <v>93901</v>
      </c>
      <c r="O2476" t="s">
        <v>7655</v>
      </c>
      <c r="P2476">
        <v>3</v>
      </c>
      <c r="Q2476" t="s">
        <v>9928</v>
      </c>
      <c r="R2476">
        <v>100160233330001</v>
      </c>
      <c r="S2476">
        <v>2004</v>
      </c>
      <c r="T2476" t="s">
        <v>9996</v>
      </c>
      <c r="U2476" t="s">
        <v>10194</v>
      </c>
      <c r="V2476" t="s">
        <v>12601</v>
      </c>
      <c r="W2476" t="s">
        <v>15595</v>
      </c>
      <c r="X2476">
        <v>579250037</v>
      </c>
      <c r="Y2476">
        <v>14</v>
      </c>
      <c r="Z2476" t="s">
        <v>18468</v>
      </c>
      <c r="AA2476" t="s">
        <v>19920</v>
      </c>
      <c r="AB2476">
        <v>22</v>
      </c>
      <c r="AC2476">
        <f>X2476+120</f>
        <v>579250157</v>
      </c>
      <c r="AD2476">
        <v>555899886</v>
      </c>
      <c r="AE2476" t="s">
        <v>330</v>
      </c>
      <c r="AF2476" t="s">
        <v>69</v>
      </c>
      <c r="AG2476">
        <v>2385</v>
      </c>
      <c r="AH2476" t="s">
        <v>331</v>
      </c>
      <c r="AI2476" t="s">
        <v>20775</v>
      </c>
      <c r="AJ2476" t="s">
        <v>70</v>
      </c>
      <c r="AK2476" t="s">
        <v>56</v>
      </c>
      <c r="AL2476">
        <v>93901</v>
      </c>
      <c r="AN2476">
        <v>77</v>
      </c>
    </row>
    <row r="2477" spans="2:46" x14ac:dyDescent="0.25">
      <c r="B2477" t="s">
        <v>55</v>
      </c>
      <c r="D2477" t="s">
        <v>2981</v>
      </c>
      <c r="E2477" t="s">
        <v>4964</v>
      </c>
      <c r="F2477" t="s">
        <v>94</v>
      </c>
      <c r="G2477">
        <v>75104</v>
      </c>
      <c r="I2477">
        <v>1</v>
      </c>
      <c r="J2477" t="s">
        <v>264</v>
      </c>
      <c r="P2477">
        <v>3</v>
      </c>
      <c r="Q2477">
        <v>15147047</v>
      </c>
      <c r="R2477">
        <v>8522413</v>
      </c>
      <c r="S2477">
        <v>2009</v>
      </c>
      <c r="T2477" t="s">
        <v>9996</v>
      </c>
      <c r="U2477" t="s">
        <v>10077</v>
      </c>
      <c r="V2477" t="s">
        <v>12602</v>
      </c>
      <c r="W2477" t="s">
        <v>15596</v>
      </c>
      <c r="X2477">
        <v>579250038</v>
      </c>
      <c r="Y2477">
        <v>14</v>
      </c>
      <c r="Z2477" t="s">
        <v>18469</v>
      </c>
      <c r="AE2477" t="s">
        <v>61</v>
      </c>
      <c r="AF2477" t="s">
        <v>69</v>
      </c>
      <c r="AG2477">
        <v>2385</v>
      </c>
      <c r="AH2477" t="s">
        <v>307</v>
      </c>
    </row>
    <row r="2478" spans="2:46" x14ac:dyDescent="0.25">
      <c r="B2478" t="s">
        <v>55</v>
      </c>
      <c r="D2478" t="s">
        <v>2982</v>
      </c>
      <c r="E2478" t="s">
        <v>4965</v>
      </c>
      <c r="F2478" t="s">
        <v>134</v>
      </c>
      <c r="G2478">
        <v>24471</v>
      </c>
      <c r="I2478">
        <v>1</v>
      </c>
      <c r="J2478" t="s">
        <v>364</v>
      </c>
      <c r="P2478">
        <v>3</v>
      </c>
      <c r="Q2478">
        <v>15235190</v>
      </c>
      <c r="R2478">
        <v>5977433</v>
      </c>
      <c r="S2478">
        <v>2009</v>
      </c>
      <c r="T2478" t="s">
        <v>9996</v>
      </c>
      <c r="U2478" t="s">
        <v>10077</v>
      </c>
      <c r="V2478" t="s">
        <v>12603</v>
      </c>
      <c r="W2478" t="s">
        <v>15597</v>
      </c>
      <c r="X2478">
        <v>579250039</v>
      </c>
      <c r="Y2478">
        <v>14</v>
      </c>
      <c r="Z2478" t="s">
        <v>18470</v>
      </c>
      <c r="AE2478" t="s">
        <v>61</v>
      </c>
      <c r="AF2478" t="s">
        <v>69</v>
      </c>
      <c r="AG2478">
        <v>1084</v>
      </c>
      <c r="AH2478" t="s">
        <v>54</v>
      </c>
    </row>
    <row r="2479" spans="2:46" x14ac:dyDescent="0.25">
      <c r="B2479" t="s">
        <v>55</v>
      </c>
      <c r="D2479" t="s">
        <v>2983</v>
      </c>
      <c r="E2479" t="s">
        <v>4695</v>
      </c>
      <c r="F2479" t="s">
        <v>72</v>
      </c>
      <c r="G2479">
        <v>8093</v>
      </c>
      <c r="I2479">
        <v>1</v>
      </c>
      <c r="J2479" t="s">
        <v>264</v>
      </c>
      <c r="P2479">
        <v>3</v>
      </c>
      <c r="Q2479">
        <v>15129711</v>
      </c>
      <c r="R2479">
        <v>2232177</v>
      </c>
      <c r="S2479">
        <v>2007</v>
      </c>
      <c r="T2479" t="s">
        <v>9996</v>
      </c>
      <c r="U2479" t="s">
        <v>12604</v>
      </c>
      <c r="V2479" t="s">
        <v>12605</v>
      </c>
      <c r="W2479" t="s">
        <v>15598</v>
      </c>
      <c r="X2479">
        <v>579250040</v>
      </c>
      <c r="Y2479">
        <v>14</v>
      </c>
      <c r="Z2479" t="s">
        <v>18471</v>
      </c>
      <c r="AE2479" t="s">
        <v>61</v>
      </c>
      <c r="AF2479" t="s">
        <v>69</v>
      </c>
      <c r="AG2479">
        <v>2122</v>
      </c>
      <c r="AH2479" t="s">
        <v>71</v>
      </c>
    </row>
    <row r="2480" spans="2:46" x14ac:dyDescent="0.25">
      <c r="B2480" t="s">
        <v>55</v>
      </c>
      <c r="D2480" t="s">
        <v>2984</v>
      </c>
      <c r="E2480" t="s">
        <v>3577</v>
      </c>
      <c r="F2480" t="s">
        <v>140</v>
      </c>
      <c r="G2480">
        <v>35205</v>
      </c>
      <c r="I2480">
        <v>1</v>
      </c>
      <c r="J2480" t="s">
        <v>5214</v>
      </c>
      <c r="K2480" t="s">
        <v>8813</v>
      </c>
      <c r="L2480" t="s">
        <v>9512</v>
      </c>
      <c r="M2480" t="s">
        <v>161</v>
      </c>
      <c r="N2480">
        <v>42045</v>
      </c>
      <c r="O2480" t="s">
        <v>7656</v>
      </c>
      <c r="P2480">
        <v>3</v>
      </c>
      <c r="Q2480">
        <v>15129761</v>
      </c>
      <c r="R2480">
        <v>2185534</v>
      </c>
      <c r="S2480">
        <v>2008</v>
      </c>
      <c r="T2480" t="s">
        <v>9996</v>
      </c>
      <c r="U2480" t="s">
        <v>10127</v>
      </c>
      <c r="V2480" t="s">
        <v>12606</v>
      </c>
      <c r="W2480" t="s">
        <v>15599</v>
      </c>
      <c r="X2480">
        <v>579250041</v>
      </c>
      <c r="Y2480">
        <v>14</v>
      </c>
      <c r="Z2480" t="s">
        <v>18472</v>
      </c>
      <c r="AA2480" t="s">
        <v>19921</v>
      </c>
      <c r="AB2480">
        <v>22</v>
      </c>
      <c r="AC2480">
        <f>X2480+120</f>
        <v>579250161</v>
      </c>
      <c r="AD2480">
        <v>555899890</v>
      </c>
      <c r="AE2480" t="s">
        <v>61</v>
      </c>
      <c r="AF2480" t="s">
        <v>69</v>
      </c>
      <c r="AG2480">
        <v>1084</v>
      </c>
      <c r="AH2480" t="s">
        <v>71</v>
      </c>
      <c r="AI2480" t="s">
        <v>20734</v>
      </c>
      <c r="AJ2480" t="s">
        <v>358</v>
      </c>
      <c r="AK2480" t="s">
        <v>63</v>
      </c>
      <c r="AL2480">
        <v>38260</v>
      </c>
      <c r="AN2480">
        <v>77</v>
      </c>
    </row>
    <row r="2481" spans="2:46" x14ac:dyDescent="0.25">
      <c r="B2481" t="s">
        <v>55</v>
      </c>
      <c r="D2481" t="s">
        <v>2985</v>
      </c>
      <c r="E2481" t="s">
        <v>210</v>
      </c>
      <c r="F2481" t="s">
        <v>150</v>
      </c>
      <c r="G2481">
        <v>15074</v>
      </c>
      <c r="I2481">
        <v>1</v>
      </c>
      <c r="J2481" t="s">
        <v>264</v>
      </c>
      <c r="P2481">
        <v>3</v>
      </c>
      <c r="Q2481">
        <v>15192547</v>
      </c>
      <c r="R2481">
        <v>2506299</v>
      </c>
      <c r="S2481">
        <v>2008</v>
      </c>
      <c r="T2481" t="s">
        <v>9996</v>
      </c>
      <c r="U2481" t="s">
        <v>10127</v>
      </c>
      <c r="V2481" t="s">
        <v>12607</v>
      </c>
      <c r="W2481" t="s">
        <v>15600</v>
      </c>
      <c r="X2481">
        <v>579250042</v>
      </c>
      <c r="Y2481">
        <v>14</v>
      </c>
      <c r="Z2481" t="s">
        <v>18473</v>
      </c>
      <c r="AE2481" t="s">
        <v>154</v>
      </c>
      <c r="AF2481" t="s">
        <v>69</v>
      </c>
      <c r="AG2481">
        <v>2385</v>
      </c>
      <c r="AH2481" t="s">
        <v>219</v>
      </c>
    </row>
    <row r="2482" spans="2:46" x14ac:dyDescent="0.25">
      <c r="B2482" t="s">
        <v>55</v>
      </c>
      <c r="D2482" t="s">
        <v>2986</v>
      </c>
      <c r="E2482" t="s">
        <v>4679</v>
      </c>
      <c r="F2482" t="s">
        <v>165</v>
      </c>
      <c r="G2482">
        <v>33015</v>
      </c>
      <c r="I2482">
        <v>1</v>
      </c>
      <c r="J2482" t="s">
        <v>112</v>
      </c>
      <c r="P2482">
        <v>3</v>
      </c>
      <c r="Q2482">
        <v>15228869</v>
      </c>
      <c r="R2482">
        <v>9109930</v>
      </c>
      <c r="S2482">
        <v>2007</v>
      </c>
      <c r="T2482" t="s">
        <v>9996</v>
      </c>
      <c r="U2482" t="s">
        <v>10127</v>
      </c>
      <c r="V2482" t="s">
        <v>12608</v>
      </c>
      <c r="W2482" t="s">
        <v>15601</v>
      </c>
      <c r="X2482">
        <v>579250043</v>
      </c>
      <c r="Y2482">
        <v>14</v>
      </c>
      <c r="Z2482" t="s">
        <v>18474</v>
      </c>
      <c r="AE2482" t="s">
        <v>61</v>
      </c>
      <c r="AF2482" t="s">
        <v>69</v>
      </c>
      <c r="AG2482">
        <v>2385</v>
      </c>
      <c r="AH2482" t="s">
        <v>54</v>
      </c>
      <c r="AO2482" t="s">
        <v>20268</v>
      </c>
      <c r="AP2482" t="s">
        <v>296</v>
      </c>
      <c r="AQ2482" t="s">
        <v>94</v>
      </c>
      <c r="AR2482">
        <v>77045</v>
      </c>
      <c r="AT2482">
        <v>77</v>
      </c>
    </row>
    <row r="2483" spans="2:46" x14ac:dyDescent="0.25">
      <c r="B2483" t="s">
        <v>55</v>
      </c>
      <c r="D2483" t="s">
        <v>2987</v>
      </c>
      <c r="E2483" t="s">
        <v>4966</v>
      </c>
      <c r="F2483" t="s">
        <v>140</v>
      </c>
      <c r="G2483">
        <v>36067</v>
      </c>
      <c r="I2483">
        <v>1</v>
      </c>
      <c r="J2483" t="s">
        <v>264</v>
      </c>
      <c r="P2483">
        <v>3</v>
      </c>
      <c r="Q2483">
        <v>15160383</v>
      </c>
      <c r="R2483">
        <v>9443884</v>
      </c>
      <c r="S2483">
        <v>2008</v>
      </c>
      <c r="T2483" t="s">
        <v>9996</v>
      </c>
      <c r="U2483" t="s">
        <v>10127</v>
      </c>
      <c r="V2483" t="s">
        <v>12609</v>
      </c>
      <c r="W2483" t="s">
        <v>15602</v>
      </c>
      <c r="X2483">
        <v>579250044</v>
      </c>
      <c r="Y2483">
        <v>14</v>
      </c>
      <c r="Z2483" t="s">
        <v>18475</v>
      </c>
      <c r="AE2483" t="s">
        <v>61</v>
      </c>
      <c r="AF2483" t="s">
        <v>69</v>
      </c>
      <c r="AG2483">
        <v>1084</v>
      </c>
      <c r="AH2483" t="s">
        <v>71</v>
      </c>
    </row>
    <row r="2484" spans="2:46" x14ac:dyDescent="0.25">
      <c r="B2484" t="s">
        <v>55</v>
      </c>
      <c r="D2484" t="s">
        <v>2988</v>
      </c>
      <c r="E2484" t="s">
        <v>4967</v>
      </c>
      <c r="F2484" t="s">
        <v>165</v>
      </c>
      <c r="G2484">
        <v>34638</v>
      </c>
      <c r="I2484">
        <v>1</v>
      </c>
      <c r="J2484" t="s">
        <v>57</v>
      </c>
      <c r="K2484" t="s">
        <v>8814</v>
      </c>
      <c r="L2484" t="s">
        <v>9513</v>
      </c>
      <c r="M2484" t="s">
        <v>125</v>
      </c>
      <c r="N2484">
        <v>11236</v>
      </c>
      <c r="O2484" t="s">
        <v>7657</v>
      </c>
      <c r="P2484">
        <v>3</v>
      </c>
      <c r="Q2484">
        <v>15129777</v>
      </c>
      <c r="R2484">
        <v>2869325</v>
      </c>
      <c r="S2484">
        <v>2007</v>
      </c>
      <c r="T2484" t="s">
        <v>9996</v>
      </c>
      <c r="U2484" t="s">
        <v>10127</v>
      </c>
      <c r="V2484" t="s">
        <v>12610</v>
      </c>
      <c r="W2484" t="s">
        <v>15603</v>
      </c>
      <c r="X2484">
        <v>579250045</v>
      </c>
      <c r="Y2484">
        <v>14</v>
      </c>
      <c r="Z2484" t="s">
        <v>18476</v>
      </c>
      <c r="AA2484" t="s">
        <v>19922</v>
      </c>
      <c r="AB2484">
        <v>22</v>
      </c>
      <c r="AC2484">
        <f t="shared" ref="AC2484:AC2486" si="218">X2484+120</f>
        <v>579250165</v>
      </c>
      <c r="AD2484">
        <v>555899894</v>
      </c>
      <c r="AE2484" t="s">
        <v>61</v>
      </c>
      <c r="AF2484" t="s">
        <v>69</v>
      </c>
      <c r="AG2484">
        <v>2122</v>
      </c>
      <c r="AH2484" t="s">
        <v>71</v>
      </c>
      <c r="AI2484" t="s">
        <v>20304</v>
      </c>
      <c r="AJ2484" t="s">
        <v>20305</v>
      </c>
      <c r="AK2484" t="s">
        <v>125</v>
      </c>
      <c r="AL2484">
        <v>11572</v>
      </c>
      <c r="AN2484">
        <v>77</v>
      </c>
    </row>
    <row r="2485" spans="2:46" x14ac:dyDescent="0.25">
      <c r="B2485" t="s">
        <v>55</v>
      </c>
      <c r="D2485" t="s">
        <v>2989</v>
      </c>
      <c r="E2485" t="s">
        <v>4944</v>
      </c>
      <c r="F2485" t="s">
        <v>165</v>
      </c>
      <c r="G2485">
        <v>32310</v>
      </c>
      <c r="I2485">
        <v>1</v>
      </c>
      <c r="J2485" t="s">
        <v>106</v>
      </c>
      <c r="K2485" t="s">
        <v>8815</v>
      </c>
      <c r="L2485" t="s">
        <v>9514</v>
      </c>
      <c r="M2485" t="s">
        <v>107</v>
      </c>
      <c r="N2485">
        <v>21244</v>
      </c>
      <c r="O2485" t="s">
        <v>7658</v>
      </c>
      <c r="P2485">
        <v>3</v>
      </c>
      <c r="Q2485">
        <v>15160393</v>
      </c>
      <c r="R2485">
        <v>4014863</v>
      </c>
      <c r="S2485">
        <v>2009</v>
      </c>
      <c r="T2485" t="s">
        <v>9996</v>
      </c>
      <c r="U2485" t="s">
        <v>10127</v>
      </c>
      <c r="V2485" t="s">
        <v>12611</v>
      </c>
      <c r="W2485" t="s">
        <v>15604</v>
      </c>
      <c r="X2485">
        <v>579250046</v>
      </c>
      <c r="Y2485">
        <v>14</v>
      </c>
      <c r="Z2485" t="s">
        <v>18477</v>
      </c>
      <c r="AA2485" t="s">
        <v>19923</v>
      </c>
      <c r="AB2485">
        <v>22</v>
      </c>
      <c r="AC2485">
        <f t="shared" si="218"/>
        <v>579250166</v>
      </c>
      <c r="AD2485">
        <v>555899895</v>
      </c>
      <c r="AE2485" t="s">
        <v>61</v>
      </c>
      <c r="AF2485" t="s">
        <v>69</v>
      </c>
      <c r="AG2485">
        <v>1084</v>
      </c>
      <c r="AH2485" t="s">
        <v>71</v>
      </c>
      <c r="AI2485" t="s">
        <v>20420</v>
      </c>
      <c r="AJ2485" t="s">
        <v>4751</v>
      </c>
      <c r="AK2485" t="s">
        <v>107</v>
      </c>
      <c r="AL2485">
        <v>21225</v>
      </c>
      <c r="AN2485">
        <v>77</v>
      </c>
      <c r="AO2485" t="s">
        <v>20268</v>
      </c>
      <c r="AP2485" t="s">
        <v>296</v>
      </c>
      <c r="AQ2485" t="s">
        <v>94</v>
      </c>
      <c r="AR2485">
        <v>77045</v>
      </c>
      <c r="AT2485">
        <v>77</v>
      </c>
    </row>
    <row r="2486" spans="2:46" x14ac:dyDescent="0.25">
      <c r="B2486" t="s">
        <v>55</v>
      </c>
      <c r="D2486" t="s">
        <v>2990</v>
      </c>
      <c r="E2486" t="s">
        <v>266</v>
      </c>
      <c r="F2486" t="s">
        <v>165</v>
      </c>
      <c r="G2486">
        <v>34472</v>
      </c>
      <c r="I2486">
        <v>1</v>
      </c>
      <c r="J2486" t="s">
        <v>209</v>
      </c>
      <c r="K2486" t="s">
        <v>8816</v>
      </c>
      <c r="L2486" t="s">
        <v>4588</v>
      </c>
      <c r="M2486" t="s">
        <v>126</v>
      </c>
      <c r="N2486">
        <v>80112</v>
      </c>
      <c r="O2486" t="s">
        <v>7659</v>
      </c>
      <c r="P2486">
        <v>3</v>
      </c>
      <c r="Q2486">
        <v>15189071</v>
      </c>
      <c r="R2486">
        <v>4277488</v>
      </c>
      <c r="S2486">
        <v>2008</v>
      </c>
      <c r="T2486" t="s">
        <v>9996</v>
      </c>
      <c r="U2486" t="s">
        <v>10127</v>
      </c>
      <c r="V2486" t="s">
        <v>12612</v>
      </c>
      <c r="W2486" t="s">
        <v>15605</v>
      </c>
      <c r="X2486">
        <v>579250047</v>
      </c>
      <c r="Y2486">
        <v>14</v>
      </c>
      <c r="Z2486" t="s">
        <v>18478</v>
      </c>
      <c r="AA2486" t="s">
        <v>19924</v>
      </c>
      <c r="AB2486">
        <v>22</v>
      </c>
      <c r="AC2486">
        <f t="shared" si="218"/>
        <v>579250167</v>
      </c>
      <c r="AD2486">
        <v>555899896</v>
      </c>
      <c r="AE2486" t="s">
        <v>61</v>
      </c>
      <c r="AF2486" t="s">
        <v>69</v>
      </c>
      <c r="AG2486">
        <v>2385</v>
      </c>
      <c r="AH2486" t="s">
        <v>87</v>
      </c>
      <c r="AI2486" t="s">
        <v>20622</v>
      </c>
      <c r="AJ2486" t="s">
        <v>20623</v>
      </c>
      <c r="AK2486" t="s">
        <v>126</v>
      </c>
      <c r="AL2486">
        <v>80002</v>
      </c>
      <c r="AN2486">
        <v>77</v>
      </c>
    </row>
    <row r="2487" spans="2:46" x14ac:dyDescent="0.25">
      <c r="B2487" t="s">
        <v>55</v>
      </c>
      <c r="D2487" t="s">
        <v>2991</v>
      </c>
      <c r="E2487" t="s">
        <v>303</v>
      </c>
      <c r="F2487" t="s">
        <v>89</v>
      </c>
      <c r="G2487">
        <v>44714</v>
      </c>
      <c r="I2487">
        <v>1</v>
      </c>
      <c r="J2487" t="s">
        <v>151</v>
      </c>
      <c r="P2487">
        <v>3</v>
      </c>
      <c r="Q2487">
        <v>15133921</v>
      </c>
      <c r="R2487">
        <v>7.040126621411E+16</v>
      </c>
      <c r="S2487">
        <v>2009</v>
      </c>
      <c r="T2487" t="s">
        <v>9996</v>
      </c>
      <c r="U2487" t="s">
        <v>10127</v>
      </c>
      <c r="V2487" t="s">
        <v>12613</v>
      </c>
      <c r="W2487" t="s">
        <v>15606</v>
      </c>
      <c r="X2487">
        <v>579250048</v>
      </c>
      <c r="Y2487">
        <v>14</v>
      </c>
      <c r="Z2487" t="s">
        <v>18479</v>
      </c>
      <c r="AE2487" t="s">
        <v>61</v>
      </c>
      <c r="AF2487" t="s">
        <v>69</v>
      </c>
      <c r="AG2487">
        <v>2385</v>
      </c>
      <c r="AH2487" t="s">
        <v>498</v>
      </c>
    </row>
    <row r="2488" spans="2:46" x14ac:dyDescent="0.25">
      <c r="B2488" t="s">
        <v>55</v>
      </c>
      <c r="D2488" t="s">
        <v>2992</v>
      </c>
      <c r="E2488" t="s">
        <v>4946</v>
      </c>
      <c r="F2488" t="s">
        <v>424</v>
      </c>
      <c r="G2488">
        <v>53214</v>
      </c>
      <c r="I2488">
        <v>1</v>
      </c>
      <c r="J2488" t="s">
        <v>264</v>
      </c>
      <c r="P2488">
        <v>3</v>
      </c>
      <c r="Q2488">
        <v>15164615</v>
      </c>
      <c r="R2488">
        <v>9148508</v>
      </c>
      <c r="S2488">
        <v>2008</v>
      </c>
      <c r="T2488" t="s">
        <v>9996</v>
      </c>
      <c r="U2488" t="s">
        <v>10127</v>
      </c>
      <c r="V2488" t="s">
        <v>12614</v>
      </c>
      <c r="W2488" t="s">
        <v>15607</v>
      </c>
      <c r="X2488">
        <v>579250049</v>
      </c>
      <c r="Y2488">
        <v>14</v>
      </c>
      <c r="Z2488" t="s">
        <v>18480</v>
      </c>
      <c r="AE2488" t="s">
        <v>61</v>
      </c>
      <c r="AF2488" t="s">
        <v>69</v>
      </c>
      <c r="AG2488">
        <v>1084</v>
      </c>
      <c r="AH2488" t="s">
        <v>54</v>
      </c>
      <c r="AO2488" t="s">
        <v>20839</v>
      </c>
      <c r="AP2488" t="s">
        <v>119</v>
      </c>
      <c r="AQ2488" t="s">
        <v>107</v>
      </c>
      <c r="AR2488">
        <v>20774</v>
      </c>
      <c r="AT2488">
        <v>77</v>
      </c>
    </row>
    <row r="2489" spans="2:46" x14ac:dyDescent="0.25">
      <c r="B2489" t="s">
        <v>55</v>
      </c>
      <c r="D2489" t="s">
        <v>2993</v>
      </c>
      <c r="E2489" t="s">
        <v>4968</v>
      </c>
      <c r="F2489" t="s">
        <v>5210</v>
      </c>
      <c r="G2489">
        <v>2916</v>
      </c>
      <c r="I2489">
        <v>1</v>
      </c>
      <c r="J2489" t="s">
        <v>364</v>
      </c>
      <c r="K2489" t="s">
        <v>8817</v>
      </c>
      <c r="L2489" t="s">
        <v>3958</v>
      </c>
      <c r="M2489" t="s">
        <v>72</v>
      </c>
      <c r="N2489">
        <v>7050</v>
      </c>
      <c r="O2489" t="s">
        <v>7660</v>
      </c>
      <c r="P2489">
        <v>3</v>
      </c>
      <c r="Q2489">
        <v>15225760</v>
      </c>
      <c r="R2489">
        <v>7.040276608917E+16</v>
      </c>
      <c r="S2489">
        <v>2008</v>
      </c>
      <c r="T2489" t="s">
        <v>9996</v>
      </c>
      <c r="U2489" t="s">
        <v>10127</v>
      </c>
      <c r="V2489" t="s">
        <v>12615</v>
      </c>
      <c r="W2489" t="s">
        <v>15608</v>
      </c>
      <c r="X2489">
        <v>579250050</v>
      </c>
      <c r="Y2489">
        <v>14</v>
      </c>
      <c r="Z2489" t="s">
        <v>18481</v>
      </c>
      <c r="AA2489" t="s">
        <v>19925</v>
      </c>
      <c r="AB2489">
        <v>22</v>
      </c>
      <c r="AC2489">
        <f>X2489+120</f>
        <v>579250170</v>
      </c>
      <c r="AD2489">
        <v>555899899</v>
      </c>
      <c r="AE2489" t="s">
        <v>61</v>
      </c>
      <c r="AF2489" t="s">
        <v>69</v>
      </c>
      <c r="AG2489">
        <v>2122</v>
      </c>
      <c r="AH2489" t="s">
        <v>492</v>
      </c>
      <c r="AI2489" t="s">
        <v>20886</v>
      </c>
      <c r="AJ2489" t="s">
        <v>20887</v>
      </c>
      <c r="AK2489" t="s">
        <v>72</v>
      </c>
      <c r="AL2489">
        <v>7631</v>
      </c>
      <c r="AN2489">
        <v>77</v>
      </c>
      <c r="AO2489" t="s">
        <v>20905</v>
      </c>
      <c r="AP2489" t="s">
        <v>20906</v>
      </c>
      <c r="AQ2489" t="s">
        <v>126</v>
      </c>
      <c r="AR2489">
        <v>81504</v>
      </c>
      <c r="AT2489">
        <v>77</v>
      </c>
    </row>
    <row r="2490" spans="2:46" x14ac:dyDescent="0.25">
      <c r="B2490" t="s">
        <v>55</v>
      </c>
      <c r="D2490" t="s">
        <v>2994</v>
      </c>
      <c r="E2490" t="s">
        <v>4969</v>
      </c>
      <c r="F2490" t="s">
        <v>63</v>
      </c>
      <c r="G2490">
        <v>37807</v>
      </c>
      <c r="I2490">
        <v>1</v>
      </c>
      <c r="J2490" t="s">
        <v>73</v>
      </c>
      <c r="P2490">
        <v>3</v>
      </c>
      <c r="Q2490">
        <v>15191353</v>
      </c>
      <c r="R2490">
        <v>9422609</v>
      </c>
      <c r="S2490">
        <v>2007</v>
      </c>
      <c r="T2490" t="s">
        <v>9996</v>
      </c>
      <c r="U2490" t="s">
        <v>10127</v>
      </c>
      <c r="V2490" t="s">
        <v>12616</v>
      </c>
      <c r="W2490" t="s">
        <v>15609</v>
      </c>
      <c r="X2490">
        <v>579250051</v>
      </c>
      <c r="Y2490">
        <v>14</v>
      </c>
      <c r="Z2490" t="s">
        <v>18482</v>
      </c>
      <c r="AE2490" t="s">
        <v>61</v>
      </c>
      <c r="AF2490" t="s">
        <v>69</v>
      </c>
      <c r="AG2490">
        <v>1084</v>
      </c>
      <c r="AH2490" t="s">
        <v>71</v>
      </c>
    </row>
    <row r="2491" spans="2:46" x14ac:dyDescent="0.25">
      <c r="B2491" t="s">
        <v>55</v>
      </c>
      <c r="D2491" t="s">
        <v>2995</v>
      </c>
      <c r="E2491" t="s">
        <v>4970</v>
      </c>
      <c r="F2491" t="s">
        <v>214</v>
      </c>
      <c r="G2491">
        <v>62201</v>
      </c>
      <c r="I2491">
        <v>1</v>
      </c>
      <c r="J2491" t="s">
        <v>5214</v>
      </c>
      <c r="K2491" t="s">
        <v>8818</v>
      </c>
      <c r="L2491" t="s">
        <v>314</v>
      </c>
      <c r="M2491" t="s">
        <v>72</v>
      </c>
      <c r="N2491">
        <v>7095</v>
      </c>
      <c r="O2491" t="s">
        <v>7661</v>
      </c>
      <c r="P2491">
        <v>3</v>
      </c>
      <c r="Q2491">
        <v>15150622</v>
      </c>
      <c r="R2491">
        <v>1658405</v>
      </c>
      <c r="S2491">
        <v>2008</v>
      </c>
      <c r="T2491" t="s">
        <v>9996</v>
      </c>
      <c r="U2491" t="s">
        <v>10194</v>
      </c>
      <c r="V2491" t="s">
        <v>12617</v>
      </c>
      <c r="W2491" t="s">
        <v>15610</v>
      </c>
      <c r="X2491">
        <v>579250052</v>
      </c>
      <c r="Y2491">
        <v>14</v>
      </c>
      <c r="Z2491" t="s">
        <v>18483</v>
      </c>
      <c r="AA2491" t="s">
        <v>19926</v>
      </c>
      <c r="AB2491">
        <v>22</v>
      </c>
      <c r="AC2491">
        <f t="shared" ref="AC2491:AC2492" si="219">X2491+120</f>
        <v>579250172</v>
      </c>
      <c r="AD2491">
        <v>555899901</v>
      </c>
      <c r="AE2491" t="s">
        <v>61</v>
      </c>
      <c r="AF2491" t="s">
        <v>69</v>
      </c>
      <c r="AG2491">
        <v>2385</v>
      </c>
      <c r="AH2491" t="s">
        <v>54</v>
      </c>
      <c r="AI2491" t="s">
        <v>20534</v>
      </c>
      <c r="AJ2491" t="s">
        <v>5093</v>
      </c>
      <c r="AK2491" t="s">
        <v>72</v>
      </c>
      <c r="AL2491">
        <v>7727</v>
      </c>
      <c r="AN2491">
        <v>77</v>
      </c>
      <c r="AO2491" t="s">
        <v>20468</v>
      </c>
      <c r="AP2491" t="s">
        <v>20469</v>
      </c>
      <c r="AQ2491" t="s">
        <v>150</v>
      </c>
      <c r="AR2491">
        <v>17403</v>
      </c>
      <c r="AT2491">
        <v>77</v>
      </c>
    </row>
    <row r="2492" spans="2:46" x14ac:dyDescent="0.25">
      <c r="B2492" t="s">
        <v>55</v>
      </c>
      <c r="D2492" t="s">
        <v>2996</v>
      </c>
      <c r="E2492" t="s">
        <v>341</v>
      </c>
      <c r="F2492" t="s">
        <v>165</v>
      </c>
      <c r="G2492">
        <v>32244</v>
      </c>
      <c r="I2492">
        <v>1</v>
      </c>
      <c r="J2492" t="s">
        <v>112</v>
      </c>
      <c r="K2492" t="s">
        <v>8819</v>
      </c>
      <c r="L2492" t="s">
        <v>271</v>
      </c>
      <c r="M2492" t="s">
        <v>94</v>
      </c>
      <c r="N2492">
        <v>78504</v>
      </c>
      <c r="O2492" t="s">
        <v>7662</v>
      </c>
      <c r="P2492">
        <v>3</v>
      </c>
      <c r="Q2492">
        <v>15191328</v>
      </c>
      <c r="R2492">
        <v>7607987</v>
      </c>
      <c r="S2492">
        <v>2011</v>
      </c>
      <c r="T2492" t="s">
        <v>9996</v>
      </c>
      <c r="U2492" t="s">
        <v>10077</v>
      </c>
      <c r="V2492" t="s">
        <v>12618</v>
      </c>
      <c r="W2492" t="s">
        <v>15611</v>
      </c>
      <c r="X2492">
        <v>579250053</v>
      </c>
      <c r="Y2492">
        <v>14</v>
      </c>
      <c r="Z2492" t="s">
        <v>18484</v>
      </c>
      <c r="AA2492" t="s">
        <v>19927</v>
      </c>
      <c r="AB2492">
        <v>22</v>
      </c>
      <c r="AC2492">
        <f t="shared" si="219"/>
        <v>579250173</v>
      </c>
      <c r="AD2492">
        <v>555899902</v>
      </c>
      <c r="AE2492" t="s">
        <v>61</v>
      </c>
      <c r="AF2492" t="s">
        <v>69</v>
      </c>
      <c r="AG2492">
        <v>2385</v>
      </c>
      <c r="AH2492" t="s">
        <v>71</v>
      </c>
      <c r="AI2492" t="s">
        <v>20418</v>
      </c>
      <c r="AJ2492" t="s">
        <v>20419</v>
      </c>
      <c r="AK2492" t="s">
        <v>94</v>
      </c>
      <c r="AL2492">
        <v>78559</v>
      </c>
      <c r="AN2492">
        <v>77</v>
      </c>
    </row>
    <row r="2493" spans="2:46" x14ac:dyDescent="0.25">
      <c r="B2493" t="s">
        <v>55</v>
      </c>
      <c r="D2493" t="s">
        <v>2997</v>
      </c>
      <c r="E2493" t="s">
        <v>4971</v>
      </c>
      <c r="F2493" t="s">
        <v>59</v>
      </c>
      <c r="G2493">
        <v>31634</v>
      </c>
      <c r="I2493">
        <v>77</v>
      </c>
      <c r="J2493" t="s">
        <v>321</v>
      </c>
      <c r="P2493">
        <v>3</v>
      </c>
      <c r="Q2493">
        <v>15129643</v>
      </c>
      <c r="R2493">
        <v>9217546</v>
      </c>
      <c r="S2493">
        <v>2012</v>
      </c>
      <c r="T2493" t="s">
        <v>9996</v>
      </c>
      <c r="U2493" t="s">
        <v>10077</v>
      </c>
      <c r="V2493" t="s">
        <v>12619</v>
      </c>
      <c r="W2493" t="s">
        <v>15612</v>
      </c>
      <c r="X2493">
        <v>579250054</v>
      </c>
      <c r="Y2493">
        <v>14</v>
      </c>
      <c r="Z2493" t="s">
        <v>18485</v>
      </c>
      <c r="AE2493" t="s">
        <v>61</v>
      </c>
      <c r="AF2493" t="s">
        <v>69</v>
      </c>
      <c r="AG2493">
        <v>1084</v>
      </c>
      <c r="AH2493" t="s">
        <v>71</v>
      </c>
    </row>
    <row r="2494" spans="2:46" x14ac:dyDescent="0.25">
      <c r="B2494" t="s">
        <v>55</v>
      </c>
      <c r="D2494" t="s">
        <v>2998</v>
      </c>
      <c r="E2494" t="s">
        <v>3529</v>
      </c>
      <c r="F2494" t="s">
        <v>165</v>
      </c>
      <c r="G2494">
        <v>33144</v>
      </c>
      <c r="I2494">
        <v>1</v>
      </c>
      <c r="J2494" t="s">
        <v>112</v>
      </c>
      <c r="P2494">
        <v>3</v>
      </c>
      <c r="Q2494">
        <v>15143757</v>
      </c>
      <c r="R2494">
        <v>216732185729</v>
      </c>
      <c r="S2494">
        <v>2015</v>
      </c>
      <c r="T2494" t="s">
        <v>9996</v>
      </c>
      <c r="U2494" t="s">
        <v>10077</v>
      </c>
      <c r="V2494" t="s">
        <v>12620</v>
      </c>
      <c r="W2494" t="s">
        <v>15613</v>
      </c>
      <c r="X2494">
        <v>579250055</v>
      </c>
      <c r="Y2494">
        <v>14</v>
      </c>
      <c r="Z2494" t="s">
        <v>18486</v>
      </c>
      <c r="AE2494" t="s">
        <v>20221</v>
      </c>
      <c r="AF2494" t="s">
        <v>69</v>
      </c>
      <c r="AG2494">
        <v>2122</v>
      </c>
      <c r="AH2494" t="s">
        <v>128</v>
      </c>
    </row>
    <row r="2495" spans="2:46" x14ac:dyDescent="0.25">
      <c r="B2495" t="s">
        <v>55</v>
      </c>
      <c r="D2495" t="s">
        <v>2999</v>
      </c>
      <c r="E2495" t="s">
        <v>4972</v>
      </c>
      <c r="F2495" t="s">
        <v>214</v>
      </c>
      <c r="G2495">
        <v>60104</v>
      </c>
      <c r="I2495">
        <v>1</v>
      </c>
      <c r="J2495" t="s">
        <v>112</v>
      </c>
      <c r="K2495" t="s">
        <v>8820</v>
      </c>
      <c r="L2495" t="s">
        <v>244</v>
      </c>
      <c r="M2495" t="s">
        <v>56</v>
      </c>
      <c r="N2495">
        <v>92126</v>
      </c>
      <c r="O2495" t="s">
        <v>7663</v>
      </c>
      <c r="P2495">
        <v>3</v>
      </c>
      <c r="Q2495">
        <v>15139215</v>
      </c>
      <c r="R2495">
        <v>210059147927</v>
      </c>
      <c r="S2495">
        <v>2012</v>
      </c>
      <c r="T2495" t="s">
        <v>9996</v>
      </c>
      <c r="U2495" t="s">
        <v>10077</v>
      </c>
      <c r="V2495" t="s">
        <v>12621</v>
      </c>
      <c r="W2495" t="s">
        <v>15614</v>
      </c>
      <c r="X2495">
        <v>579250056</v>
      </c>
      <c r="Y2495">
        <v>14</v>
      </c>
      <c r="Z2495" t="s">
        <v>18487</v>
      </c>
      <c r="AA2495" t="s">
        <v>19928</v>
      </c>
      <c r="AB2495">
        <v>22</v>
      </c>
      <c r="AC2495">
        <f>X2495+120</f>
        <v>579250176</v>
      </c>
      <c r="AD2495">
        <v>555899905</v>
      </c>
      <c r="AE2495" t="s">
        <v>20232</v>
      </c>
      <c r="AF2495" t="s">
        <v>69</v>
      </c>
      <c r="AG2495">
        <v>1084</v>
      </c>
      <c r="AH2495" t="s">
        <v>128</v>
      </c>
      <c r="AI2495" t="s">
        <v>20292</v>
      </c>
      <c r="AJ2495" t="s">
        <v>20293</v>
      </c>
      <c r="AK2495" t="s">
        <v>56</v>
      </c>
      <c r="AL2495">
        <v>91942</v>
      </c>
      <c r="AN2495">
        <v>77</v>
      </c>
    </row>
    <row r="2496" spans="2:46" x14ac:dyDescent="0.25">
      <c r="B2496" t="s">
        <v>55</v>
      </c>
      <c r="D2496" t="s">
        <v>3000</v>
      </c>
      <c r="E2496" t="s">
        <v>4973</v>
      </c>
      <c r="F2496" t="s">
        <v>140</v>
      </c>
      <c r="G2496">
        <v>36421</v>
      </c>
      <c r="I2496">
        <v>1</v>
      </c>
      <c r="J2496" t="s">
        <v>253</v>
      </c>
      <c r="P2496">
        <v>3</v>
      </c>
      <c r="Q2496">
        <v>15160296</v>
      </c>
      <c r="R2496">
        <v>6142788</v>
      </c>
      <c r="S2496">
        <v>2012</v>
      </c>
      <c r="T2496" t="s">
        <v>9996</v>
      </c>
      <c r="U2496" t="s">
        <v>10077</v>
      </c>
      <c r="V2496" t="s">
        <v>12622</v>
      </c>
      <c r="W2496" t="s">
        <v>15615</v>
      </c>
      <c r="X2496">
        <v>579250057</v>
      </c>
      <c r="Y2496">
        <v>14</v>
      </c>
      <c r="Z2496" t="s">
        <v>18488</v>
      </c>
      <c r="AE2496" t="s">
        <v>61</v>
      </c>
      <c r="AF2496" t="s">
        <v>69</v>
      </c>
      <c r="AG2496">
        <v>2385</v>
      </c>
      <c r="AH2496" t="s">
        <v>71</v>
      </c>
      <c r="AO2496" t="s">
        <v>20494</v>
      </c>
      <c r="AP2496" t="s">
        <v>404</v>
      </c>
      <c r="AQ2496" t="s">
        <v>59</v>
      </c>
      <c r="AR2496">
        <v>30213</v>
      </c>
      <c r="AT2496">
        <v>77</v>
      </c>
    </row>
    <row r="2497" spans="2:46" x14ac:dyDescent="0.25">
      <c r="B2497" t="s">
        <v>55</v>
      </c>
      <c r="D2497" t="s">
        <v>3001</v>
      </c>
      <c r="E2497" t="s">
        <v>4974</v>
      </c>
      <c r="F2497" t="s">
        <v>59</v>
      </c>
      <c r="G2497">
        <v>30260</v>
      </c>
      <c r="I2497">
        <v>1</v>
      </c>
      <c r="J2497" t="s">
        <v>106</v>
      </c>
      <c r="P2497">
        <v>3</v>
      </c>
      <c r="Q2497" t="s">
        <v>9663</v>
      </c>
      <c r="R2497">
        <v>2760123923</v>
      </c>
      <c r="S2497">
        <v>2013</v>
      </c>
      <c r="T2497" t="s">
        <v>9996</v>
      </c>
      <c r="U2497" t="s">
        <v>10077</v>
      </c>
      <c r="V2497" t="s">
        <v>12623</v>
      </c>
      <c r="W2497" t="s">
        <v>15616</v>
      </c>
      <c r="X2497">
        <v>579250058</v>
      </c>
      <c r="Y2497">
        <v>14</v>
      </c>
      <c r="Z2497" t="s">
        <v>18489</v>
      </c>
      <c r="AE2497" t="s">
        <v>339</v>
      </c>
      <c r="AF2497" t="s">
        <v>69</v>
      </c>
      <c r="AG2497">
        <v>2385</v>
      </c>
      <c r="AH2497" t="s">
        <v>340</v>
      </c>
    </row>
    <row r="2498" spans="2:46" x14ac:dyDescent="0.25">
      <c r="B2498" t="s">
        <v>55</v>
      </c>
      <c r="D2498" t="s">
        <v>3002</v>
      </c>
      <c r="E2498" t="s">
        <v>4663</v>
      </c>
      <c r="F2498" t="s">
        <v>94</v>
      </c>
      <c r="G2498">
        <v>77459</v>
      </c>
      <c r="I2498">
        <v>1</v>
      </c>
      <c r="J2498" t="s">
        <v>73</v>
      </c>
      <c r="K2498" t="s">
        <v>8821</v>
      </c>
      <c r="L2498" t="s">
        <v>4806</v>
      </c>
      <c r="M2498" t="s">
        <v>125</v>
      </c>
      <c r="N2498">
        <v>11550</v>
      </c>
      <c r="O2498" t="s">
        <v>7664</v>
      </c>
      <c r="P2498">
        <v>3</v>
      </c>
      <c r="Q2498">
        <v>15191861</v>
      </c>
      <c r="R2498">
        <v>8729565</v>
      </c>
      <c r="S2498">
        <v>2015</v>
      </c>
      <c r="T2498" t="s">
        <v>9996</v>
      </c>
      <c r="U2498" t="s">
        <v>10077</v>
      </c>
      <c r="V2498" t="s">
        <v>12624</v>
      </c>
      <c r="W2498" t="s">
        <v>15617</v>
      </c>
      <c r="X2498">
        <v>579250059</v>
      </c>
      <c r="Y2498">
        <v>14</v>
      </c>
      <c r="Z2498" t="s">
        <v>18490</v>
      </c>
      <c r="AA2498" t="s">
        <v>19929</v>
      </c>
      <c r="AB2498">
        <v>22</v>
      </c>
      <c r="AC2498">
        <f>X2498+120</f>
        <v>579250179</v>
      </c>
      <c r="AD2498">
        <v>555899908</v>
      </c>
      <c r="AE2498" t="s">
        <v>61</v>
      </c>
      <c r="AF2498" t="s">
        <v>69</v>
      </c>
      <c r="AG2498">
        <v>1084</v>
      </c>
      <c r="AH2498" t="s">
        <v>247</v>
      </c>
      <c r="AI2498" t="s">
        <v>20554</v>
      </c>
      <c r="AJ2498" t="s">
        <v>20555</v>
      </c>
      <c r="AK2498" t="s">
        <v>125</v>
      </c>
      <c r="AL2498">
        <v>11726</v>
      </c>
      <c r="AN2498">
        <v>77</v>
      </c>
    </row>
    <row r="2499" spans="2:46" x14ac:dyDescent="0.25">
      <c r="B2499" t="s">
        <v>55</v>
      </c>
      <c r="D2499" t="s">
        <v>3003</v>
      </c>
      <c r="E2499" t="s">
        <v>4975</v>
      </c>
      <c r="F2499" t="s">
        <v>5202</v>
      </c>
      <c r="G2499">
        <v>25186</v>
      </c>
      <c r="I2499">
        <v>77</v>
      </c>
      <c r="J2499" t="s">
        <v>5223</v>
      </c>
      <c r="P2499">
        <v>3</v>
      </c>
      <c r="Q2499">
        <v>15191324</v>
      </c>
      <c r="R2499">
        <v>5902645</v>
      </c>
      <c r="S2499">
        <v>2015</v>
      </c>
      <c r="T2499" t="s">
        <v>9996</v>
      </c>
      <c r="U2499" t="s">
        <v>10077</v>
      </c>
      <c r="V2499" t="s">
        <v>12625</v>
      </c>
      <c r="W2499" t="s">
        <v>15618</v>
      </c>
      <c r="X2499">
        <v>579250060</v>
      </c>
      <c r="Y2499">
        <v>14</v>
      </c>
      <c r="Z2499" t="s">
        <v>18491</v>
      </c>
      <c r="AE2499" t="s">
        <v>61</v>
      </c>
      <c r="AF2499" t="s">
        <v>69</v>
      </c>
      <c r="AG2499">
        <v>4482</v>
      </c>
      <c r="AH2499" t="s">
        <v>71</v>
      </c>
    </row>
    <row r="2500" spans="2:46" x14ac:dyDescent="0.25">
      <c r="B2500" t="s">
        <v>55</v>
      </c>
      <c r="D2500" t="s">
        <v>3004</v>
      </c>
      <c r="E2500" t="s">
        <v>4976</v>
      </c>
      <c r="F2500" t="s">
        <v>5210</v>
      </c>
      <c r="G2500">
        <v>2911</v>
      </c>
      <c r="I2500">
        <v>1</v>
      </c>
      <c r="J2500" t="s">
        <v>264</v>
      </c>
      <c r="K2500" t="s">
        <v>8822</v>
      </c>
      <c r="L2500" t="s">
        <v>3815</v>
      </c>
      <c r="M2500" t="s">
        <v>89</v>
      </c>
      <c r="N2500">
        <v>44102</v>
      </c>
      <c r="O2500" t="s">
        <v>7665</v>
      </c>
      <c r="P2500">
        <v>3</v>
      </c>
      <c r="Q2500">
        <v>15250450</v>
      </c>
      <c r="R2500">
        <v>7.040116385936E+16</v>
      </c>
      <c r="S2500">
        <v>2011</v>
      </c>
      <c r="T2500" t="s">
        <v>9996</v>
      </c>
      <c r="U2500" t="s">
        <v>10077</v>
      </c>
      <c r="V2500" t="s">
        <v>12626</v>
      </c>
      <c r="W2500" t="s">
        <v>15619</v>
      </c>
      <c r="X2500">
        <v>579250061</v>
      </c>
      <c r="Y2500">
        <v>14</v>
      </c>
      <c r="Z2500" t="s">
        <v>18492</v>
      </c>
      <c r="AA2500" t="s">
        <v>19930</v>
      </c>
      <c r="AB2500">
        <v>22</v>
      </c>
      <c r="AC2500">
        <f>X2500+120</f>
        <v>579250181</v>
      </c>
      <c r="AD2500">
        <v>555899910</v>
      </c>
      <c r="AE2500" t="s">
        <v>61</v>
      </c>
      <c r="AF2500" t="s">
        <v>69</v>
      </c>
      <c r="AG2500">
        <v>2385</v>
      </c>
      <c r="AH2500" t="s">
        <v>493</v>
      </c>
      <c r="AI2500" t="s">
        <v>20686</v>
      </c>
      <c r="AJ2500" t="s">
        <v>3863</v>
      </c>
      <c r="AK2500" t="s">
        <v>89</v>
      </c>
      <c r="AL2500">
        <v>44135</v>
      </c>
      <c r="AN2500">
        <v>77</v>
      </c>
      <c r="AO2500" t="s">
        <v>20266</v>
      </c>
      <c r="AP2500" t="s">
        <v>20267</v>
      </c>
      <c r="AQ2500" t="s">
        <v>84</v>
      </c>
      <c r="AR2500">
        <v>27703</v>
      </c>
      <c r="AT2500">
        <v>77</v>
      </c>
    </row>
    <row r="2501" spans="2:46" x14ac:dyDescent="0.25">
      <c r="B2501" t="s">
        <v>55</v>
      </c>
      <c r="D2501" t="s">
        <v>3005</v>
      </c>
      <c r="E2501" t="s">
        <v>267</v>
      </c>
      <c r="F2501" t="s">
        <v>263</v>
      </c>
      <c r="G2501">
        <v>63121</v>
      </c>
      <c r="I2501">
        <v>1</v>
      </c>
      <c r="J2501" t="s">
        <v>209</v>
      </c>
      <c r="P2501">
        <v>3</v>
      </c>
      <c r="Q2501" t="s">
        <v>9638</v>
      </c>
      <c r="R2501">
        <v>2760246492</v>
      </c>
      <c r="S2501">
        <v>2010</v>
      </c>
      <c r="T2501" t="s">
        <v>9996</v>
      </c>
      <c r="U2501" t="s">
        <v>10077</v>
      </c>
      <c r="V2501" t="s">
        <v>12627</v>
      </c>
      <c r="W2501" t="s">
        <v>15620</v>
      </c>
      <c r="X2501">
        <v>579250062</v>
      </c>
      <c r="Y2501">
        <v>14</v>
      </c>
      <c r="Z2501" t="s">
        <v>18493</v>
      </c>
      <c r="AE2501" t="s">
        <v>20149</v>
      </c>
      <c r="AF2501" t="s">
        <v>69</v>
      </c>
      <c r="AG2501">
        <v>2385</v>
      </c>
      <c r="AH2501" t="s">
        <v>340</v>
      </c>
      <c r="AO2501" t="s">
        <v>20494</v>
      </c>
      <c r="AP2501" t="s">
        <v>404</v>
      </c>
      <c r="AQ2501" t="s">
        <v>59</v>
      </c>
      <c r="AR2501">
        <v>30213</v>
      </c>
      <c r="AT2501">
        <v>77</v>
      </c>
    </row>
    <row r="2502" spans="2:46" x14ac:dyDescent="0.25">
      <c r="B2502" t="s">
        <v>55</v>
      </c>
      <c r="D2502" t="s">
        <v>3006</v>
      </c>
      <c r="E2502" t="s">
        <v>374</v>
      </c>
      <c r="F2502" t="s">
        <v>82</v>
      </c>
      <c r="G2502">
        <v>85022</v>
      </c>
      <c r="I2502">
        <v>1</v>
      </c>
      <c r="J2502" t="s">
        <v>112</v>
      </c>
      <c r="P2502">
        <v>3</v>
      </c>
      <c r="Q2502">
        <v>15191162</v>
      </c>
      <c r="R2502">
        <v>2125604</v>
      </c>
      <c r="S2502">
        <v>2012</v>
      </c>
      <c r="T2502" t="s">
        <v>9996</v>
      </c>
      <c r="U2502" t="s">
        <v>10127</v>
      </c>
      <c r="V2502" t="s">
        <v>12628</v>
      </c>
      <c r="W2502" t="s">
        <v>15621</v>
      </c>
      <c r="X2502">
        <v>579250063</v>
      </c>
      <c r="Y2502">
        <v>14</v>
      </c>
      <c r="Z2502" t="s">
        <v>18494</v>
      </c>
      <c r="AE2502" t="s">
        <v>61</v>
      </c>
      <c r="AF2502" t="s">
        <v>69</v>
      </c>
      <c r="AG2502">
        <v>2385</v>
      </c>
      <c r="AH2502" t="s">
        <v>71</v>
      </c>
    </row>
    <row r="2503" spans="2:46" x14ac:dyDescent="0.25">
      <c r="B2503" t="s">
        <v>55</v>
      </c>
      <c r="D2503" t="s">
        <v>3007</v>
      </c>
      <c r="E2503" t="s">
        <v>4268</v>
      </c>
      <c r="F2503" t="s">
        <v>125</v>
      </c>
      <c r="G2503">
        <v>12534</v>
      </c>
      <c r="I2503">
        <v>1</v>
      </c>
      <c r="J2503" t="s">
        <v>5257</v>
      </c>
      <c r="P2503">
        <v>3</v>
      </c>
      <c r="Q2503">
        <v>15214190</v>
      </c>
      <c r="R2503">
        <v>216706901645</v>
      </c>
      <c r="S2503">
        <v>2013</v>
      </c>
      <c r="T2503" t="s">
        <v>9996</v>
      </c>
      <c r="U2503" t="s">
        <v>10127</v>
      </c>
      <c r="V2503" t="s">
        <v>12629</v>
      </c>
      <c r="W2503" t="s">
        <v>15622</v>
      </c>
      <c r="X2503">
        <v>579250064</v>
      </c>
      <c r="Y2503">
        <v>14</v>
      </c>
      <c r="Z2503" t="s">
        <v>18495</v>
      </c>
      <c r="AE2503" t="s">
        <v>20232</v>
      </c>
      <c r="AF2503" t="s">
        <v>69</v>
      </c>
      <c r="AG2503">
        <v>2385</v>
      </c>
      <c r="AH2503" t="s">
        <v>128</v>
      </c>
    </row>
    <row r="2504" spans="2:46" x14ac:dyDescent="0.25">
      <c r="B2504" t="s">
        <v>55</v>
      </c>
      <c r="D2504" t="s">
        <v>3008</v>
      </c>
      <c r="E2504" t="s">
        <v>4114</v>
      </c>
      <c r="F2504" t="s">
        <v>304</v>
      </c>
      <c r="G2504">
        <v>1830</v>
      </c>
      <c r="I2504">
        <v>1</v>
      </c>
      <c r="J2504" t="s">
        <v>73</v>
      </c>
      <c r="P2504">
        <v>3</v>
      </c>
      <c r="Q2504">
        <v>15172867</v>
      </c>
      <c r="R2504">
        <v>7.040026692743E+16</v>
      </c>
      <c r="S2504">
        <v>2012</v>
      </c>
      <c r="T2504" t="s">
        <v>9996</v>
      </c>
      <c r="U2504" t="s">
        <v>10127</v>
      </c>
      <c r="V2504" t="s">
        <v>12630</v>
      </c>
      <c r="W2504" t="s">
        <v>15623</v>
      </c>
      <c r="X2504">
        <v>579250065</v>
      </c>
      <c r="Y2504">
        <v>14</v>
      </c>
      <c r="Z2504" t="s">
        <v>18496</v>
      </c>
      <c r="AE2504" t="s">
        <v>61</v>
      </c>
      <c r="AF2504" t="s">
        <v>69</v>
      </c>
      <c r="AG2504">
        <v>2122</v>
      </c>
      <c r="AH2504" t="s">
        <v>493</v>
      </c>
      <c r="AO2504" t="s">
        <v>20613</v>
      </c>
      <c r="AP2504" t="s">
        <v>5087</v>
      </c>
      <c r="AQ2504" t="s">
        <v>56</v>
      </c>
      <c r="AR2504">
        <v>95240</v>
      </c>
      <c r="AT2504">
        <v>77</v>
      </c>
    </row>
    <row r="2505" spans="2:46" x14ac:dyDescent="0.25">
      <c r="B2505" t="s">
        <v>55</v>
      </c>
      <c r="D2505" t="s">
        <v>3009</v>
      </c>
      <c r="E2505" t="s">
        <v>4189</v>
      </c>
      <c r="F2505" t="s">
        <v>126</v>
      </c>
      <c r="G2505">
        <v>80920</v>
      </c>
      <c r="I2505">
        <v>77</v>
      </c>
      <c r="J2505" t="s">
        <v>301</v>
      </c>
      <c r="P2505">
        <v>3</v>
      </c>
      <c r="Q2505">
        <v>15220713</v>
      </c>
      <c r="R2505">
        <v>3819459</v>
      </c>
      <c r="S2505">
        <v>2013</v>
      </c>
      <c r="T2505" t="s">
        <v>9996</v>
      </c>
      <c r="U2505" t="s">
        <v>10127</v>
      </c>
      <c r="V2505" t="s">
        <v>12631</v>
      </c>
      <c r="W2505" t="s">
        <v>15624</v>
      </c>
      <c r="X2505">
        <v>579250066</v>
      </c>
      <c r="Y2505">
        <v>14</v>
      </c>
      <c r="Z2505" t="s">
        <v>18497</v>
      </c>
      <c r="AE2505" t="s">
        <v>61</v>
      </c>
      <c r="AF2505" t="s">
        <v>69</v>
      </c>
      <c r="AG2505">
        <v>1084</v>
      </c>
      <c r="AH2505" t="s">
        <v>54</v>
      </c>
      <c r="AO2505" t="s">
        <v>20268</v>
      </c>
      <c r="AP2505" t="s">
        <v>296</v>
      </c>
      <c r="AQ2505" t="s">
        <v>94</v>
      </c>
      <c r="AR2505">
        <v>77045</v>
      </c>
      <c r="AT2505">
        <v>77</v>
      </c>
    </row>
    <row r="2506" spans="2:46" x14ac:dyDescent="0.25">
      <c r="B2506" t="s">
        <v>55</v>
      </c>
      <c r="D2506" t="s">
        <v>3010</v>
      </c>
      <c r="E2506" t="s">
        <v>4977</v>
      </c>
      <c r="F2506" t="s">
        <v>59</v>
      </c>
      <c r="G2506">
        <v>30288</v>
      </c>
      <c r="I2506">
        <v>1</v>
      </c>
      <c r="J2506" t="s">
        <v>101</v>
      </c>
      <c r="K2506" t="s">
        <v>8823</v>
      </c>
      <c r="L2506" t="s">
        <v>9515</v>
      </c>
      <c r="M2506" t="s">
        <v>84</v>
      </c>
      <c r="N2506">
        <v>27616</v>
      </c>
      <c r="O2506" t="s">
        <v>7666</v>
      </c>
      <c r="P2506">
        <v>3</v>
      </c>
      <c r="Q2506">
        <v>15191136</v>
      </c>
      <c r="R2506">
        <v>953768</v>
      </c>
      <c r="S2506">
        <v>2013</v>
      </c>
      <c r="T2506" t="s">
        <v>9996</v>
      </c>
      <c r="U2506" t="s">
        <v>10194</v>
      </c>
      <c r="V2506" t="s">
        <v>12632</v>
      </c>
      <c r="W2506" t="s">
        <v>15625</v>
      </c>
      <c r="X2506">
        <v>579250067</v>
      </c>
      <c r="Y2506">
        <v>14</v>
      </c>
      <c r="Z2506" t="s">
        <v>18498</v>
      </c>
      <c r="AA2506" t="s">
        <v>19931</v>
      </c>
      <c r="AB2506">
        <v>22</v>
      </c>
      <c r="AC2506">
        <f>X2506+120</f>
        <v>579250187</v>
      </c>
      <c r="AD2506">
        <v>555899916</v>
      </c>
      <c r="AE2506" t="s">
        <v>61</v>
      </c>
      <c r="AF2506" t="s">
        <v>69</v>
      </c>
      <c r="AG2506">
        <v>2385</v>
      </c>
      <c r="AH2506" t="s">
        <v>71</v>
      </c>
      <c r="AI2506" t="s">
        <v>20630</v>
      </c>
      <c r="AJ2506" t="s">
        <v>200</v>
      </c>
      <c r="AK2506" t="s">
        <v>84</v>
      </c>
      <c r="AL2506">
        <v>27603</v>
      </c>
      <c r="AN2506">
        <v>77</v>
      </c>
      <c r="AO2506" t="s">
        <v>20551</v>
      </c>
      <c r="AP2506" t="s">
        <v>20359</v>
      </c>
      <c r="AQ2506" t="s">
        <v>5210</v>
      </c>
      <c r="AR2506">
        <v>2919</v>
      </c>
      <c r="AT2506">
        <v>77</v>
      </c>
    </row>
    <row r="2507" spans="2:46" x14ac:dyDescent="0.25">
      <c r="B2507" t="s">
        <v>55</v>
      </c>
      <c r="D2507" t="s">
        <v>3011</v>
      </c>
      <c r="E2507" t="s">
        <v>3529</v>
      </c>
      <c r="F2507" t="s">
        <v>165</v>
      </c>
      <c r="G2507">
        <v>33155</v>
      </c>
      <c r="I2507">
        <v>1</v>
      </c>
      <c r="J2507" t="s">
        <v>151</v>
      </c>
      <c r="P2507">
        <v>3</v>
      </c>
      <c r="Q2507">
        <v>15189127</v>
      </c>
      <c r="R2507">
        <v>6347436</v>
      </c>
      <c r="S2507">
        <v>2015</v>
      </c>
      <c r="T2507" t="s">
        <v>9996</v>
      </c>
      <c r="U2507" t="s">
        <v>10194</v>
      </c>
      <c r="V2507" t="s">
        <v>12633</v>
      </c>
      <c r="W2507" t="s">
        <v>15626</v>
      </c>
      <c r="X2507">
        <v>579250068</v>
      </c>
      <c r="Y2507">
        <v>14</v>
      </c>
      <c r="Z2507" t="s">
        <v>18499</v>
      </c>
      <c r="AE2507" t="s">
        <v>61</v>
      </c>
      <c r="AF2507" t="s">
        <v>69</v>
      </c>
      <c r="AG2507">
        <v>2385</v>
      </c>
      <c r="AH2507" t="s">
        <v>87</v>
      </c>
      <c r="AO2507" t="s">
        <v>20568</v>
      </c>
      <c r="AP2507" t="s">
        <v>4751</v>
      </c>
      <c r="AQ2507" t="s">
        <v>125</v>
      </c>
      <c r="AR2507">
        <v>11211</v>
      </c>
      <c r="AT2507">
        <v>77</v>
      </c>
    </row>
    <row r="2508" spans="2:46" x14ac:dyDescent="0.25">
      <c r="B2508" t="s">
        <v>55</v>
      </c>
      <c r="D2508" t="s">
        <v>3012</v>
      </c>
      <c r="E2508" t="s">
        <v>4501</v>
      </c>
      <c r="F2508" t="s">
        <v>150</v>
      </c>
      <c r="G2508">
        <v>19403</v>
      </c>
      <c r="I2508">
        <v>77</v>
      </c>
      <c r="J2508" t="s">
        <v>264</v>
      </c>
      <c r="P2508">
        <v>3</v>
      </c>
      <c r="Q2508">
        <v>154216201</v>
      </c>
      <c r="R2508">
        <v>1100938898</v>
      </c>
      <c r="S2508">
        <v>2011</v>
      </c>
      <c r="T2508" t="s">
        <v>9996</v>
      </c>
      <c r="U2508" t="s">
        <v>10127</v>
      </c>
      <c r="V2508" t="s">
        <v>12634</v>
      </c>
      <c r="W2508" t="s">
        <v>15627</v>
      </c>
      <c r="X2508">
        <v>579250069</v>
      </c>
      <c r="Y2508">
        <v>14</v>
      </c>
      <c r="Z2508" t="s">
        <v>18500</v>
      </c>
      <c r="AE2508" t="s">
        <v>415</v>
      </c>
      <c r="AF2508" t="s">
        <v>69</v>
      </c>
      <c r="AG2508">
        <v>1084</v>
      </c>
      <c r="AH2508" t="s">
        <v>416</v>
      </c>
    </row>
    <row r="2509" spans="2:46" x14ac:dyDescent="0.25">
      <c r="B2509" t="s">
        <v>55</v>
      </c>
      <c r="D2509" t="s">
        <v>2277</v>
      </c>
      <c r="E2509" t="s">
        <v>4978</v>
      </c>
      <c r="F2509" t="s">
        <v>165</v>
      </c>
      <c r="G2509">
        <v>32187</v>
      </c>
      <c r="I2509">
        <v>1</v>
      </c>
      <c r="J2509" t="s">
        <v>112</v>
      </c>
      <c r="P2509">
        <v>3</v>
      </c>
      <c r="Q2509">
        <v>15172794</v>
      </c>
      <c r="R2509">
        <v>7.040086722226E+16</v>
      </c>
      <c r="S2509">
        <v>2011</v>
      </c>
      <c r="T2509" t="s">
        <v>9996</v>
      </c>
      <c r="U2509" t="s">
        <v>10127</v>
      </c>
      <c r="V2509" t="s">
        <v>12635</v>
      </c>
      <c r="W2509" t="s">
        <v>15628</v>
      </c>
      <c r="X2509">
        <v>579250070</v>
      </c>
      <c r="Y2509">
        <v>14</v>
      </c>
      <c r="Z2509" t="s">
        <v>18501</v>
      </c>
      <c r="AE2509" t="s">
        <v>61</v>
      </c>
      <c r="AF2509" t="s">
        <v>69</v>
      </c>
      <c r="AG2509">
        <v>2122</v>
      </c>
      <c r="AH2509" t="s">
        <v>498</v>
      </c>
    </row>
    <row r="2510" spans="2:46" x14ac:dyDescent="0.25">
      <c r="B2510" t="s">
        <v>55</v>
      </c>
      <c r="D2510" t="s">
        <v>3013</v>
      </c>
      <c r="E2510" t="s">
        <v>3730</v>
      </c>
      <c r="F2510" t="s">
        <v>94</v>
      </c>
      <c r="G2510">
        <v>75150</v>
      </c>
      <c r="I2510">
        <v>1</v>
      </c>
      <c r="J2510" t="s">
        <v>190</v>
      </c>
      <c r="K2510" t="s">
        <v>8824</v>
      </c>
      <c r="L2510" t="s">
        <v>9516</v>
      </c>
      <c r="M2510" t="s">
        <v>76</v>
      </c>
      <c r="N2510">
        <v>72370</v>
      </c>
      <c r="O2510" t="s">
        <v>7667</v>
      </c>
      <c r="P2510">
        <v>3</v>
      </c>
      <c r="Q2510">
        <v>15139055</v>
      </c>
      <c r="R2510">
        <v>6.5600006565885E+16</v>
      </c>
      <c r="S2510">
        <v>2016</v>
      </c>
      <c r="T2510" t="s">
        <v>9996</v>
      </c>
      <c r="U2510" t="s">
        <v>10194</v>
      </c>
      <c r="V2510" t="s">
        <v>12636</v>
      </c>
      <c r="W2510" t="s">
        <v>15629</v>
      </c>
      <c r="X2510">
        <v>579250071</v>
      </c>
      <c r="Y2510">
        <v>14</v>
      </c>
      <c r="Z2510" t="s">
        <v>18502</v>
      </c>
      <c r="AA2510" t="s">
        <v>19932</v>
      </c>
      <c r="AB2510">
        <v>22</v>
      </c>
      <c r="AC2510">
        <f t="shared" ref="AC2510:AC2511" si="220">X2510+120</f>
        <v>579250191</v>
      </c>
      <c r="AD2510">
        <v>555899920</v>
      </c>
      <c r="AE2510" t="s">
        <v>154</v>
      </c>
      <c r="AF2510" t="s">
        <v>69</v>
      </c>
      <c r="AG2510">
        <v>1084</v>
      </c>
      <c r="AH2510" t="s">
        <v>20248</v>
      </c>
      <c r="AI2510" t="s">
        <v>20875</v>
      </c>
      <c r="AJ2510" t="s">
        <v>316</v>
      </c>
      <c r="AK2510" t="s">
        <v>76</v>
      </c>
      <c r="AL2510">
        <v>72401</v>
      </c>
      <c r="AN2510">
        <v>77</v>
      </c>
    </row>
    <row r="2511" spans="2:46" x14ac:dyDescent="0.25">
      <c r="B2511" t="s">
        <v>55</v>
      </c>
      <c r="D2511" t="s">
        <v>3014</v>
      </c>
      <c r="E2511" t="s">
        <v>3708</v>
      </c>
      <c r="F2511" t="s">
        <v>59</v>
      </c>
      <c r="G2511">
        <v>30506</v>
      </c>
      <c r="I2511">
        <v>77</v>
      </c>
      <c r="J2511" t="s">
        <v>5260</v>
      </c>
      <c r="K2511" t="s">
        <v>8825</v>
      </c>
      <c r="L2511" t="s">
        <v>9517</v>
      </c>
      <c r="M2511" t="s">
        <v>63</v>
      </c>
      <c r="N2511">
        <v>37663</v>
      </c>
      <c r="O2511" t="s">
        <v>7668</v>
      </c>
      <c r="P2511">
        <v>3</v>
      </c>
      <c r="Q2511">
        <v>15144409</v>
      </c>
      <c r="R2511">
        <v>216720206879</v>
      </c>
      <c r="S2511">
        <v>2010</v>
      </c>
      <c r="T2511" t="s">
        <v>9996</v>
      </c>
      <c r="U2511" t="s">
        <v>10127</v>
      </c>
      <c r="V2511" t="s">
        <v>12637</v>
      </c>
      <c r="W2511" t="s">
        <v>15630</v>
      </c>
      <c r="X2511">
        <v>579250072</v>
      </c>
      <c r="Y2511">
        <v>14</v>
      </c>
      <c r="Z2511" t="s">
        <v>18503</v>
      </c>
      <c r="AA2511" t="s">
        <v>19933</v>
      </c>
      <c r="AB2511">
        <v>22</v>
      </c>
      <c r="AC2511">
        <f t="shared" si="220"/>
        <v>579250192</v>
      </c>
      <c r="AD2511">
        <v>555899921</v>
      </c>
      <c r="AE2511" t="s">
        <v>20224</v>
      </c>
      <c r="AF2511" t="s">
        <v>69</v>
      </c>
      <c r="AG2511">
        <v>2385</v>
      </c>
      <c r="AH2511" t="s">
        <v>128</v>
      </c>
      <c r="AI2511" t="s">
        <v>20888</v>
      </c>
      <c r="AJ2511" t="s">
        <v>139</v>
      </c>
      <c r="AK2511" t="s">
        <v>63</v>
      </c>
      <c r="AL2511">
        <v>37857</v>
      </c>
      <c r="AN2511">
        <v>77</v>
      </c>
    </row>
    <row r="2512" spans="2:46" x14ac:dyDescent="0.25">
      <c r="B2512" t="s">
        <v>55</v>
      </c>
      <c r="D2512" t="s">
        <v>3015</v>
      </c>
      <c r="E2512" t="s">
        <v>4781</v>
      </c>
      <c r="F2512" t="s">
        <v>59</v>
      </c>
      <c r="G2512">
        <v>31404</v>
      </c>
      <c r="I2512">
        <v>1</v>
      </c>
      <c r="J2512" t="s">
        <v>264</v>
      </c>
      <c r="P2512">
        <v>3</v>
      </c>
      <c r="Q2512">
        <v>15165372</v>
      </c>
      <c r="R2512">
        <v>216730874330</v>
      </c>
      <c r="S2512">
        <v>2012</v>
      </c>
      <c r="T2512" t="s">
        <v>10010</v>
      </c>
      <c r="U2512" t="s">
        <v>10228</v>
      </c>
      <c r="V2512" t="s">
        <v>12638</v>
      </c>
      <c r="W2512" t="s">
        <v>15631</v>
      </c>
      <c r="X2512">
        <v>579250073</v>
      </c>
      <c r="Y2512">
        <v>14</v>
      </c>
      <c r="Z2512" t="s">
        <v>18504</v>
      </c>
      <c r="AE2512" t="s">
        <v>225</v>
      </c>
      <c r="AF2512" t="s">
        <v>69</v>
      </c>
      <c r="AG2512">
        <v>2385</v>
      </c>
      <c r="AH2512" t="s">
        <v>128</v>
      </c>
    </row>
    <row r="2513" spans="2:46" x14ac:dyDescent="0.25">
      <c r="B2513" t="s">
        <v>55</v>
      </c>
      <c r="D2513" t="s">
        <v>3016</v>
      </c>
      <c r="E2513" t="s">
        <v>341</v>
      </c>
      <c r="F2513" t="s">
        <v>165</v>
      </c>
      <c r="G2513">
        <v>32277</v>
      </c>
      <c r="I2513">
        <v>1</v>
      </c>
      <c r="J2513" t="s">
        <v>151</v>
      </c>
      <c r="P2513">
        <v>3</v>
      </c>
      <c r="Q2513">
        <v>15239492</v>
      </c>
      <c r="R2513">
        <v>7.040246815206E+16</v>
      </c>
      <c r="S2513">
        <v>2011</v>
      </c>
      <c r="T2513" t="s">
        <v>10010</v>
      </c>
      <c r="U2513" t="s">
        <v>10228</v>
      </c>
      <c r="V2513" t="s">
        <v>12639</v>
      </c>
      <c r="W2513" t="s">
        <v>15632</v>
      </c>
      <c r="X2513">
        <v>579250074</v>
      </c>
      <c r="Y2513">
        <v>14</v>
      </c>
      <c r="Z2513" t="s">
        <v>18505</v>
      </c>
      <c r="AE2513" t="s">
        <v>61</v>
      </c>
      <c r="AF2513" t="s">
        <v>69</v>
      </c>
      <c r="AG2513">
        <v>1084</v>
      </c>
      <c r="AH2513" t="s">
        <v>492</v>
      </c>
      <c r="AO2513" t="s">
        <v>20340</v>
      </c>
      <c r="AP2513" t="s">
        <v>3787</v>
      </c>
      <c r="AQ2513" t="s">
        <v>165</v>
      </c>
      <c r="AR2513">
        <v>33309</v>
      </c>
      <c r="AT2513">
        <v>77</v>
      </c>
    </row>
    <row r="2514" spans="2:46" x14ac:dyDescent="0.25">
      <c r="B2514" t="s">
        <v>55</v>
      </c>
      <c r="D2514" t="s">
        <v>3017</v>
      </c>
      <c r="E2514" t="s">
        <v>4979</v>
      </c>
      <c r="F2514" t="s">
        <v>56</v>
      </c>
      <c r="G2514">
        <v>93905</v>
      </c>
      <c r="I2514">
        <v>1</v>
      </c>
      <c r="J2514" t="s">
        <v>112</v>
      </c>
      <c r="K2514" t="s">
        <v>8826</v>
      </c>
      <c r="L2514" t="s">
        <v>9518</v>
      </c>
      <c r="M2514" t="s">
        <v>56</v>
      </c>
      <c r="N2514">
        <v>92688</v>
      </c>
      <c r="O2514" t="s">
        <v>7669</v>
      </c>
      <c r="P2514">
        <v>3</v>
      </c>
      <c r="Q2514">
        <v>15130214</v>
      </c>
      <c r="R2514">
        <v>6837072</v>
      </c>
      <c r="S2514">
        <v>2013</v>
      </c>
      <c r="T2514" t="s">
        <v>10010</v>
      </c>
      <c r="U2514" t="s">
        <v>10228</v>
      </c>
      <c r="V2514" t="s">
        <v>12640</v>
      </c>
      <c r="W2514" t="s">
        <v>15633</v>
      </c>
      <c r="X2514">
        <v>579250075</v>
      </c>
      <c r="Y2514">
        <v>14</v>
      </c>
      <c r="Z2514" t="s">
        <v>18506</v>
      </c>
      <c r="AA2514" t="s">
        <v>19934</v>
      </c>
      <c r="AB2514">
        <v>22</v>
      </c>
      <c r="AC2514">
        <f>X2514+120</f>
        <v>579250195</v>
      </c>
      <c r="AD2514">
        <v>555899924</v>
      </c>
      <c r="AE2514" t="s">
        <v>61</v>
      </c>
      <c r="AF2514" t="s">
        <v>69</v>
      </c>
      <c r="AG2514">
        <v>2122</v>
      </c>
      <c r="AH2514" t="s">
        <v>247</v>
      </c>
      <c r="AI2514" t="s">
        <v>20313</v>
      </c>
      <c r="AJ2514" t="s">
        <v>20314</v>
      </c>
      <c r="AK2514" t="s">
        <v>56</v>
      </c>
      <c r="AL2514">
        <v>90241</v>
      </c>
      <c r="AN2514">
        <v>77</v>
      </c>
    </row>
    <row r="2515" spans="2:46" x14ac:dyDescent="0.25">
      <c r="B2515" t="s">
        <v>55</v>
      </c>
      <c r="D2515" t="s">
        <v>3018</v>
      </c>
      <c r="E2515" t="s">
        <v>4165</v>
      </c>
      <c r="F2515" t="s">
        <v>294</v>
      </c>
      <c r="G2515">
        <v>71241</v>
      </c>
      <c r="I2515">
        <v>1</v>
      </c>
      <c r="J2515" t="s">
        <v>315</v>
      </c>
      <c r="P2515">
        <v>3</v>
      </c>
      <c r="Q2515">
        <v>15237681</v>
      </c>
      <c r="R2515">
        <v>210058706159</v>
      </c>
      <c r="S2515">
        <v>2008</v>
      </c>
      <c r="T2515" t="s">
        <v>10010</v>
      </c>
      <c r="U2515" t="s">
        <v>10241</v>
      </c>
      <c r="V2515" t="s">
        <v>12641</v>
      </c>
      <c r="W2515" t="s">
        <v>15634</v>
      </c>
      <c r="X2515">
        <v>579250076</v>
      </c>
      <c r="Y2515">
        <v>14</v>
      </c>
      <c r="Z2515" t="s">
        <v>18507</v>
      </c>
      <c r="AE2515" t="s">
        <v>20229</v>
      </c>
      <c r="AF2515" t="s">
        <v>69</v>
      </c>
      <c r="AG2515">
        <v>1084</v>
      </c>
      <c r="AH2515" t="s">
        <v>128</v>
      </c>
    </row>
    <row r="2516" spans="2:46" x14ac:dyDescent="0.25">
      <c r="B2516" t="s">
        <v>55</v>
      </c>
      <c r="D2516" t="s">
        <v>3019</v>
      </c>
      <c r="E2516" t="s">
        <v>4980</v>
      </c>
      <c r="F2516" t="s">
        <v>134</v>
      </c>
      <c r="G2516">
        <v>23320</v>
      </c>
      <c r="I2516">
        <v>1</v>
      </c>
      <c r="J2516" t="s">
        <v>112</v>
      </c>
      <c r="K2516" t="s">
        <v>8827</v>
      </c>
      <c r="L2516" t="s">
        <v>173</v>
      </c>
      <c r="M2516" t="s">
        <v>94</v>
      </c>
      <c r="N2516">
        <v>79930</v>
      </c>
      <c r="O2516" t="s">
        <v>7670</v>
      </c>
      <c r="P2516">
        <v>3</v>
      </c>
      <c r="Q2516">
        <v>15129660</v>
      </c>
      <c r="R2516">
        <v>1607766</v>
      </c>
      <c r="S2516">
        <v>2009</v>
      </c>
      <c r="T2516" t="s">
        <v>10010</v>
      </c>
      <c r="U2516" t="s">
        <v>10241</v>
      </c>
      <c r="V2516" t="s">
        <v>12642</v>
      </c>
      <c r="W2516" t="s">
        <v>15635</v>
      </c>
      <c r="X2516">
        <v>579250077</v>
      </c>
      <c r="Y2516">
        <v>14</v>
      </c>
      <c r="Z2516" t="s">
        <v>18508</v>
      </c>
      <c r="AA2516" t="s">
        <v>19935</v>
      </c>
      <c r="AB2516">
        <v>22</v>
      </c>
      <c r="AC2516">
        <f t="shared" ref="AC2516:AC2518" si="221">X2516+120</f>
        <v>579250197</v>
      </c>
      <c r="AD2516">
        <v>555899926</v>
      </c>
      <c r="AE2516" t="s">
        <v>61</v>
      </c>
      <c r="AF2516" t="s">
        <v>69</v>
      </c>
      <c r="AG2516">
        <v>2385</v>
      </c>
      <c r="AH2516" t="s">
        <v>71</v>
      </c>
      <c r="AI2516" t="s">
        <v>20889</v>
      </c>
      <c r="AJ2516" t="s">
        <v>3770</v>
      </c>
      <c r="AK2516" t="s">
        <v>94</v>
      </c>
      <c r="AL2516">
        <v>79924</v>
      </c>
      <c r="AN2516">
        <v>77</v>
      </c>
    </row>
    <row r="2517" spans="2:46" x14ac:dyDescent="0.25">
      <c r="B2517" t="s">
        <v>55</v>
      </c>
      <c r="D2517" t="s">
        <v>3020</v>
      </c>
      <c r="E2517" t="s">
        <v>3591</v>
      </c>
      <c r="F2517" t="s">
        <v>213</v>
      </c>
      <c r="G2517">
        <v>46240</v>
      </c>
      <c r="I2517">
        <v>77</v>
      </c>
      <c r="J2517" t="s">
        <v>5213</v>
      </c>
      <c r="K2517" t="s">
        <v>8828</v>
      </c>
      <c r="L2517" t="s">
        <v>3830</v>
      </c>
      <c r="M2517" t="s">
        <v>94</v>
      </c>
      <c r="N2517">
        <v>75115</v>
      </c>
      <c r="O2517" t="s">
        <v>7671</v>
      </c>
      <c r="P2517">
        <v>3</v>
      </c>
      <c r="Q2517">
        <v>15130451</v>
      </c>
      <c r="R2517">
        <v>734747</v>
      </c>
      <c r="S2517">
        <v>2007</v>
      </c>
      <c r="T2517" t="s">
        <v>10010</v>
      </c>
      <c r="U2517" t="s">
        <v>12643</v>
      </c>
      <c r="V2517" t="s">
        <v>12644</v>
      </c>
      <c r="W2517" t="s">
        <v>15636</v>
      </c>
      <c r="X2517">
        <v>579250078</v>
      </c>
      <c r="Y2517">
        <v>14</v>
      </c>
      <c r="Z2517" t="s">
        <v>18509</v>
      </c>
      <c r="AA2517" t="s">
        <v>19936</v>
      </c>
      <c r="AB2517">
        <v>22</v>
      </c>
      <c r="AC2517">
        <f t="shared" si="221"/>
        <v>579250198</v>
      </c>
      <c r="AD2517">
        <v>555899927</v>
      </c>
      <c r="AE2517" t="s">
        <v>61</v>
      </c>
      <c r="AF2517" t="s">
        <v>69</v>
      </c>
      <c r="AG2517">
        <v>2385</v>
      </c>
      <c r="AH2517" t="s">
        <v>307</v>
      </c>
      <c r="AI2517" t="s">
        <v>20757</v>
      </c>
      <c r="AJ2517" t="s">
        <v>9375</v>
      </c>
      <c r="AK2517" t="s">
        <v>94</v>
      </c>
      <c r="AL2517">
        <v>75116</v>
      </c>
      <c r="AN2517">
        <v>77</v>
      </c>
    </row>
    <row r="2518" spans="2:46" x14ac:dyDescent="0.25">
      <c r="B2518" t="s">
        <v>55</v>
      </c>
      <c r="D2518" t="s">
        <v>3021</v>
      </c>
      <c r="E2518" t="s">
        <v>4981</v>
      </c>
      <c r="F2518" t="s">
        <v>214</v>
      </c>
      <c r="G2518">
        <v>60564</v>
      </c>
      <c r="I2518">
        <v>1</v>
      </c>
      <c r="J2518" t="s">
        <v>364</v>
      </c>
      <c r="K2518" t="s">
        <v>8829</v>
      </c>
      <c r="L2518" t="s">
        <v>9519</v>
      </c>
      <c r="M2518" t="s">
        <v>56</v>
      </c>
      <c r="N2518">
        <v>92277</v>
      </c>
      <c r="O2518" t="s">
        <v>7672</v>
      </c>
      <c r="P2518">
        <v>3</v>
      </c>
      <c r="Q2518">
        <v>15130111</v>
      </c>
      <c r="R2518">
        <v>8101680</v>
      </c>
      <c r="S2518">
        <v>2005</v>
      </c>
      <c r="T2518" t="s">
        <v>10010</v>
      </c>
      <c r="U2518" t="s">
        <v>10228</v>
      </c>
      <c r="V2518" t="s">
        <v>12645</v>
      </c>
      <c r="W2518" t="s">
        <v>15637</v>
      </c>
      <c r="X2518">
        <v>579250079</v>
      </c>
      <c r="Y2518">
        <v>14</v>
      </c>
      <c r="Z2518" t="s">
        <v>18510</v>
      </c>
      <c r="AA2518" t="s">
        <v>19937</v>
      </c>
      <c r="AB2518">
        <v>22</v>
      </c>
      <c r="AC2518">
        <f t="shared" si="221"/>
        <v>579250199</v>
      </c>
      <c r="AD2518">
        <v>555899928</v>
      </c>
      <c r="AE2518" t="s">
        <v>61</v>
      </c>
      <c r="AF2518" t="s">
        <v>69</v>
      </c>
      <c r="AG2518">
        <v>1084</v>
      </c>
      <c r="AH2518" t="s">
        <v>247</v>
      </c>
      <c r="AI2518" t="s">
        <v>20309</v>
      </c>
      <c r="AJ2518" t="s">
        <v>20310</v>
      </c>
      <c r="AK2518" t="s">
        <v>56</v>
      </c>
      <c r="AL2518">
        <v>92201</v>
      </c>
      <c r="AN2518">
        <v>77</v>
      </c>
    </row>
    <row r="2519" spans="2:46" x14ac:dyDescent="0.25">
      <c r="B2519" t="s">
        <v>55</v>
      </c>
      <c r="D2519" t="s">
        <v>3022</v>
      </c>
      <c r="E2519" t="s">
        <v>4982</v>
      </c>
      <c r="F2519" t="s">
        <v>294</v>
      </c>
      <c r="G2519">
        <v>70039</v>
      </c>
      <c r="I2519">
        <v>1</v>
      </c>
      <c r="J2519" t="s">
        <v>215</v>
      </c>
      <c r="P2519">
        <v>3</v>
      </c>
      <c r="Q2519">
        <v>15147726</v>
      </c>
      <c r="R2519">
        <v>7.040326627449E+16</v>
      </c>
      <c r="S2519">
        <v>2016</v>
      </c>
      <c r="T2519" t="s">
        <v>10010</v>
      </c>
      <c r="U2519" t="s">
        <v>10241</v>
      </c>
      <c r="V2519" t="s">
        <v>12646</v>
      </c>
      <c r="W2519" t="s">
        <v>15638</v>
      </c>
      <c r="X2519">
        <v>579250080</v>
      </c>
      <c r="Y2519">
        <v>14</v>
      </c>
      <c r="Z2519" t="s">
        <v>18511</v>
      </c>
      <c r="AE2519" t="s">
        <v>61</v>
      </c>
      <c r="AF2519" t="s">
        <v>69</v>
      </c>
      <c r="AG2519">
        <v>2122</v>
      </c>
      <c r="AH2519" t="s">
        <v>498</v>
      </c>
    </row>
    <row r="2520" spans="2:46" x14ac:dyDescent="0.25">
      <c r="B2520" t="s">
        <v>55</v>
      </c>
      <c r="D2520" t="s">
        <v>3023</v>
      </c>
      <c r="E2520" t="s">
        <v>4983</v>
      </c>
      <c r="F2520" t="s">
        <v>214</v>
      </c>
      <c r="G2520">
        <v>60156</v>
      </c>
      <c r="I2520">
        <v>1</v>
      </c>
      <c r="J2520" t="s">
        <v>5260</v>
      </c>
      <c r="K2520" t="s">
        <v>8830</v>
      </c>
      <c r="L2520" t="s">
        <v>9520</v>
      </c>
      <c r="M2520" t="s">
        <v>304</v>
      </c>
      <c r="N2520">
        <v>1089</v>
      </c>
      <c r="O2520" t="s">
        <v>7673</v>
      </c>
      <c r="P2520">
        <v>3</v>
      </c>
      <c r="Q2520">
        <v>15129754</v>
      </c>
      <c r="R2520">
        <v>8531509</v>
      </c>
      <c r="S2520">
        <v>2011</v>
      </c>
      <c r="T2520" t="s">
        <v>10010</v>
      </c>
      <c r="U2520" t="s">
        <v>10241</v>
      </c>
      <c r="V2520" t="s">
        <v>12647</v>
      </c>
      <c r="W2520" t="s">
        <v>15639</v>
      </c>
      <c r="X2520">
        <v>579250081</v>
      </c>
      <c r="Y2520">
        <v>14</v>
      </c>
      <c r="Z2520" t="s">
        <v>18512</v>
      </c>
      <c r="AA2520" t="s">
        <v>19938</v>
      </c>
      <c r="AB2520">
        <v>22</v>
      </c>
      <c r="AC2520">
        <f>X2520+120</f>
        <v>579250201</v>
      </c>
      <c r="AD2520">
        <v>555899930</v>
      </c>
      <c r="AE2520" t="s">
        <v>61</v>
      </c>
      <c r="AF2520" t="s">
        <v>69</v>
      </c>
      <c r="AG2520">
        <v>1084</v>
      </c>
      <c r="AH2520" t="s">
        <v>71</v>
      </c>
      <c r="AI2520" t="s">
        <v>20428</v>
      </c>
      <c r="AJ2520" t="s">
        <v>3776</v>
      </c>
      <c r="AK2520" t="s">
        <v>304</v>
      </c>
      <c r="AL2520">
        <v>1108</v>
      </c>
      <c r="AN2520">
        <v>77</v>
      </c>
    </row>
    <row r="2521" spans="2:46" x14ac:dyDescent="0.25">
      <c r="B2521" t="s">
        <v>55</v>
      </c>
      <c r="D2521" t="s">
        <v>3024</v>
      </c>
      <c r="E2521" t="s">
        <v>3665</v>
      </c>
      <c r="F2521" t="s">
        <v>165</v>
      </c>
      <c r="G2521">
        <v>33607</v>
      </c>
      <c r="I2521">
        <v>1</v>
      </c>
      <c r="J2521" t="s">
        <v>364</v>
      </c>
      <c r="P2521">
        <v>3</v>
      </c>
      <c r="Q2521">
        <v>154201053</v>
      </c>
      <c r="R2521">
        <v>1101604793</v>
      </c>
      <c r="S2521">
        <v>2013</v>
      </c>
      <c r="T2521" t="s">
        <v>10010</v>
      </c>
      <c r="U2521" t="s">
        <v>10241</v>
      </c>
      <c r="V2521" t="s">
        <v>12648</v>
      </c>
      <c r="W2521" t="s">
        <v>15640</v>
      </c>
      <c r="X2521">
        <v>579250082</v>
      </c>
      <c r="Y2521">
        <v>14</v>
      </c>
      <c r="Z2521" t="s">
        <v>18513</v>
      </c>
      <c r="AE2521" t="s">
        <v>154</v>
      </c>
      <c r="AF2521" t="s">
        <v>69</v>
      </c>
      <c r="AG2521">
        <v>2385</v>
      </c>
      <c r="AH2521" t="s">
        <v>416</v>
      </c>
    </row>
    <row r="2522" spans="2:46" x14ac:dyDescent="0.25">
      <c r="B2522" t="s">
        <v>55</v>
      </c>
      <c r="D2522" t="s">
        <v>3025</v>
      </c>
      <c r="E2522" t="s">
        <v>311</v>
      </c>
      <c r="F2522" t="s">
        <v>56</v>
      </c>
      <c r="G2522">
        <v>90020</v>
      </c>
      <c r="I2522">
        <v>1</v>
      </c>
      <c r="J2522" t="s">
        <v>253</v>
      </c>
      <c r="P2522">
        <v>3</v>
      </c>
      <c r="Q2522">
        <v>15234537</v>
      </c>
      <c r="R2522">
        <v>7.040226574275E+16</v>
      </c>
      <c r="S2522">
        <v>2014</v>
      </c>
      <c r="T2522" t="s">
        <v>10010</v>
      </c>
      <c r="U2522" t="s">
        <v>10241</v>
      </c>
      <c r="V2522" t="s">
        <v>12649</v>
      </c>
      <c r="W2522" t="s">
        <v>15641</v>
      </c>
      <c r="X2522">
        <v>579250083</v>
      </c>
      <c r="Y2522">
        <v>14</v>
      </c>
      <c r="Z2522" t="s">
        <v>18514</v>
      </c>
      <c r="AE2522" t="s">
        <v>61</v>
      </c>
      <c r="AF2522" t="s">
        <v>69</v>
      </c>
      <c r="AG2522">
        <v>2385</v>
      </c>
      <c r="AH2522" t="s">
        <v>492</v>
      </c>
    </row>
    <row r="2523" spans="2:46" x14ac:dyDescent="0.25">
      <c r="B2523" t="s">
        <v>55</v>
      </c>
      <c r="D2523" t="s">
        <v>3026</v>
      </c>
      <c r="E2523" t="s">
        <v>4984</v>
      </c>
      <c r="F2523" t="s">
        <v>165</v>
      </c>
      <c r="G2523">
        <v>32771</v>
      </c>
      <c r="I2523">
        <v>1</v>
      </c>
      <c r="J2523" t="s">
        <v>5214</v>
      </c>
      <c r="P2523">
        <v>3</v>
      </c>
      <c r="Q2523">
        <v>15191417</v>
      </c>
      <c r="R2523">
        <v>7280163</v>
      </c>
      <c r="S2523">
        <v>2008</v>
      </c>
      <c r="T2523" t="s">
        <v>10135</v>
      </c>
      <c r="U2523" t="s">
        <v>11162</v>
      </c>
      <c r="V2523" t="s">
        <v>12650</v>
      </c>
      <c r="W2523" t="s">
        <v>15642</v>
      </c>
      <c r="X2523">
        <v>579250084</v>
      </c>
      <c r="Y2523">
        <v>14</v>
      </c>
      <c r="Z2523" t="s">
        <v>18515</v>
      </c>
      <c r="AE2523" t="s">
        <v>61</v>
      </c>
      <c r="AF2523" t="s">
        <v>69</v>
      </c>
      <c r="AG2523">
        <v>1084</v>
      </c>
      <c r="AH2523" t="s">
        <v>71</v>
      </c>
      <c r="AO2523" t="s">
        <v>21070</v>
      </c>
      <c r="AP2523" t="s">
        <v>21061</v>
      </c>
      <c r="AQ2523" t="s">
        <v>89</v>
      </c>
      <c r="AR2523">
        <v>43605</v>
      </c>
      <c r="AT2523">
        <v>77</v>
      </c>
    </row>
    <row r="2524" spans="2:46" x14ac:dyDescent="0.25">
      <c r="B2524" t="s">
        <v>55</v>
      </c>
      <c r="D2524" t="s">
        <v>3027</v>
      </c>
      <c r="E2524" t="s">
        <v>4219</v>
      </c>
      <c r="F2524" t="s">
        <v>59</v>
      </c>
      <c r="G2524">
        <v>30035</v>
      </c>
      <c r="I2524">
        <v>77</v>
      </c>
      <c r="J2524" t="s">
        <v>5216</v>
      </c>
      <c r="P2524">
        <v>3</v>
      </c>
      <c r="Q2524">
        <v>15172813</v>
      </c>
      <c r="R2524">
        <v>7.040056354448E+16</v>
      </c>
      <c r="S2524">
        <v>2004</v>
      </c>
      <c r="T2524" t="s">
        <v>10135</v>
      </c>
      <c r="U2524" t="s">
        <v>10345</v>
      </c>
      <c r="V2524" t="s">
        <v>12651</v>
      </c>
      <c r="W2524" t="s">
        <v>15643</v>
      </c>
      <c r="X2524">
        <v>579250085</v>
      </c>
      <c r="Y2524">
        <v>14</v>
      </c>
      <c r="Z2524" t="s">
        <v>18516</v>
      </c>
      <c r="AE2524" t="s">
        <v>61</v>
      </c>
      <c r="AF2524" t="s">
        <v>69</v>
      </c>
      <c r="AG2524">
        <v>2122</v>
      </c>
      <c r="AH2524" t="s">
        <v>498</v>
      </c>
    </row>
    <row r="2525" spans="2:46" x14ac:dyDescent="0.25">
      <c r="B2525" t="s">
        <v>55</v>
      </c>
      <c r="D2525" t="s">
        <v>3028</v>
      </c>
      <c r="E2525" t="s">
        <v>4985</v>
      </c>
      <c r="F2525" t="s">
        <v>56</v>
      </c>
      <c r="G2525">
        <v>92083</v>
      </c>
      <c r="I2525">
        <v>1</v>
      </c>
      <c r="J2525" t="s">
        <v>364</v>
      </c>
      <c r="P2525">
        <v>3</v>
      </c>
      <c r="Q2525">
        <v>15146813</v>
      </c>
      <c r="R2525">
        <v>8295128</v>
      </c>
      <c r="S2525">
        <v>2009</v>
      </c>
      <c r="T2525" t="s">
        <v>10135</v>
      </c>
      <c r="U2525" t="s">
        <v>10345</v>
      </c>
      <c r="V2525" t="s">
        <v>12652</v>
      </c>
      <c r="W2525" t="s">
        <v>15644</v>
      </c>
      <c r="X2525">
        <v>579250086</v>
      </c>
      <c r="Y2525">
        <v>14</v>
      </c>
      <c r="Z2525" t="s">
        <v>18517</v>
      </c>
      <c r="AE2525" t="s">
        <v>61</v>
      </c>
      <c r="AF2525" t="s">
        <v>69</v>
      </c>
      <c r="AG2525">
        <v>1084</v>
      </c>
      <c r="AH2525" t="s">
        <v>255</v>
      </c>
    </row>
    <row r="2526" spans="2:46" x14ac:dyDescent="0.25">
      <c r="B2526" t="s">
        <v>55</v>
      </c>
      <c r="D2526" t="s">
        <v>3029</v>
      </c>
      <c r="E2526" t="s">
        <v>4852</v>
      </c>
      <c r="F2526" t="s">
        <v>56</v>
      </c>
      <c r="G2526">
        <v>91604</v>
      </c>
      <c r="I2526">
        <v>77</v>
      </c>
      <c r="J2526" t="s">
        <v>5257</v>
      </c>
      <c r="K2526" t="s">
        <v>8831</v>
      </c>
      <c r="L2526" t="s">
        <v>4783</v>
      </c>
      <c r="M2526" t="s">
        <v>300</v>
      </c>
      <c r="N2526">
        <v>48168</v>
      </c>
      <c r="O2526" t="s">
        <v>7674</v>
      </c>
      <c r="P2526">
        <v>3</v>
      </c>
      <c r="R2526">
        <v>132520</v>
      </c>
      <c r="S2526">
        <v>2008</v>
      </c>
      <c r="T2526" t="s">
        <v>10135</v>
      </c>
      <c r="U2526" t="s">
        <v>10345</v>
      </c>
      <c r="V2526" t="s">
        <v>12653</v>
      </c>
      <c r="W2526" t="s">
        <v>15645</v>
      </c>
      <c r="X2526">
        <v>579250087</v>
      </c>
      <c r="Y2526">
        <v>14</v>
      </c>
      <c r="Z2526" t="s">
        <v>18518</v>
      </c>
      <c r="AA2526" t="s">
        <v>19939</v>
      </c>
      <c r="AB2526">
        <v>22</v>
      </c>
      <c r="AC2526">
        <f>X2526+120</f>
        <v>579250207</v>
      </c>
      <c r="AD2526">
        <v>555899936</v>
      </c>
      <c r="AE2526" t="s">
        <v>20237</v>
      </c>
      <c r="AF2526" t="s">
        <v>69</v>
      </c>
      <c r="AG2526">
        <v>2385</v>
      </c>
      <c r="AH2526" t="s">
        <v>510</v>
      </c>
      <c r="AI2526" t="s">
        <v>20350</v>
      </c>
      <c r="AJ2526" t="s">
        <v>20351</v>
      </c>
      <c r="AK2526" t="s">
        <v>300</v>
      </c>
      <c r="AL2526">
        <v>48180</v>
      </c>
      <c r="AN2526">
        <v>77</v>
      </c>
    </row>
    <row r="2527" spans="2:46" x14ac:dyDescent="0.25">
      <c r="B2527" t="s">
        <v>55</v>
      </c>
      <c r="D2527" t="s">
        <v>3030</v>
      </c>
      <c r="E2527" t="s">
        <v>3636</v>
      </c>
      <c r="F2527" t="s">
        <v>165</v>
      </c>
      <c r="G2527">
        <v>33805</v>
      </c>
      <c r="I2527">
        <v>77</v>
      </c>
      <c r="J2527" t="s">
        <v>5231</v>
      </c>
      <c r="P2527">
        <v>3</v>
      </c>
      <c r="Q2527" t="s">
        <v>9678</v>
      </c>
      <c r="R2527">
        <v>2746142161</v>
      </c>
      <c r="S2527">
        <v>2011</v>
      </c>
      <c r="T2527" t="s">
        <v>10135</v>
      </c>
      <c r="U2527" t="s">
        <v>10345</v>
      </c>
      <c r="V2527" t="s">
        <v>12654</v>
      </c>
      <c r="W2527" t="s">
        <v>15646</v>
      </c>
      <c r="X2527">
        <v>579250088</v>
      </c>
      <c r="Y2527">
        <v>14</v>
      </c>
      <c r="Z2527" t="s">
        <v>18519</v>
      </c>
      <c r="AE2527" t="s">
        <v>20149</v>
      </c>
      <c r="AF2527" t="s">
        <v>69</v>
      </c>
      <c r="AG2527">
        <v>2385</v>
      </c>
      <c r="AH2527" t="s">
        <v>340</v>
      </c>
    </row>
    <row r="2528" spans="2:46" x14ac:dyDescent="0.25">
      <c r="B2528" t="s">
        <v>55</v>
      </c>
      <c r="D2528" t="s">
        <v>3031</v>
      </c>
      <c r="E2528" t="s">
        <v>4496</v>
      </c>
      <c r="F2528" t="s">
        <v>449</v>
      </c>
      <c r="G2528">
        <v>88203</v>
      </c>
      <c r="I2528">
        <v>1</v>
      </c>
      <c r="J2528" t="s">
        <v>112</v>
      </c>
      <c r="K2528" t="s">
        <v>8832</v>
      </c>
      <c r="L2528" t="s">
        <v>9521</v>
      </c>
      <c r="M2528" t="s">
        <v>84</v>
      </c>
      <c r="N2528">
        <v>27587</v>
      </c>
      <c r="O2528" t="s">
        <v>7675</v>
      </c>
      <c r="P2528">
        <v>3</v>
      </c>
      <c r="Q2528">
        <v>15127764</v>
      </c>
      <c r="R2528">
        <v>9820470</v>
      </c>
      <c r="S2528">
        <v>2010</v>
      </c>
      <c r="T2528" t="s">
        <v>10135</v>
      </c>
      <c r="U2528" t="s">
        <v>10345</v>
      </c>
      <c r="V2528" t="s">
        <v>12655</v>
      </c>
      <c r="W2528" t="s">
        <v>15647</v>
      </c>
      <c r="X2528">
        <v>579250089</v>
      </c>
      <c r="Y2528">
        <v>14</v>
      </c>
      <c r="Z2528" t="s">
        <v>18520</v>
      </c>
      <c r="AA2528" t="s">
        <v>19940</v>
      </c>
      <c r="AB2528">
        <v>22</v>
      </c>
      <c r="AC2528">
        <f>X2528+120</f>
        <v>579250209</v>
      </c>
      <c r="AD2528">
        <v>555899938</v>
      </c>
      <c r="AE2528" t="s">
        <v>61</v>
      </c>
      <c r="AF2528" t="s">
        <v>69</v>
      </c>
      <c r="AG2528">
        <v>1084</v>
      </c>
      <c r="AH2528" t="s">
        <v>87</v>
      </c>
      <c r="AI2528" t="s">
        <v>20630</v>
      </c>
      <c r="AJ2528" t="s">
        <v>200</v>
      </c>
      <c r="AK2528" t="s">
        <v>84</v>
      </c>
      <c r="AL2528">
        <v>27603</v>
      </c>
      <c r="AN2528">
        <v>77</v>
      </c>
    </row>
    <row r="2529" spans="2:46" x14ac:dyDescent="0.25">
      <c r="B2529" t="s">
        <v>55</v>
      </c>
      <c r="D2529" t="s">
        <v>3032</v>
      </c>
      <c r="E2529" t="s">
        <v>4932</v>
      </c>
      <c r="F2529" t="s">
        <v>56</v>
      </c>
      <c r="G2529">
        <v>93455</v>
      </c>
      <c r="I2529">
        <v>1</v>
      </c>
      <c r="J2529" t="s">
        <v>73</v>
      </c>
      <c r="P2529">
        <v>3</v>
      </c>
      <c r="R2529">
        <v>2522498.0699999998</v>
      </c>
      <c r="S2529">
        <v>2011</v>
      </c>
      <c r="T2529" t="s">
        <v>12656</v>
      </c>
      <c r="U2529" t="s">
        <v>12657</v>
      </c>
      <c r="V2529" t="s">
        <v>12658</v>
      </c>
      <c r="W2529" t="s">
        <v>15648</v>
      </c>
      <c r="X2529">
        <v>579250090</v>
      </c>
      <c r="Y2529">
        <v>14</v>
      </c>
      <c r="Z2529" t="s">
        <v>18521</v>
      </c>
      <c r="AE2529" t="s">
        <v>20238</v>
      </c>
      <c r="AF2529" t="s">
        <v>69</v>
      </c>
      <c r="AG2529">
        <v>2122</v>
      </c>
      <c r="AH2529" t="s">
        <v>511</v>
      </c>
    </row>
    <row r="2530" spans="2:46" x14ac:dyDescent="0.25">
      <c r="B2530" t="s">
        <v>55</v>
      </c>
      <c r="D2530" t="s">
        <v>3033</v>
      </c>
      <c r="E2530" t="s">
        <v>4986</v>
      </c>
      <c r="F2530" t="s">
        <v>134</v>
      </c>
      <c r="G2530">
        <v>20111</v>
      </c>
      <c r="I2530">
        <v>1</v>
      </c>
      <c r="J2530" t="s">
        <v>5260</v>
      </c>
      <c r="P2530">
        <v>3</v>
      </c>
      <c r="Q2530">
        <v>15129713</v>
      </c>
      <c r="R2530">
        <v>529458</v>
      </c>
      <c r="S2530">
        <v>2007</v>
      </c>
      <c r="T2530" t="s">
        <v>109</v>
      </c>
      <c r="U2530" t="s">
        <v>10105</v>
      </c>
      <c r="V2530" t="s">
        <v>12659</v>
      </c>
      <c r="W2530" t="s">
        <v>15649</v>
      </c>
      <c r="X2530">
        <v>579250091</v>
      </c>
      <c r="Y2530">
        <v>14</v>
      </c>
      <c r="Z2530" t="s">
        <v>18522</v>
      </c>
      <c r="AE2530" t="s">
        <v>61</v>
      </c>
      <c r="AF2530" t="s">
        <v>69</v>
      </c>
      <c r="AG2530">
        <v>1084</v>
      </c>
      <c r="AH2530" t="s">
        <v>71</v>
      </c>
    </row>
    <row r="2531" spans="2:46" x14ac:dyDescent="0.25">
      <c r="B2531" t="s">
        <v>55</v>
      </c>
      <c r="D2531" t="s">
        <v>3034</v>
      </c>
      <c r="E2531" t="s">
        <v>4091</v>
      </c>
      <c r="F2531" t="s">
        <v>161</v>
      </c>
      <c r="G2531">
        <v>41501</v>
      </c>
      <c r="I2531">
        <v>1</v>
      </c>
      <c r="J2531" t="s">
        <v>73</v>
      </c>
      <c r="K2531" t="s">
        <v>8833</v>
      </c>
      <c r="L2531" t="s">
        <v>9522</v>
      </c>
      <c r="M2531" t="s">
        <v>125</v>
      </c>
      <c r="N2531">
        <v>11417</v>
      </c>
      <c r="O2531" t="s">
        <v>7676</v>
      </c>
      <c r="P2531">
        <v>3</v>
      </c>
      <c r="Q2531">
        <v>15191078</v>
      </c>
      <c r="R2531">
        <v>523653</v>
      </c>
      <c r="S2531">
        <v>2007</v>
      </c>
      <c r="T2531" t="s">
        <v>109</v>
      </c>
      <c r="U2531" t="s">
        <v>10105</v>
      </c>
      <c r="V2531" t="s">
        <v>12660</v>
      </c>
      <c r="W2531" t="s">
        <v>15650</v>
      </c>
      <c r="X2531">
        <v>579250092</v>
      </c>
      <c r="Y2531">
        <v>14</v>
      </c>
      <c r="Z2531" t="s">
        <v>18523</v>
      </c>
      <c r="AA2531" t="s">
        <v>19941</v>
      </c>
      <c r="AB2531">
        <v>22</v>
      </c>
      <c r="AC2531">
        <f t="shared" ref="AC2531:AC2532" si="222">X2531+120</f>
        <v>579250212</v>
      </c>
      <c r="AD2531">
        <v>555899941</v>
      </c>
      <c r="AE2531" t="s">
        <v>61</v>
      </c>
      <c r="AF2531" t="s">
        <v>69</v>
      </c>
      <c r="AG2531">
        <v>2385</v>
      </c>
      <c r="AH2531" t="s">
        <v>71</v>
      </c>
      <c r="AI2531" t="s">
        <v>20568</v>
      </c>
      <c r="AJ2531" t="s">
        <v>4751</v>
      </c>
      <c r="AK2531" t="s">
        <v>125</v>
      </c>
      <c r="AL2531">
        <v>11211</v>
      </c>
      <c r="AN2531">
        <v>77</v>
      </c>
    </row>
    <row r="2532" spans="2:46" x14ac:dyDescent="0.25">
      <c r="B2532" t="s">
        <v>55</v>
      </c>
      <c r="D2532" t="s">
        <v>3035</v>
      </c>
      <c r="E2532" t="s">
        <v>121</v>
      </c>
      <c r="F2532" t="s">
        <v>56</v>
      </c>
      <c r="G2532">
        <v>90221</v>
      </c>
      <c r="I2532">
        <v>1</v>
      </c>
      <c r="J2532" t="s">
        <v>112</v>
      </c>
      <c r="K2532" t="s">
        <v>8834</v>
      </c>
      <c r="L2532" t="s">
        <v>3640</v>
      </c>
      <c r="M2532" t="s">
        <v>125</v>
      </c>
      <c r="N2532">
        <v>10473</v>
      </c>
      <c r="O2532" t="s">
        <v>7677</v>
      </c>
      <c r="P2532">
        <v>3</v>
      </c>
      <c r="Q2532" t="s">
        <v>9929</v>
      </c>
      <c r="R2532" t="s">
        <v>9984</v>
      </c>
      <c r="S2532">
        <v>2006</v>
      </c>
      <c r="T2532" t="s">
        <v>109</v>
      </c>
      <c r="U2532" t="s">
        <v>10105</v>
      </c>
      <c r="V2532" t="s">
        <v>12661</v>
      </c>
      <c r="W2532" t="s">
        <v>15651</v>
      </c>
      <c r="X2532">
        <v>579250093</v>
      </c>
      <c r="Y2532">
        <v>14</v>
      </c>
      <c r="Z2532" t="s">
        <v>18524</v>
      </c>
      <c r="AA2532" t="s">
        <v>19942</v>
      </c>
      <c r="AB2532">
        <v>22</v>
      </c>
      <c r="AC2532">
        <f t="shared" si="222"/>
        <v>579250213</v>
      </c>
      <c r="AD2532">
        <v>555899942</v>
      </c>
      <c r="AE2532" t="s">
        <v>154</v>
      </c>
      <c r="AF2532" t="s">
        <v>69</v>
      </c>
      <c r="AG2532">
        <v>2385</v>
      </c>
      <c r="AH2532" t="s">
        <v>518</v>
      </c>
      <c r="AI2532" t="s">
        <v>20554</v>
      </c>
      <c r="AJ2532" t="s">
        <v>20555</v>
      </c>
      <c r="AK2532" t="s">
        <v>125</v>
      </c>
      <c r="AL2532">
        <v>11726</v>
      </c>
      <c r="AN2532">
        <v>77</v>
      </c>
    </row>
    <row r="2533" spans="2:46" x14ac:dyDescent="0.25">
      <c r="B2533" t="s">
        <v>55</v>
      </c>
      <c r="D2533" t="s">
        <v>3036</v>
      </c>
      <c r="E2533" t="s">
        <v>293</v>
      </c>
      <c r="F2533" t="s">
        <v>294</v>
      </c>
      <c r="G2533">
        <v>71107</v>
      </c>
      <c r="I2533">
        <v>1</v>
      </c>
      <c r="J2533" t="s">
        <v>264</v>
      </c>
      <c r="P2533">
        <v>3</v>
      </c>
      <c r="Q2533">
        <v>15127621</v>
      </c>
      <c r="R2533">
        <v>1261418</v>
      </c>
      <c r="S2533">
        <v>2005</v>
      </c>
      <c r="T2533" t="s">
        <v>109</v>
      </c>
      <c r="U2533" t="s">
        <v>10105</v>
      </c>
      <c r="V2533" t="s">
        <v>12662</v>
      </c>
      <c r="W2533" t="s">
        <v>15652</v>
      </c>
      <c r="X2533">
        <v>579250094</v>
      </c>
      <c r="Y2533">
        <v>14</v>
      </c>
      <c r="Z2533" t="s">
        <v>18525</v>
      </c>
      <c r="AE2533" t="s">
        <v>61</v>
      </c>
      <c r="AF2533" t="s">
        <v>69</v>
      </c>
      <c r="AG2533">
        <v>1084</v>
      </c>
      <c r="AH2533" t="s">
        <v>87</v>
      </c>
      <c r="AO2533" t="s">
        <v>20554</v>
      </c>
      <c r="AP2533" t="s">
        <v>20555</v>
      </c>
      <c r="AQ2533" t="s">
        <v>125</v>
      </c>
      <c r="AR2533">
        <v>11726</v>
      </c>
      <c r="AT2533">
        <v>77</v>
      </c>
    </row>
    <row r="2534" spans="2:46" x14ac:dyDescent="0.25">
      <c r="B2534" t="s">
        <v>55</v>
      </c>
      <c r="D2534" t="s">
        <v>3037</v>
      </c>
      <c r="E2534" t="s">
        <v>4987</v>
      </c>
      <c r="F2534" t="s">
        <v>409</v>
      </c>
      <c r="G2534">
        <v>29135</v>
      </c>
      <c r="I2534">
        <v>1</v>
      </c>
      <c r="J2534" t="s">
        <v>315</v>
      </c>
      <c r="P2534">
        <v>3</v>
      </c>
      <c r="Q2534">
        <v>15247239</v>
      </c>
      <c r="R2534">
        <v>5554818</v>
      </c>
      <c r="S2534">
        <v>2006</v>
      </c>
      <c r="T2534" t="s">
        <v>109</v>
      </c>
      <c r="U2534" t="s">
        <v>10105</v>
      </c>
      <c r="V2534" t="s">
        <v>12663</v>
      </c>
      <c r="W2534" t="s">
        <v>15653</v>
      </c>
      <c r="X2534">
        <v>579250095</v>
      </c>
      <c r="Y2534">
        <v>14</v>
      </c>
      <c r="Z2534" t="s">
        <v>18526</v>
      </c>
      <c r="AE2534" t="s">
        <v>61</v>
      </c>
      <c r="AF2534" t="s">
        <v>69</v>
      </c>
      <c r="AG2534">
        <v>2122</v>
      </c>
      <c r="AH2534" t="s">
        <v>54</v>
      </c>
    </row>
    <row r="2535" spans="2:46" x14ac:dyDescent="0.25">
      <c r="B2535" t="s">
        <v>55</v>
      </c>
      <c r="D2535" t="s">
        <v>3038</v>
      </c>
      <c r="E2535" t="s">
        <v>328</v>
      </c>
      <c r="F2535" t="s">
        <v>76</v>
      </c>
      <c r="G2535">
        <v>71701</v>
      </c>
      <c r="I2535">
        <v>1</v>
      </c>
      <c r="J2535" t="s">
        <v>64</v>
      </c>
      <c r="P2535">
        <v>3</v>
      </c>
      <c r="Q2535">
        <v>15176576</v>
      </c>
      <c r="R2535">
        <v>8981109</v>
      </c>
      <c r="S2535">
        <v>2004</v>
      </c>
      <c r="T2535" t="s">
        <v>109</v>
      </c>
      <c r="U2535" t="s">
        <v>10105</v>
      </c>
      <c r="V2535" t="s">
        <v>12664</v>
      </c>
      <c r="W2535" t="s">
        <v>15654</v>
      </c>
      <c r="X2535">
        <v>579250096</v>
      </c>
      <c r="Y2535">
        <v>14</v>
      </c>
      <c r="Z2535" t="s">
        <v>18527</v>
      </c>
      <c r="AE2535" t="s">
        <v>61</v>
      </c>
      <c r="AF2535" t="s">
        <v>69</v>
      </c>
      <c r="AG2535">
        <v>1084</v>
      </c>
      <c r="AH2535" t="s">
        <v>54</v>
      </c>
    </row>
    <row r="2536" spans="2:46" x14ac:dyDescent="0.25">
      <c r="B2536" t="s">
        <v>55</v>
      </c>
      <c r="D2536" t="s">
        <v>3039</v>
      </c>
      <c r="E2536" t="s">
        <v>266</v>
      </c>
      <c r="F2536" t="s">
        <v>165</v>
      </c>
      <c r="G2536">
        <v>34482</v>
      </c>
      <c r="I2536">
        <v>1</v>
      </c>
      <c r="J2536" t="s">
        <v>264</v>
      </c>
      <c r="K2536" t="s">
        <v>8835</v>
      </c>
      <c r="L2536" t="s">
        <v>9523</v>
      </c>
      <c r="M2536" t="s">
        <v>94</v>
      </c>
      <c r="N2536">
        <v>77090</v>
      </c>
      <c r="O2536" t="s">
        <v>7678</v>
      </c>
      <c r="P2536">
        <v>3</v>
      </c>
      <c r="R2536">
        <v>182361100</v>
      </c>
      <c r="S2536">
        <v>2009</v>
      </c>
      <c r="T2536" t="s">
        <v>109</v>
      </c>
      <c r="U2536" t="s">
        <v>10105</v>
      </c>
      <c r="V2536" t="s">
        <v>12665</v>
      </c>
      <c r="W2536" t="s">
        <v>15655</v>
      </c>
      <c r="X2536">
        <v>579250097</v>
      </c>
      <c r="Y2536">
        <v>14</v>
      </c>
      <c r="Z2536" t="s">
        <v>18528</v>
      </c>
      <c r="AA2536" t="s">
        <v>19943</v>
      </c>
      <c r="AB2536">
        <v>22</v>
      </c>
      <c r="AC2536">
        <f>X2536+120</f>
        <v>579250217</v>
      </c>
      <c r="AD2536">
        <v>555899946</v>
      </c>
      <c r="AE2536" t="s">
        <v>20223</v>
      </c>
      <c r="AF2536" t="s">
        <v>69</v>
      </c>
      <c r="AG2536">
        <v>2385</v>
      </c>
      <c r="AH2536" t="s">
        <v>99</v>
      </c>
      <c r="AI2536" t="s">
        <v>20653</v>
      </c>
      <c r="AJ2536" t="s">
        <v>9264</v>
      </c>
      <c r="AK2536" t="s">
        <v>94</v>
      </c>
      <c r="AL2536">
        <v>77385</v>
      </c>
      <c r="AN2536">
        <v>77</v>
      </c>
      <c r="AO2536" t="s">
        <v>20541</v>
      </c>
      <c r="AP2536" t="s">
        <v>173</v>
      </c>
      <c r="AQ2536" t="s">
        <v>94</v>
      </c>
      <c r="AR2536">
        <v>79934</v>
      </c>
      <c r="AT2536">
        <v>77</v>
      </c>
    </row>
    <row r="2537" spans="2:46" x14ac:dyDescent="0.25">
      <c r="B2537" t="s">
        <v>55</v>
      </c>
      <c r="D2537" t="s">
        <v>3040</v>
      </c>
      <c r="E2537" t="s">
        <v>4988</v>
      </c>
      <c r="F2537" t="s">
        <v>56</v>
      </c>
      <c r="G2537">
        <v>92372</v>
      </c>
      <c r="I2537">
        <v>1</v>
      </c>
      <c r="J2537" t="s">
        <v>112</v>
      </c>
      <c r="P2537">
        <v>3</v>
      </c>
      <c r="Q2537">
        <v>15191192</v>
      </c>
      <c r="R2537">
        <v>3848112</v>
      </c>
      <c r="S2537">
        <v>2008</v>
      </c>
      <c r="T2537" t="s">
        <v>109</v>
      </c>
      <c r="U2537" t="s">
        <v>10105</v>
      </c>
      <c r="V2537" t="s">
        <v>12666</v>
      </c>
      <c r="W2537" t="s">
        <v>15656</v>
      </c>
      <c r="X2537">
        <v>579250098</v>
      </c>
      <c r="Y2537">
        <v>14</v>
      </c>
      <c r="Z2537" t="s">
        <v>18529</v>
      </c>
      <c r="AE2537" t="s">
        <v>61</v>
      </c>
      <c r="AF2537" t="s">
        <v>69</v>
      </c>
      <c r="AG2537">
        <v>2385</v>
      </c>
      <c r="AH2537" t="s">
        <v>71</v>
      </c>
    </row>
    <row r="2538" spans="2:46" x14ac:dyDescent="0.25">
      <c r="B2538" t="s">
        <v>55</v>
      </c>
      <c r="D2538" t="s">
        <v>3041</v>
      </c>
      <c r="E2538" t="s">
        <v>4989</v>
      </c>
      <c r="F2538" t="s">
        <v>94</v>
      </c>
      <c r="G2538">
        <v>79714</v>
      </c>
      <c r="I2538">
        <v>1</v>
      </c>
      <c r="J2538" t="s">
        <v>186</v>
      </c>
      <c r="K2538" t="s">
        <v>8836</v>
      </c>
      <c r="L2538" t="s">
        <v>3696</v>
      </c>
      <c r="M2538" t="s">
        <v>94</v>
      </c>
      <c r="N2538">
        <v>78415</v>
      </c>
      <c r="O2538" t="s">
        <v>7679</v>
      </c>
      <c r="P2538">
        <v>3</v>
      </c>
      <c r="Q2538">
        <v>15127623</v>
      </c>
      <c r="R2538">
        <v>9790597</v>
      </c>
      <c r="S2538">
        <v>2009</v>
      </c>
      <c r="T2538" t="s">
        <v>109</v>
      </c>
      <c r="U2538" t="s">
        <v>10105</v>
      </c>
      <c r="V2538" t="s">
        <v>12667</v>
      </c>
      <c r="W2538" t="s">
        <v>15657</v>
      </c>
      <c r="X2538">
        <v>579250099</v>
      </c>
      <c r="Y2538">
        <v>14</v>
      </c>
      <c r="Z2538" t="s">
        <v>18530</v>
      </c>
      <c r="AA2538" t="s">
        <v>19944</v>
      </c>
      <c r="AB2538">
        <v>22</v>
      </c>
      <c r="AC2538">
        <f>X2538+120</f>
        <v>579250219</v>
      </c>
      <c r="AD2538">
        <v>555899948</v>
      </c>
      <c r="AE2538" t="s">
        <v>61</v>
      </c>
      <c r="AF2538" t="s">
        <v>69</v>
      </c>
      <c r="AG2538">
        <v>1084</v>
      </c>
      <c r="AH2538" t="s">
        <v>87</v>
      </c>
      <c r="AI2538" t="s">
        <v>20685</v>
      </c>
      <c r="AJ2538" t="s">
        <v>3696</v>
      </c>
      <c r="AK2538" t="s">
        <v>94</v>
      </c>
      <c r="AL2538">
        <v>78401</v>
      </c>
      <c r="AN2538">
        <v>77</v>
      </c>
    </row>
    <row r="2539" spans="2:46" x14ac:dyDescent="0.25">
      <c r="B2539" t="s">
        <v>55</v>
      </c>
      <c r="D2539" t="s">
        <v>3042</v>
      </c>
      <c r="E2539" t="s">
        <v>4990</v>
      </c>
      <c r="F2539" t="s">
        <v>100</v>
      </c>
      <c r="G2539">
        <v>97005</v>
      </c>
      <c r="I2539">
        <v>1</v>
      </c>
      <c r="J2539" t="s">
        <v>112</v>
      </c>
      <c r="P2539">
        <v>3</v>
      </c>
      <c r="R2539">
        <v>159521321</v>
      </c>
      <c r="S2539">
        <v>2009</v>
      </c>
      <c r="T2539" t="s">
        <v>109</v>
      </c>
      <c r="U2539" t="s">
        <v>10105</v>
      </c>
      <c r="V2539" t="s">
        <v>12668</v>
      </c>
      <c r="W2539" t="s">
        <v>15658</v>
      </c>
      <c r="X2539">
        <v>579250100</v>
      </c>
      <c r="Y2539">
        <v>14</v>
      </c>
      <c r="Z2539" t="s">
        <v>18531</v>
      </c>
      <c r="AE2539" t="s">
        <v>20225</v>
      </c>
      <c r="AF2539" t="s">
        <v>69</v>
      </c>
      <c r="AG2539">
        <v>2122</v>
      </c>
      <c r="AH2539" t="s">
        <v>155</v>
      </c>
      <c r="AO2539" t="s">
        <v>20287</v>
      </c>
      <c r="AP2539" t="s">
        <v>356</v>
      </c>
      <c r="AQ2539" t="s">
        <v>94</v>
      </c>
      <c r="AR2539">
        <v>78233</v>
      </c>
      <c r="AT2539">
        <v>77</v>
      </c>
    </row>
    <row r="2540" spans="2:46" x14ac:dyDescent="0.25">
      <c r="B2540" t="s">
        <v>55</v>
      </c>
      <c r="D2540" t="s">
        <v>3043</v>
      </c>
      <c r="E2540" t="s">
        <v>296</v>
      </c>
      <c r="F2540" t="s">
        <v>94</v>
      </c>
      <c r="G2540">
        <v>77015</v>
      </c>
      <c r="I2540">
        <v>1</v>
      </c>
      <c r="J2540" t="s">
        <v>112</v>
      </c>
      <c r="P2540">
        <v>3</v>
      </c>
      <c r="Q2540">
        <v>15214759</v>
      </c>
      <c r="R2540">
        <v>3762900</v>
      </c>
      <c r="S2540">
        <v>2009</v>
      </c>
      <c r="T2540" t="s">
        <v>109</v>
      </c>
      <c r="U2540" t="s">
        <v>10105</v>
      </c>
      <c r="V2540" t="s">
        <v>12669</v>
      </c>
      <c r="W2540" t="s">
        <v>15659</v>
      </c>
      <c r="X2540">
        <v>579250101</v>
      </c>
      <c r="Y2540">
        <v>14</v>
      </c>
      <c r="Z2540" t="s">
        <v>18532</v>
      </c>
      <c r="AE2540" t="s">
        <v>61</v>
      </c>
      <c r="AF2540" t="s">
        <v>69</v>
      </c>
      <c r="AG2540">
        <v>1084</v>
      </c>
      <c r="AH2540" t="s">
        <v>54</v>
      </c>
    </row>
    <row r="2541" spans="2:46" x14ac:dyDescent="0.25">
      <c r="B2541" t="s">
        <v>55</v>
      </c>
      <c r="D2541" t="s">
        <v>3044</v>
      </c>
      <c r="E2541" t="s">
        <v>3828</v>
      </c>
      <c r="F2541" t="s">
        <v>63</v>
      </c>
      <c r="G2541">
        <v>37148</v>
      </c>
      <c r="I2541">
        <v>1</v>
      </c>
      <c r="J2541" t="s">
        <v>264</v>
      </c>
      <c r="P2541">
        <v>3</v>
      </c>
      <c r="R2541">
        <v>153820832</v>
      </c>
      <c r="S2541">
        <v>2009</v>
      </c>
      <c r="T2541" t="s">
        <v>109</v>
      </c>
      <c r="U2541" t="s">
        <v>10105</v>
      </c>
      <c r="V2541" t="s">
        <v>12670</v>
      </c>
      <c r="W2541" t="s">
        <v>15660</v>
      </c>
      <c r="X2541">
        <v>579250102</v>
      </c>
      <c r="Y2541">
        <v>14</v>
      </c>
      <c r="Z2541" t="s">
        <v>18533</v>
      </c>
      <c r="AE2541" t="s">
        <v>20222</v>
      </c>
      <c r="AF2541" t="s">
        <v>69</v>
      </c>
      <c r="AG2541">
        <v>2385</v>
      </c>
      <c r="AH2541" t="s">
        <v>20254</v>
      </c>
    </row>
    <row r="2542" spans="2:46" x14ac:dyDescent="0.25">
      <c r="B2542" t="s">
        <v>55</v>
      </c>
      <c r="D2542" t="s">
        <v>3045</v>
      </c>
      <c r="E2542" t="s">
        <v>3965</v>
      </c>
      <c r="F2542" t="s">
        <v>140</v>
      </c>
      <c r="G2542">
        <v>35756</v>
      </c>
      <c r="I2542">
        <v>1</v>
      </c>
      <c r="J2542" t="s">
        <v>264</v>
      </c>
      <c r="P2542">
        <v>3</v>
      </c>
      <c r="R2542">
        <v>143778170</v>
      </c>
      <c r="S2542">
        <v>2010</v>
      </c>
      <c r="T2542" t="s">
        <v>109</v>
      </c>
      <c r="U2542" t="s">
        <v>10105</v>
      </c>
      <c r="V2542" t="s">
        <v>12671</v>
      </c>
      <c r="W2542" t="s">
        <v>15661</v>
      </c>
      <c r="X2542">
        <v>579250103</v>
      </c>
      <c r="Y2542">
        <v>14</v>
      </c>
      <c r="Z2542" t="s">
        <v>18534</v>
      </c>
      <c r="AE2542" t="s">
        <v>20239</v>
      </c>
      <c r="AF2542" t="s">
        <v>69</v>
      </c>
      <c r="AG2542">
        <v>2385</v>
      </c>
      <c r="AH2542" t="s">
        <v>99</v>
      </c>
      <c r="AO2542" t="s">
        <v>20470</v>
      </c>
      <c r="AP2542" t="s">
        <v>20471</v>
      </c>
      <c r="AQ2542" t="s">
        <v>214</v>
      </c>
      <c r="AR2542">
        <v>60457</v>
      </c>
      <c r="AT2542">
        <v>77</v>
      </c>
    </row>
    <row r="2543" spans="2:46" x14ac:dyDescent="0.25">
      <c r="B2543" t="s">
        <v>55</v>
      </c>
      <c r="D2543" t="s">
        <v>3046</v>
      </c>
      <c r="E2543" t="s">
        <v>4991</v>
      </c>
      <c r="F2543" t="s">
        <v>134</v>
      </c>
      <c r="G2543">
        <v>22546</v>
      </c>
      <c r="I2543">
        <v>1</v>
      </c>
      <c r="J2543" t="s">
        <v>112</v>
      </c>
      <c r="P2543">
        <v>3</v>
      </c>
      <c r="Q2543">
        <v>15192838</v>
      </c>
      <c r="R2543">
        <v>3737795</v>
      </c>
      <c r="S2543">
        <v>2010</v>
      </c>
      <c r="T2543" t="s">
        <v>109</v>
      </c>
      <c r="U2543" t="s">
        <v>10105</v>
      </c>
      <c r="V2543" t="s">
        <v>12672</v>
      </c>
      <c r="W2543" t="s">
        <v>15662</v>
      </c>
      <c r="X2543">
        <v>579250104</v>
      </c>
      <c r="Y2543">
        <v>14</v>
      </c>
      <c r="Z2543" t="s">
        <v>18535</v>
      </c>
      <c r="AE2543" t="s">
        <v>61</v>
      </c>
      <c r="AF2543" t="s">
        <v>69</v>
      </c>
      <c r="AG2543">
        <v>1084</v>
      </c>
      <c r="AH2543" t="s">
        <v>417</v>
      </c>
      <c r="AO2543" t="s">
        <v>20835</v>
      </c>
      <c r="AP2543" t="s">
        <v>9433</v>
      </c>
      <c r="AQ2543" t="s">
        <v>125</v>
      </c>
      <c r="AR2543">
        <v>11417</v>
      </c>
      <c r="AT2543">
        <v>77</v>
      </c>
    </row>
    <row r="2544" spans="2:46" x14ac:dyDescent="0.25">
      <c r="B2544" t="s">
        <v>55</v>
      </c>
      <c r="D2544" t="s">
        <v>3047</v>
      </c>
      <c r="E2544" t="s">
        <v>3652</v>
      </c>
      <c r="F2544" t="s">
        <v>161</v>
      </c>
      <c r="G2544">
        <v>42728</v>
      </c>
      <c r="I2544">
        <v>1</v>
      </c>
      <c r="J2544" t="s">
        <v>112</v>
      </c>
      <c r="K2544" t="s">
        <v>8837</v>
      </c>
      <c r="L2544" t="s">
        <v>4243</v>
      </c>
      <c r="M2544" t="s">
        <v>94</v>
      </c>
      <c r="N2544">
        <v>78589</v>
      </c>
      <c r="O2544" t="s">
        <v>7680</v>
      </c>
      <c r="P2544">
        <v>3</v>
      </c>
      <c r="Q2544">
        <v>15246229</v>
      </c>
      <c r="R2544">
        <v>1595782</v>
      </c>
      <c r="S2544">
        <v>2012</v>
      </c>
      <c r="T2544" t="s">
        <v>109</v>
      </c>
      <c r="U2544" t="s">
        <v>10105</v>
      </c>
      <c r="V2544" t="s">
        <v>12673</v>
      </c>
      <c r="W2544" t="s">
        <v>15663</v>
      </c>
      <c r="X2544">
        <v>579250105</v>
      </c>
      <c r="Y2544">
        <v>14</v>
      </c>
      <c r="Z2544" t="s">
        <v>18536</v>
      </c>
      <c r="AA2544" t="s">
        <v>19945</v>
      </c>
      <c r="AB2544">
        <v>22</v>
      </c>
      <c r="AC2544">
        <f>X2544+120</f>
        <v>579250225</v>
      </c>
      <c r="AD2544">
        <v>555899954</v>
      </c>
      <c r="AE2544" t="s">
        <v>61</v>
      </c>
      <c r="AF2544" t="s">
        <v>69</v>
      </c>
      <c r="AG2544">
        <v>4482</v>
      </c>
      <c r="AH2544" t="s">
        <v>230</v>
      </c>
      <c r="AI2544" t="s">
        <v>20418</v>
      </c>
      <c r="AJ2544" t="s">
        <v>20419</v>
      </c>
      <c r="AK2544" t="s">
        <v>94</v>
      </c>
      <c r="AL2544">
        <v>78559</v>
      </c>
      <c r="AN2544">
        <v>77</v>
      </c>
    </row>
    <row r="2545" spans="2:46" x14ac:dyDescent="0.25">
      <c r="B2545" t="s">
        <v>55</v>
      </c>
      <c r="D2545" t="s">
        <v>3048</v>
      </c>
      <c r="E2545" t="s">
        <v>374</v>
      </c>
      <c r="F2545" t="s">
        <v>82</v>
      </c>
      <c r="G2545">
        <v>85006</v>
      </c>
      <c r="I2545">
        <v>1</v>
      </c>
      <c r="J2545" t="s">
        <v>112</v>
      </c>
      <c r="P2545">
        <v>3</v>
      </c>
      <c r="R2545">
        <v>179927076</v>
      </c>
      <c r="S2545">
        <v>2012</v>
      </c>
      <c r="T2545" t="s">
        <v>109</v>
      </c>
      <c r="U2545" t="s">
        <v>10105</v>
      </c>
      <c r="V2545" t="s">
        <v>12674</v>
      </c>
      <c r="W2545" t="s">
        <v>15664</v>
      </c>
      <c r="X2545">
        <v>579250106</v>
      </c>
      <c r="Y2545">
        <v>14</v>
      </c>
      <c r="Z2545" t="s">
        <v>18537</v>
      </c>
      <c r="AE2545" t="s">
        <v>20222</v>
      </c>
      <c r="AF2545" t="s">
        <v>69</v>
      </c>
      <c r="AG2545">
        <v>2385</v>
      </c>
      <c r="AH2545" t="s">
        <v>20254</v>
      </c>
    </row>
    <row r="2546" spans="2:46" x14ac:dyDescent="0.25">
      <c r="B2546" t="s">
        <v>55</v>
      </c>
      <c r="D2546" t="s">
        <v>3049</v>
      </c>
      <c r="E2546" t="s">
        <v>4083</v>
      </c>
      <c r="F2546" t="s">
        <v>72</v>
      </c>
      <c r="G2546">
        <v>7305</v>
      </c>
      <c r="I2546">
        <v>1</v>
      </c>
      <c r="J2546" t="s">
        <v>112</v>
      </c>
      <c r="P2546">
        <v>3</v>
      </c>
      <c r="Q2546">
        <v>15191896</v>
      </c>
      <c r="R2546">
        <v>7609098</v>
      </c>
      <c r="S2546">
        <v>2010</v>
      </c>
      <c r="T2546" t="s">
        <v>109</v>
      </c>
      <c r="U2546" t="s">
        <v>10105</v>
      </c>
      <c r="V2546" t="s">
        <v>12675</v>
      </c>
      <c r="W2546" t="s">
        <v>15665</v>
      </c>
      <c r="X2546">
        <v>579250107</v>
      </c>
      <c r="Y2546">
        <v>14</v>
      </c>
      <c r="Z2546" t="s">
        <v>18538</v>
      </c>
      <c r="AE2546" t="s">
        <v>61</v>
      </c>
      <c r="AF2546" t="s">
        <v>69</v>
      </c>
      <c r="AG2546">
        <v>2385</v>
      </c>
      <c r="AH2546" t="s">
        <v>247</v>
      </c>
    </row>
    <row r="2547" spans="2:46" x14ac:dyDescent="0.25">
      <c r="B2547" t="s">
        <v>55</v>
      </c>
      <c r="D2547" t="s">
        <v>3050</v>
      </c>
      <c r="E2547" t="s">
        <v>4992</v>
      </c>
      <c r="F2547" t="s">
        <v>409</v>
      </c>
      <c r="G2547">
        <v>29461</v>
      </c>
      <c r="I2547">
        <v>1</v>
      </c>
      <c r="J2547" t="s">
        <v>112</v>
      </c>
      <c r="P2547">
        <v>3</v>
      </c>
      <c r="R2547">
        <v>157608067</v>
      </c>
      <c r="S2547">
        <v>2012</v>
      </c>
      <c r="T2547" t="s">
        <v>109</v>
      </c>
      <c r="U2547" t="s">
        <v>10105</v>
      </c>
      <c r="V2547" t="s">
        <v>12676</v>
      </c>
      <c r="W2547" t="s">
        <v>15666</v>
      </c>
      <c r="X2547">
        <v>579250108</v>
      </c>
      <c r="Y2547">
        <v>14</v>
      </c>
      <c r="Z2547" t="s">
        <v>18539</v>
      </c>
      <c r="AE2547" t="s">
        <v>20225</v>
      </c>
      <c r="AF2547" t="s">
        <v>69</v>
      </c>
      <c r="AG2547">
        <v>2385</v>
      </c>
      <c r="AH2547" t="s">
        <v>155</v>
      </c>
    </row>
    <row r="2548" spans="2:46" x14ac:dyDescent="0.25">
      <c r="B2548" t="s">
        <v>55</v>
      </c>
      <c r="D2548" t="s">
        <v>3051</v>
      </c>
      <c r="E2548" t="s">
        <v>4993</v>
      </c>
      <c r="F2548" t="s">
        <v>56</v>
      </c>
      <c r="G2548">
        <v>93030</v>
      </c>
      <c r="I2548">
        <v>1</v>
      </c>
      <c r="J2548" t="s">
        <v>112</v>
      </c>
      <c r="K2548" t="s">
        <v>8838</v>
      </c>
      <c r="L2548" t="s">
        <v>9524</v>
      </c>
      <c r="M2548" t="s">
        <v>165</v>
      </c>
      <c r="N2548">
        <v>32065</v>
      </c>
      <c r="O2548" t="s">
        <v>7681</v>
      </c>
      <c r="P2548">
        <v>3</v>
      </c>
      <c r="Q2548">
        <v>15202438</v>
      </c>
      <c r="R2548">
        <v>2506077</v>
      </c>
      <c r="S2548">
        <v>2010</v>
      </c>
      <c r="T2548" t="s">
        <v>109</v>
      </c>
      <c r="U2548" t="s">
        <v>10105</v>
      </c>
      <c r="V2548" t="s">
        <v>12677</v>
      </c>
      <c r="W2548" t="s">
        <v>15667</v>
      </c>
      <c r="X2548">
        <v>579250109</v>
      </c>
      <c r="Y2548">
        <v>14</v>
      </c>
      <c r="Z2548" t="s">
        <v>18540</v>
      </c>
      <c r="AA2548" t="s">
        <v>19946</v>
      </c>
      <c r="AB2548">
        <v>22</v>
      </c>
      <c r="AC2548">
        <f>X2548+120</f>
        <v>579250229</v>
      </c>
      <c r="AD2548">
        <v>555899958</v>
      </c>
      <c r="AE2548" t="s">
        <v>61</v>
      </c>
      <c r="AF2548" t="s">
        <v>69</v>
      </c>
      <c r="AG2548">
        <v>2385</v>
      </c>
      <c r="AH2548" t="s">
        <v>54</v>
      </c>
      <c r="AI2548" t="s">
        <v>20694</v>
      </c>
      <c r="AJ2548" t="s">
        <v>435</v>
      </c>
      <c r="AK2548" t="s">
        <v>165</v>
      </c>
      <c r="AL2548">
        <v>32210</v>
      </c>
      <c r="AN2548">
        <v>77</v>
      </c>
    </row>
    <row r="2549" spans="2:46" x14ac:dyDescent="0.25">
      <c r="B2549" t="s">
        <v>55</v>
      </c>
      <c r="D2549" t="s">
        <v>3052</v>
      </c>
      <c r="E2549" t="s">
        <v>4993</v>
      </c>
      <c r="F2549" t="s">
        <v>56</v>
      </c>
      <c r="G2549">
        <v>93030</v>
      </c>
      <c r="I2549">
        <v>1</v>
      </c>
      <c r="J2549" t="s">
        <v>112</v>
      </c>
      <c r="P2549">
        <v>3</v>
      </c>
      <c r="Q2549">
        <v>180533804</v>
      </c>
      <c r="R2549">
        <v>180533804</v>
      </c>
      <c r="S2549">
        <v>2011</v>
      </c>
      <c r="T2549" t="s">
        <v>109</v>
      </c>
      <c r="U2549" t="s">
        <v>10105</v>
      </c>
      <c r="V2549" t="s">
        <v>12678</v>
      </c>
      <c r="W2549" t="s">
        <v>15668</v>
      </c>
      <c r="X2549">
        <v>579250110</v>
      </c>
      <c r="Y2549">
        <v>14</v>
      </c>
      <c r="Z2549" t="s">
        <v>18541</v>
      </c>
      <c r="AE2549" t="s">
        <v>20226</v>
      </c>
      <c r="AF2549" t="s">
        <v>69</v>
      </c>
      <c r="AG2549">
        <v>2385</v>
      </c>
      <c r="AH2549" t="s">
        <v>491</v>
      </c>
      <c r="AO2549" t="s">
        <v>20685</v>
      </c>
      <c r="AP2549" t="s">
        <v>3696</v>
      </c>
      <c r="AQ2549" t="s">
        <v>94</v>
      </c>
      <c r="AR2549">
        <v>78401</v>
      </c>
      <c r="AT2549">
        <v>77</v>
      </c>
    </row>
    <row r="2550" spans="2:46" x14ac:dyDescent="0.25">
      <c r="B2550" t="s">
        <v>55</v>
      </c>
      <c r="D2550" t="s">
        <v>3053</v>
      </c>
      <c r="E2550" t="s">
        <v>3788</v>
      </c>
      <c r="F2550" t="s">
        <v>84</v>
      </c>
      <c r="G2550">
        <v>28027</v>
      </c>
      <c r="I2550">
        <v>77</v>
      </c>
      <c r="J2550" t="s">
        <v>112</v>
      </c>
      <c r="P2550">
        <v>3</v>
      </c>
      <c r="Q2550">
        <v>15151527</v>
      </c>
      <c r="R2550">
        <v>3443129</v>
      </c>
      <c r="S2550">
        <v>2012</v>
      </c>
      <c r="T2550" t="s">
        <v>109</v>
      </c>
      <c r="U2550" t="s">
        <v>10105</v>
      </c>
      <c r="V2550" t="s">
        <v>12679</v>
      </c>
      <c r="W2550" t="s">
        <v>15669</v>
      </c>
      <c r="X2550">
        <v>579250111</v>
      </c>
      <c r="Y2550">
        <v>14</v>
      </c>
      <c r="Z2550" t="s">
        <v>18542</v>
      </c>
      <c r="AE2550" t="s">
        <v>61</v>
      </c>
      <c r="AF2550" t="s">
        <v>69</v>
      </c>
      <c r="AG2550">
        <v>2122</v>
      </c>
      <c r="AH2550" t="s">
        <v>54</v>
      </c>
    </row>
    <row r="2551" spans="2:46" x14ac:dyDescent="0.25">
      <c r="B2551" t="s">
        <v>55</v>
      </c>
      <c r="D2551" t="s">
        <v>3054</v>
      </c>
      <c r="E2551" t="s">
        <v>4994</v>
      </c>
      <c r="F2551" t="s">
        <v>140</v>
      </c>
      <c r="G2551">
        <v>35773</v>
      </c>
      <c r="I2551">
        <v>1</v>
      </c>
      <c r="J2551" t="s">
        <v>5214</v>
      </c>
      <c r="P2551">
        <v>3</v>
      </c>
      <c r="Q2551">
        <v>15172122</v>
      </c>
      <c r="R2551">
        <v>2200424</v>
      </c>
      <c r="S2551">
        <v>2012</v>
      </c>
      <c r="T2551" t="s">
        <v>109</v>
      </c>
      <c r="U2551" t="s">
        <v>10105</v>
      </c>
      <c r="V2551" t="s">
        <v>12680</v>
      </c>
      <c r="W2551" t="s">
        <v>15670</v>
      </c>
      <c r="X2551">
        <v>579250112</v>
      </c>
      <c r="Y2551">
        <v>14</v>
      </c>
      <c r="Z2551" t="s">
        <v>18543</v>
      </c>
      <c r="AE2551" t="s">
        <v>61</v>
      </c>
      <c r="AF2551" t="s">
        <v>69</v>
      </c>
      <c r="AG2551">
        <v>1084</v>
      </c>
      <c r="AH2551" t="s">
        <v>417</v>
      </c>
    </row>
    <row r="2552" spans="2:46" x14ac:dyDescent="0.25">
      <c r="B2552" t="s">
        <v>55</v>
      </c>
      <c r="D2552" t="s">
        <v>3054</v>
      </c>
      <c r="E2552" t="s">
        <v>4994</v>
      </c>
      <c r="F2552" t="s">
        <v>140</v>
      </c>
      <c r="G2552">
        <v>35773</v>
      </c>
      <c r="I2552">
        <v>1</v>
      </c>
      <c r="J2552" t="s">
        <v>151</v>
      </c>
      <c r="K2552" t="s">
        <v>8839</v>
      </c>
      <c r="L2552" t="s">
        <v>4886</v>
      </c>
      <c r="M2552" t="s">
        <v>56</v>
      </c>
      <c r="N2552">
        <v>91405</v>
      </c>
      <c r="O2552" t="s">
        <v>7682</v>
      </c>
      <c r="P2552">
        <v>3</v>
      </c>
      <c r="Q2552">
        <v>15130282</v>
      </c>
      <c r="R2552">
        <v>4752570</v>
      </c>
      <c r="S2552">
        <v>2010</v>
      </c>
      <c r="T2552" t="s">
        <v>109</v>
      </c>
      <c r="U2552" t="s">
        <v>10105</v>
      </c>
      <c r="V2552" t="s">
        <v>12681</v>
      </c>
      <c r="W2552" t="s">
        <v>15671</v>
      </c>
      <c r="X2552">
        <v>579250113</v>
      </c>
      <c r="Y2552">
        <v>14</v>
      </c>
      <c r="Z2552" t="s">
        <v>18544</v>
      </c>
      <c r="AA2552" t="s">
        <v>19947</v>
      </c>
      <c r="AB2552">
        <v>22</v>
      </c>
      <c r="AC2552">
        <f>X2552+120</f>
        <v>579250233</v>
      </c>
      <c r="AD2552">
        <v>555899962</v>
      </c>
      <c r="AE2552" t="s">
        <v>61</v>
      </c>
      <c r="AF2552" t="s">
        <v>69</v>
      </c>
      <c r="AG2552">
        <v>2385</v>
      </c>
      <c r="AH2552" t="s">
        <v>307</v>
      </c>
      <c r="AI2552" t="s">
        <v>20729</v>
      </c>
      <c r="AJ2552" t="s">
        <v>20621</v>
      </c>
      <c r="AK2552" t="s">
        <v>56</v>
      </c>
      <c r="AL2552">
        <v>93030</v>
      </c>
      <c r="AN2552">
        <v>77</v>
      </c>
    </row>
    <row r="2553" spans="2:46" x14ac:dyDescent="0.25">
      <c r="B2553" t="s">
        <v>55</v>
      </c>
      <c r="D2553" t="s">
        <v>3055</v>
      </c>
      <c r="E2553" t="s">
        <v>4926</v>
      </c>
      <c r="F2553" t="s">
        <v>84</v>
      </c>
      <c r="G2553">
        <v>28056</v>
      </c>
      <c r="I2553">
        <v>77</v>
      </c>
      <c r="J2553" t="s">
        <v>5223</v>
      </c>
      <c r="P2553">
        <v>3</v>
      </c>
      <c r="Q2553">
        <v>15173166</v>
      </c>
      <c r="R2553">
        <v>9764618</v>
      </c>
      <c r="S2553">
        <v>2009</v>
      </c>
      <c r="T2553" t="s">
        <v>109</v>
      </c>
      <c r="U2553" t="s">
        <v>10105</v>
      </c>
      <c r="V2553" t="s">
        <v>12682</v>
      </c>
      <c r="W2553" t="s">
        <v>15672</v>
      </c>
      <c r="X2553">
        <v>579250114</v>
      </c>
      <c r="Y2553">
        <v>14</v>
      </c>
      <c r="Z2553" t="s">
        <v>18545</v>
      </c>
      <c r="AE2553" t="s">
        <v>61</v>
      </c>
      <c r="AF2553" t="s">
        <v>69</v>
      </c>
      <c r="AG2553">
        <v>2385</v>
      </c>
      <c r="AH2553" t="s">
        <v>54</v>
      </c>
    </row>
    <row r="2554" spans="2:46" x14ac:dyDescent="0.25">
      <c r="B2554" t="s">
        <v>55</v>
      </c>
      <c r="D2554" t="s">
        <v>3056</v>
      </c>
      <c r="E2554" t="s">
        <v>4995</v>
      </c>
      <c r="F2554" t="s">
        <v>161</v>
      </c>
      <c r="G2554">
        <v>40979</v>
      </c>
      <c r="I2554">
        <v>77</v>
      </c>
      <c r="J2554" t="s">
        <v>5260</v>
      </c>
      <c r="P2554">
        <v>3</v>
      </c>
      <c r="R2554">
        <v>142785544</v>
      </c>
      <c r="S2554">
        <v>2012</v>
      </c>
      <c r="T2554" t="s">
        <v>109</v>
      </c>
      <c r="U2554" t="s">
        <v>10105</v>
      </c>
      <c r="V2554" t="s">
        <v>12683</v>
      </c>
      <c r="W2554" t="s">
        <v>15673</v>
      </c>
      <c r="X2554">
        <v>579250115</v>
      </c>
      <c r="Y2554">
        <v>14</v>
      </c>
      <c r="Z2554" t="s">
        <v>18546</v>
      </c>
      <c r="AE2554" t="s">
        <v>105</v>
      </c>
      <c r="AF2554" t="s">
        <v>69</v>
      </c>
      <c r="AG2554">
        <v>1084</v>
      </c>
      <c r="AH2554" t="s">
        <v>99</v>
      </c>
      <c r="AO2554" t="s">
        <v>20386</v>
      </c>
      <c r="AP2554" t="s">
        <v>3697</v>
      </c>
      <c r="AQ2554" t="s">
        <v>165</v>
      </c>
      <c r="AR2554">
        <v>32837</v>
      </c>
      <c r="AT2554">
        <v>77</v>
      </c>
    </row>
    <row r="2555" spans="2:46" x14ac:dyDescent="0.25">
      <c r="B2555" t="s">
        <v>55</v>
      </c>
      <c r="D2555" t="s">
        <v>3057</v>
      </c>
      <c r="E2555" t="s">
        <v>4329</v>
      </c>
      <c r="F2555" t="s">
        <v>76</v>
      </c>
      <c r="G2555">
        <v>71601</v>
      </c>
      <c r="I2555">
        <v>1</v>
      </c>
      <c r="J2555" t="s">
        <v>190</v>
      </c>
      <c r="P2555">
        <v>3</v>
      </c>
      <c r="R2555">
        <v>133620208</v>
      </c>
      <c r="S2555">
        <v>2011</v>
      </c>
      <c r="T2555" t="s">
        <v>109</v>
      </c>
      <c r="U2555" t="s">
        <v>10105</v>
      </c>
      <c r="V2555" t="s">
        <v>12684</v>
      </c>
      <c r="W2555" t="s">
        <v>15674</v>
      </c>
      <c r="X2555">
        <v>579250116</v>
      </c>
      <c r="Y2555">
        <v>14</v>
      </c>
      <c r="Z2555" t="s">
        <v>18547</v>
      </c>
      <c r="AE2555" t="s">
        <v>123</v>
      </c>
      <c r="AF2555" t="s">
        <v>69</v>
      </c>
      <c r="AG2555">
        <v>2122</v>
      </c>
      <c r="AH2555" t="s">
        <v>118</v>
      </c>
    </row>
    <row r="2556" spans="2:46" x14ac:dyDescent="0.25">
      <c r="B2556" t="s">
        <v>55</v>
      </c>
      <c r="D2556" t="s">
        <v>3058</v>
      </c>
      <c r="E2556" t="s">
        <v>4996</v>
      </c>
      <c r="F2556" t="s">
        <v>304</v>
      </c>
      <c r="G2556">
        <v>1201</v>
      </c>
      <c r="I2556">
        <v>1</v>
      </c>
      <c r="J2556" t="s">
        <v>73</v>
      </c>
      <c r="K2556" t="s">
        <v>8840</v>
      </c>
      <c r="L2556" t="s">
        <v>293</v>
      </c>
      <c r="M2556" t="s">
        <v>294</v>
      </c>
      <c r="N2556">
        <v>71106</v>
      </c>
      <c r="O2556" t="s">
        <v>7683</v>
      </c>
      <c r="P2556">
        <v>3</v>
      </c>
      <c r="Q2556">
        <v>15147079</v>
      </c>
      <c r="R2556">
        <v>5345887</v>
      </c>
      <c r="S2556">
        <v>2015</v>
      </c>
      <c r="T2556" t="s">
        <v>109</v>
      </c>
      <c r="U2556" t="s">
        <v>10105</v>
      </c>
      <c r="V2556" t="s">
        <v>12685</v>
      </c>
      <c r="W2556" t="s">
        <v>15675</v>
      </c>
      <c r="X2556">
        <v>579250117</v>
      </c>
      <c r="Y2556">
        <v>14</v>
      </c>
      <c r="Z2556" t="s">
        <v>18548</v>
      </c>
      <c r="AA2556" t="s">
        <v>19948</v>
      </c>
      <c r="AB2556">
        <v>22</v>
      </c>
      <c r="AC2556">
        <f>X2556+120</f>
        <v>579250237</v>
      </c>
      <c r="AD2556">
        <v>555899966</v>
      </c>
      <c r="AE2556" t="s">
        <v>154</v>
      </c>
      <c r="AF2556" t="s">
        <v>69</v>
      </c>
      <c r="AG2556">
        <v>1084</v>
      </c>
      <c r="AH2556" t="s">
        <v>219</v>
      </c>
      <c r="AI2556" t="s">
        <v>20658</v>
      </c>
      <c r="AJ2556" t="s">
        <v>293</v>
      </c>
      <c r="AK2556" t="s">
        <v>294</v>
      </c>
      <c r="AL2556">
        <v>71119</v>
      </c>
      <c r="AN2556">
        <v>77</v>
      </c>
      <c r="AO2556" t="s">
        <v>20571</v>
      </c>
      <c r="AP2556" t="s">
        <v>5085</v>
      </c>
      <c r="AQ2556" t="s">
        <v>84</v>
      </c>
      <c r="AR2556">
        <v>28306</v>
      </c>
      <c r="AT2556">
        <v>77</v>
      </c>
    </row>
    <row r="2557" spans="2:46" x14ac:dyDescent="0.25">
      <c r="B2557" t="s">
        <v>55</v>
      </c>
      <c r="D2557" t="s">
        <v>3059</v>
      </c>
      <c r="E2557" t="s">
        <v>4997</v>
      </c>
      <c r="F2557" t="s">
        <v>56</v>
      </c>
      <c r="G2557">
        <v>92557</v>
      </c>
      <c r="I2557">
        <v>1</v>
      </c>
      <c r="J2557" t="s">
        <v>112</v>
      </c>
      <c r="P2557">
        <v>3</v>
      </c>
      <c r="R2557" t="s">
        <v>9985</v>
      </c>
      <c r="S2557">
        <v>2014</v>
      </c>
      <c r="T2557" t="s">
        <v>109</v>
      </c>
      <c r="U2557" t="s">
        <v>10105</v>
      </c>
      <c r="V2557" t="s">
        <v>12686</v>
      </c>
      <c r="W2557" t="s">
        <v>15676</v>
      </c>
      <c r="X2557">
        <v>579250118</v>
      </c>
      <c r="Y2557">
        <v>14</v>
      </c>
      <c r="Z2557" t="s">
        <v>18549</v>
      </c>
      <c r="AE2557" t="s">
        <v>20158</v>
      </c>
      <c r="AF2557" t="s">
        <v>69</v>
      </c>
      <c r="AG2557">
        <v>2385</v>
      </c>
      <c r="AH2557" t="s">
        <v>497</v>
      </c>
    </row>
    <row r="2558" spans="2:46" x14ac:dyDescent="0.25">
      <c r="B2558" t="s">
        <v>55</v>
      </c>
      <c r="D2558" t="s">
        <v>3060</v>
      </c>
      <c r="E2558" t="s">
        <v>4013</v>
      </c>
      <c r="F2558" t="s">
        <v>59</v>
      </c>
      <c r="G2558">
        <v>30117</v>
      </c>
      <c r="I2558">
        <v>1</v>
      </c>
      <c r="J2558" t="s">
        <v>5232</v>
      </c>
      <c r="P2558">
        <v>3</v>
      </c>
      <c r="R2558">
        <v>309148456</v>
      </c>
      <c r="S2558">
        <v>2016</v>
      </c>
      <c r="T2558" t="s">
        <v>109</v>
      </c>
      <c r="U2558" t="s">
        <v>10105</v>
      </c>
      <c r="V2558" t="s">
        <v>12687</v>
      </c>
      <c r="W2558" t="s">
        <v>15677</v>
      </c>
      <c r="X2558">
        <v>579250119</v>
      </c>
      <c r="Y2558">
        <v>14</v>
      </c>
      <c r="Z2558" t="s">
        <v>18550</v>
      </c>
      <c r="AE2558" t="s">
        <v>136</v>
      </c>
      <c r="AF2558" t="s">
        <v>69</v>
      </c>
      <c r="AG2558">
        <v>2385</v>
      </c>
      <c r="AH2558" t="s">
        <v>118</v>
      </c>
    </row>
    <row r="2559" spans="2:46" x14ac:dyDescent="0.25">
      <c r="B2559" t="s">
        <v>55</v>
      </c>
      <c r="D2559" t="s">
        <v>3061</v>
      </c>
      <c r="E2559" t="s">
        <v>4998</v>
      </c>
      <c r="F2559" t="s">
        <v>59</v>
      </c>
      <c r="G2559">
        <v>31632</v>
      </c>
      <c r="I2559">
        <v>1</v>
      </c>
      <c r="J2559" t="s">
        <v>5217</v>
      </c>
      <c r="K2559" t="s">
        <v>8841</v>
      </c>
      <c r="L2559" t="s">
        <v>3994</v>
      </c>
      <c r="M2559" t="s">
        <v>82</v>
      </c>
      <c r="N2559">
        <v>85210</v>
      </c>
      <c r="O2559" t="s">
        <v>7684</v>
      </c>
      <c r="P2559">
        <v>3</v>
      </c>
      <c r="R2559">
        <v>317559530</v>
      </c>
      <c r="S2559">
        <v>2016</v>
      </c>
      <c r="T2559" t="s">
        <v>109</v>
      </c>
      <c r="U2559" t="s">
        <v>10105</v>
      </c>
      <c r="V2559" t="s">
        <v>12688</v>
      </c>
      <c r="W2559" t="s">
        <v>15678</v>
      </c>
      <c r="X2559">
        <v>579250120</v>
      </c>
      <c r="Y2559">
        <v>14</v>
      </c>
      <c r="Z2559" t="s">
        <v>18551</v>
      </c>
      <c r="AA2559" t="s">
        <v>19949</v>
      </c>
      <c r="AB2559">
        <v>22</v>
      </c>
      <c r="AC2559">
        <f>X2559+120</f>
        <v>579250240</v>
      </c>
      <c r="AD2559">
        <v>555899969</v>
      </c>
      <c r="AE2559" t="s">
        <v>136</v>
      </c>
      <c r="AF2559" t="s">
        <v>69</v>
      </c>
      <c r="AG2559">
        <v>1084</v>
      </c>
      <c r="AH2559" t="s">
        <v>118</v>
      </c>
      <c r="AI2559" t="s">
        <v>20331</v>
      </c>
      <c r="AJ2559" t="s">
        <v>193</v>
      </c>
      <c r="AK2559" t="s">
        <v>82</v>
      </c>
      <c r="AL2559">
        <v>85009</v>
      </c>
      <c r="AN2559">
        <v>77</v>
      </c>
    </row>
    <row r="2560" spans="2:46" x14ac:dyDescent="0.25">
      <c r="B2560" t="s">
        <v>55</v>
      </c>
      <c r="D2560" t="s">
        <v>3062</v>
      </c>
      <c r="E2560" t="s">
        <v>3815</v>
      </c>
      <c r="F2560" t="s">
        <v>256</v>
      </c>
      <c r="G2560">
        <v>38732</v>
      </c>
      <c r="I2560">
        <v>77</v>
      </c>
      <c r="J2560" t="s">
        <v>138</v>
      </c>
      <c r="P2560">
        <v>3</v>
      </c>
      <c r="R2560">
        <v>400233346</v>
      </c>
      <c r="S2560">
        <v>2017</v>
      </c>
      <c r="T2560" t="s">
        <v>109</v>
      </c>
      <c r="U2560" t="s">
        <v>10105</v>
      </c>
      <c r="V2560" t="s">
        <v>12689</v>
      </c>
      <c r="W2560" t="s">
        <v>15679</v>
      </c>
      <c r="X2560">
        <v>579250121</v>
      </c>
      <c r="Y2560">
        <v>14</v>
      </c>
      <c r="Z2560" t="s">
        <v>18552</v>
      </c>
      <c r="AE2560" t="s">
        <v>20228</v>
      </c>
      <c r="AF2560" t="s">
        <v>69</v>
      </c>
      <c r="AG2560">
        <v>2122</v>
      </c>
      <c r="AH2560" t="s">
        <v>118</v>
      </c>
    </row>
    <row r="2561" spans="2:46" x14ac:dyDescent="0.25">
      <c r="B2561" t="s">
        <v>55</v>
      </c>
      <c r="D2561" t="s">
        <v>3063</v>
      </c>
      <c r="E2561" t="s">
        <v>4999</v>
      </c>
      <c r="F2561" t="s">
        <v>125</v>
      </c>
      <c r="G2561">
        <v>11020</v>
      </c>
      <c r="I2561">
        <v>1</v>
      </c>
      <c r="J2561" t="s">
        <v>5214</v>
      </c>
      <c r="K2561" t="s">
        <v>8842</v>
      </c>
      <c r="L2561" t="s">
        <v>3664</v>
      </c>
      <c r="M2561" t="s">
        <v>304</v>
      </c>
      <c r="N2561">
        <v>1803</v>
      </c>
      <c r="O2561" t="s">
        <v>7685</v>
      </c>
      <c r="P2561">
        <v>3</v>
      </c>
      <c r="Q2561">
        <v>15155731</v>
      </c>
      <c r="R2561">
        <v>6576374</v>
      </c>
      <c r="S2561">
        <v>2016</v>
      </c>
      <c r="T2561" t="s">
        <v>109</v>
      </c>
      <c r="U2561" t="s">
        <v>10105</v>
      </c>
      <c r="V2561" t="s">
        <v>12690</v>
      </c>
      <c r="W2561" t="s">
        <v>15680</v>
      </c>
      <c r="X2561">
        <v>579250122</v>
      </c>
      <c r="Y2561">
        <v>14</v>
      </c>
      <c r="Z2561" t="s">
        <v>18553</v>
      </c>
      <c r="AA2561" t="s">
        <v>19950</v>
      </c>
      <c r="AB2561">
        <v>22</v>
      </c>
      <c r="AC2561">
        <f t="shared" ref="AC2561:AC2562" si="223">X2561+120</f>
        <v>579250242</v>
      </c>
      <c r="AD2561">
        <v>555899971</v>
      </c>
      <c r="AE2561" t="s">
        <v>61</v>
      </c>
      <c r="AF2561" t="s">
        <v>69</v>
      </c>
      <c r="AG2561">
        <v>1084</v>
      </c>
      <c r="AH2561" t="s">
        <v>54</v>
      </c>
      <c r="AI2561" t="s">
        <v>20298</v>
      </c>
      <c r="AJ2561" t="s">
        <v>9614</v>
      </c>
      <c r="AK2561" t="s">
        <v>371</v>
      </c>
      <c r="AL2561">
        <v>3079</v>
      </c>
      <c r="AN2561">
        <v>77</v>
      </c>
    </row>
    <row r="2562" spans="2:46" x14ac:dyDescent="0.25">
      <c r="B2562" t="s">
        <v>55</v>
      </c>
      <c r="D2562" t="s">
        <v>3064</v>
      </c>
      <c r="E2562" t="s">
        <v>393</v>
      </c>
      <c r="F2562" t="s">
        <v>150</v>
      </c>
      <c r="G2562">
        <v>19115</v>
      </c>
      <c r="I2562">
        <v>1</v>
      </c>
      <c r="J2562" t="s">
        <v>112</v>
      </c>
      <c r="K2562" t="s">
        <v>8843</v>
      </c>
      <c r="L2562" t="s">
        <v>4290</v>
      </c>
      <c r="M2562" t="s">
        <v>5204</v>
      </c>
      <c r="N2562">
        <v>19709</v>
      </c>
      <c r="O2562" t="s">
        <v>7686</v>
      </c>
      <c r="P2562">
        <v>3</v>
      </c>
      <c r="R2562">
        <v>171759460</v>
      </c>
      <c r="S2562">
        <v>2014</v>
      </c>
      <c r="T2562" t="s">
        <v>109</v>
      </c>
      <c r="U2562" t="s">
        <v>10105</v>
      </c>
      <c r="V2562" t="s">
        <v>12691</v>
      </c>
      <c r="W2562" t="s">
        <v>15681</v>
      </c>
      <c r="X2562">
        <v>579250123</v>
      </c>
      <c r="Y2562">
        <v>14</v>
      </c>
      <c r="Z2562" t="s">
        <v>18554</v>
      </c>
      <c r="AA2562" t="s">
        <v>19951</v>
      </c>
      <c r="AB2562">
        <v>22</v>
      </c>
      <c r="AC2562">
        <f t="shared" si="223"/>
        <v>579250243</v>
      </c>
      <c r="AD2562">
        <v>555899972</v>
      </c>
      <c r="AE2562" t="s">
        <v>197</v>
      </c>
      <c r="AF2562" t="s">
        <v>69</v>
      </c>
      <c r="AG2562">
        <v>2385</v>
      </c>
      <c r="AH2562" t="s">
        <v>155</v>
      </c>
      <c r="AI2562" t="s">
        <v>20603</v>
      </c>
      <c r="AJ2562" t="s">
        <v>20604</v>
      </c>
      <c r="AK2562" t="s">
        <v>72</v>
      </c>
      <c r="AL2562">
        <v>8081</v>
      </c>
      <c r="AN2562">
        <v>77</v>
      </c>
      <c r="AO2562" t="s">
        <v>20517</v>
      </c>
      <c r="AP2562" t="s">
        <v>20518</v>
      </c>
      <c r="AQ2562" t="s">
        <v>409</v>
      </c>
      <c r="AR2562">
        <v>29506</v>
      </c>
      <c r="AT2562">
        <v>77</v>
      </c>
    </row>
    <row r="2563" spans="2:46" x14ac:dyDescent="0.25">
      <c r="B2563" t="s">
        <v>55</v>
      </c>
      <c r="D2563" t="s">
        <v>3065</v>
      </c>
      <c r="E2563" t="s">
        <v>5000</v>
      </c>
      <c r="F2563" t="s">
        <v>165</v>
      </c>
      <c r="G2563">
        <v>33403</v>
      </c>
      <c r="I2563">
        <v>1</v>
      </c>
      <c r="J2563" t="s">
        <v>264</v>
      </c>
      <c r="P2563">
        <v>3</v>
      </c>
      <c r="R2563">
        <v>178845259</v>
      </c>
      <c r="S2563">
        <v>2014</v>
      </c>
      <c r="T2563" t="s">
        <v>109</v>
      </c>
      <c r="U2563" t="s">
        <v>10105</v>
      </c>
      <c r="V2563" t="s">
        <v>12692</v>
      </c>
      <c r="W2563" t="s">
        <v>15682</v>
      </c>
      <c r="X2563">
        <v>579250124</v>
      </c>
      <c r="Y2563">
        <v>14</v>
      </c>
      <c r="Z2563" t="s">
        <v>18555</v>
      </c>
      <c r="AE2563" t="s">
        <v>197</v>
      </c>
      <c r="AF2563" t="s">
        <v>69</v>
      </c>
      <c r="AG2563">
        <v>2385</v>
      </c>
      <c r="AH2563" t="s">
        <v>155</v>
      </c>
      <c r="AO2563" t="s">
        <v>20468</v>
      </c>
      <c r="AP2563" t="s">
        <v>20469</v>
      </c>
      <c r="AQ2563" t="s">
        <v>150</v>
      </c>
      <c r="AR2563">
        <v>17403</v>
      </c>
      <c r="AT2563">
        <v>77</v>
      </c>
    </row>
    <row r="2564" spans="2:46" x14ac:dyDescent="0.25">
      <c r="B2564" t="s">
        <v>55</v>
      </c>
      <c r="D2564" t="s">
        <v>3066</v>
      </c>
      <c r="E2564" t="s">
        <v>3678</v>
      </c>
      <c r="F2564" t="s">
        <v>107</v>
      </c>
      <c r="G2564">
        <v>21201</v>
      </c>
      <c r="I2564">
        <v>1</v>
      </c>
      <c r="J2564" t="s">
        <v>112</v>
      </c>
      <c r="P2564">
        <v>3</v>
      </c>
      <c r="R2564">
        <v>178640037</v>
      </c>
      <c r="S2564">
        <v>2014</v>
      </c>
      <c r="T2564" t="s">
        <v>109</v>
      </c>
      <c r="U2564" t="s">
        <v>10105</v>
      </c>
      <c r="V2564" t="s">
        <v>12693</v>
      </c>
      <c r="W2564" t="s">
        <v>15683</v>
      </c>
      <c r="X2564">
        <v>579250125</v>
      </c>
      <c r="Y2564">
        <v>14</v>
      </c>
      <c r="Z2564" t="s">
        <v>18556</v>
      </c>
      <c r="AE2564" t="s">
        <v>197</v>
      </c>
      <c r="AF2564" t="s">
        <v>69</v>
      </c>
      <c r="AG2564">
        <v>1084</v>
      </c>
      <c r="AH2564" t="s">
        <v>155</v>
      </c>
    </row>
    <row r="2565" spans="2:46" x14ac:dyDescent="0.25">
      <c r="B2565" t="s">
        <v>55</v>
      </c>
      <c r="D2565" t="s">
        <v>3067</v>
      </c>
      <c r="E2565" t="s">
        <v>5001</v>
      </c>
      <c r="F2565" t="s">
        <v>56</v>
      </c>
      <c r="G2565">
        <v>90262</v>
      </c>
      <c r="I2565">
        <v>1</v>
      </c>
      <c r="J2565" t="s">
        <v>264</v>
      </c>
      <c r="K2565" t="s">
        <v>8844</v>
      </c>
      <c r="L2565" t="s">
        <v>3638</v>
      </c>
      <c r="M2565" t="s">
        <v>84</v>
      </c>
      <c r="N2565">
        <v>28212</v>
      </c>
      <c r="O2565" t="s">
        <v>7687</v>
      </c>
      <c r="P2565">
        <v>3</v>
      </c>
      <c r="R2565">
        <v>187223878</v>
      </c>
      <c r="S2565">
        <v>2015</v>
      </c>
      <c r="T2565" t="s">
        <v>109</v>
      </c>
      <c r="U2565" t="s">
        <v>10105</v>
      </c>
      <c r="V2565" t="s">
        <v>12694</v>
      </c>
      <c r="W2565" t="s">
        <v>15684</v>
      </c>
      <c r="X2565">
        <v>579250126</v>
      </c>
      <c r="Y2565">
        <v>14</v>
      </c>
      <c r="Z2565" t="s">
        <v>18557</v>
      </c>
      <c r="AA2565" t="s">
        <v>19952</v>
      </c>
      <c r="AB2565">
        <v>22</v>
      </c>
      <c r="AC2565">
        <f>X2565+120</f>
        <v>579250246</v>
      </c>
      <c r="AD2565">
        <v>555899975</v>
      </c>
      <c r="AE2565" t="s">
        <v>146</v>
      </c>
      <c r="AF2565" t="s">
        <v>69</v>
      </c>
      <c r="AG2565">
        <v>2122</v>
      </c>
      <c r="AH2565" t="s">
        <v>92</v>
      </c>
      <c r="AI2565" t="s">
        <v>20455</v>
      </c>
      <c r="AJ2565" t="s">
        <v>3747</v>
      </c>
      <c r="AK2565" t="s">
        <v>84</v>
      </c>
      <c r="AL2565">
        <v>28037</v>
      </c>
      <c r="AN2565">
        <v>77</v>
      </c>
      <c r="AO2565" t="s">
        <v>21111</v>
      </c>
      <c r="AP2565" t="s">
        <v>20908</v>
      </c>
      <c r="AQ2565" t="s">
        <v>471</v>
      </c>
      <c r="AR2565">
        <v>84115</v>
      </c>
      <c r="AT2565">
        <v>77</v>
      </c>
    </row>
    <row r="2566" spans="2:46" x14ac:dyDescent="0.25">
      <c r="B2566" t="s">
        <v>55</v>
      </c>
      <c r="D2566" t="s">
        <v>3068</v>
      </c>
      <c r="E2566" t="s">
        <v>5002</v>
      </c>
      <c r="F2566" t="s">
        <v>165</v>
      </c>
      <c r="G2566">
        <v>34786</v>
      </c>
      <c r="I2566">
        <v>1</v>
      </c>
      <c r="J2566" t="s">
        <v>112</v>
      </c>
      <c r="P2566">
        <v>3</v>
      </c>
      <c r="R2566">
        <v>171325493</v>
      </c>
      <c r="S2566">
        <v>2014</v>
      </c>
      <c r="T2566" t="s">
        <v>109</v>
      </c>
      <c r="U2566" t="s">
        <v>10105</v>
      </c>
      <c r="V2566" t="s">
        <v>12695</v>
      </c>
      <c r="W2566" t="s">
        <v>15685</v>
      </c>
      <c r="X2566">
        <v>579250127</v>
      </c>
      <c r="Y2566">
        <v>14</v>
      </c>
      <c r="Z2566" t="s">
        <v>18558</v>
      </c>
      <c r="AE2566" t="s">
        <v>197</v>
      </c>
      <c r="AF2566" t="s">
        <v>69</v>
      </c>
      <c r="AG2566">
        <v>1084</v>
      </c>
      <c r="AH2566" t="s">
        <v>155</v>
      </c>
      <c r="AO2566" t="s">
        <v>20494</v>
      </c>
      <c r="AP2566" t="s">
        <v>404</v>
      </c>
      <c r="AQ2566" t="s">
        <v>59</v>
      </c>
      <c r="AR2566">
        <v>30213</v>
      </c>
      <c r="AT2566">
        <v>77</v>
      </c>
    </row>
    <row r="2567" spans="2:46" x14ac:dyDescent="0.25">
      <c r="B2567" t="s">
        <v>55</v>
      </c>
      <c r="D2567" t="s">
        <v>3069</v>
      </c>
      <c r="E2567" t="s">
        <v>4246</v>
      </c>
      <c r="F2567" t="s">
        <v>63</v>
      </c>
      <c r="G2567">
        <v>37809</v>
      </c>
      <c r="I2567">
        <v>77</v>
      </c>
      <c r="J2567" t="s">
        <v>129</v>
      </c>
      <c r="K2567" t="s">
        <v>8845</v>
      </c>
      <c r="L2567" t="s">
        <v>9525</v>
      </c>
      <c r="M2567" t="s">
        <v>72</v>
      </c>
      <c r="N2567">
        <v>7031</v>
      </c>
      <c r="O2567" t="s">
        <v>7688</v>
      </c>
      <c r="P2567">
        <v>3</v>
      </c>
      <c r="R2567">
        <v>180968783</v>
      </c>
      <c r="S2567">
        <v>2014</v>
      </c>
      <c r="T2567" t="s">
        <v>109</v>
      </c>
      <c r="U2567" t="s">
        <v>10105</v>
      </c>
      <c r="V2567" t="s">
        <v>12696</v>
      </c>
      <c r="W2567" t="s">
        <v>15686</v>
      </c>
      <c r="X2567">
        <v>579250128</v>
      </c>
      <c r="Y2567">
        <v>14</v>
      </c>
      <c r="Z2567" t="s">
        <v>18559</v>
      </c>
      <c r="AA2567" t="s">
        <v>19953</v>
      </c>
      <c r="AB2567">
        <v>22</v>
      </c>
      <c r="AC2567">
        <f>X2567+120</f>
        <v>579250248</v>
      </c>
      <c r="AD2567">
        <v>555899977</v>
      </c>
      <c r="AE2567" t="s">
        <v>20220</v>
      </c>
      <c r="AF2567" t="s">
        <v>69</v>
      </c>
      <c r="AG2567">
        <v>2385</v>
      </c>
      <c r="AH2567" t="s">
        <v>491</v>
      </c>
      <c r="AI2567" t="s">
        <v>20764</v>
      </c>
      <c r="AJ2567" t="s">
        <v>4083</v>
      </c>
      <c r="AK2567" t="s">
        <v>72</v>
      </c>
      <c r="AL2567">
        <v>7097</v>
      </c>
      <c r="AN2567">
        <v>77</v>
      </c>
      <c r="AO2567" t="s">
        <v>20268</v>
      </c>
      <c r="AP2567" t="s">
        <v>296</v>
      </c>
      <c r="AQ2567" t="s">
        <v>94</v>
      </c>
      <c r="AR2567">
        <v>77045</v>
      </c>
      <c r="AT2567">
        <v>77</v>
      </c>
    </row>
    <row r="2568" spans="2:46" x14ac:dyDescent="0.25">
      <c r="B2568" t="s">
        <v>55</v>
      </c>
      <c r="D2568" t="s">
        <v>3070</v>
      </c>
      <c r="E2568" t="s">
        <v>4406</v>
      </c>
      <c r="F2568" t="s">
        <v>256</v>
      </c>
      <c r="G2568">
        <v>38930</v>
      </c>
      <c r="I2568">
        <v>1</v>
      </c>
      <c r="J2568" t="s">
        <v>112</v>
      </c>
      <c r="P2568">
        <v>3</v>
      </c>
      <c r="R2568">
        <v>302351446</v>
      </c>
      <c r="S2568">
        <v>2015</v>
      </c>
      <c r="T2568" t="s">
        <v>109</v>
      </c>
      <c r="U2568" t="s">
        <v>10105</v>
      </c>
      <c r="V2568" t="s">
        <v>12697</v>
      </c>
      <c r="W2568" t="s">
        <v>15687</v>
      </c>
      <c r="X2568">
        <v>579250129</v>
      </c>
      <c r="Y2568">
        <v>14</v>
      </c>
      <c r="Z2568" t="s">
        <v>18560</v>
      </c>
      <c r="AE2568" t="s">
        <v>197</v>
      </c>
      <c r="AF2568" t="s">
        <v>69</v>
      </c>
      <c r="AG2568">
        <v>2385</v>
      </c>
      <c r="AH2568" t="s">
        <v>155</v>
      </c>
    </row>
    <row r="2569" spans="2:46" x14ac:dyDescent="0.25">
      <c r="B2569" t="s">
        <v>55</v>
      </c>
      <c r="D2569" t="s">
        <v>3071</v>
      </c>
      <c r="E2569" t="s">
        <v>170</v>
      </c>
      <c r="F2569" t="s">
        <v>102</v>
      </c>
      <c r="G2569">
        <v>89121</v>
      </c>
      <c r="I2569">
        <v>1</v>
      </c>
      <c r="J2569" t="s">
        <v>253</v>
      </c>
      <c r="K2569" t="s">
        <v>8846</v>
      </c>
      <c r="L2569" t="s">
        <v>9526</v>
      </c>
      <c r="M2569" t="s">
        <v>125</v>
      </c>
      <c r="N2569">
        <v>11804</v>
      </c>
      <c r="O2569" t="s">
        <v>7689</v>
      </c>
      <c r="P2569">
        <v>3</v>
      </c>
      <c r="R2569">
        <v>302768367</v>
      </c>
      <c r="S2569">
        <v>2016</v>
      </c>
      <c r="T2569" t="s">
        <v>109</v>
      </c>
      <c r="U2569" t="s">
        <v>10105</v>
      </c>
      <c r="V2569" t="s">
        <v>12698</v>
      </c>
      <c r="W2569" t="s">
        <v>15688</v>
      </c>
      <c r="X2569">
        <v>579250130</v>
      </c>
      <c r="Y2569">
        <v>14</v>
      </c>
      <c r="Z2569" t="s">
        <v>18561</v>
      </c>
      <c r="AA2569" t="s">
        <v>19954</v>
      </c>
      <c r="AB2569">
        <v>22</v>
      </c>
      <c r="AC2569">
        <f>X2569+120</f>
        <v>579250250</v>
      </c>
      <c r="AD2569">
        <v>555899979</v>
      </c>
      <c r="AE2569" t="s">
        <v>197</v>
      </c>
      <c r="AF2569" t="s">
        <v>69</v>
      </c>
      <c r="AG2569">
        <v>1084</v>
      </c>
      <c r="AH2569" t="s">
        <v>155</v>
      </c>
      <c r="AI2569" t="s">
        <v>20843</v>
      </c>
      <c r="AJ2569" t="s">
        <v>20844</v>
      </c>
      <c r="AK2569" t="s">
        <v>125</v>
      </c>
      <c r="AL2569">
        <v>11735</v>
      </c>
      <c r="AN2569">
        <v>77</v>
      </c>
    </row>
    <row r="2570" spans="2:46" x14ac:dyDescent="0.25">
      <c r="B2570" t="s">
        <v>55</v>
      </c>
      <c r="D2570" t="s">
        <v>3072</v>
      </c>
      <c r="E2570" t="s">
        <v>5003</v>
      </c>
      <c r="F2570" t="s">
        <v>125</v>
      </c>
      <c r="G2570">
        <v>11510</v>
      </c>
      <c r="I2570">
        <v>1</v>
      </c>
      <c r="J2570" t="s">
        <v>73</v>
      </c>
      <c r="P2570">
        <v>3</v>
      </c>
      <c r="R2570">
        <v>307745083</v>
      </c>
      <c r="S2570">
        <v>2016</v>
      </c>
      <c r="T2570" t="s">
        <v>109</v>
      </c>
      <c r="U2570" t="s">
        <v>10105</v>
      </c>
      <c r="V2570" t="s">
        <v>12699</v>
      </c>
      <c r="W2570" t="s">
        <v>15689</v>
      </c>
      <c r="X2570">
        <v>579250131</v>
      </c>
      <c r="Y2570">
        <v>14</v>
      </c>
      <c r="Z2570" t="s">
        <v>18562</v>
      </c>
      <c r="AE2570" t="s">
        <v>20223</v>
      </c>
      <c r="AF2570" t="s">
        <v>69</v>
      </c>
      <c r="AG2570">
        <v>2122</v>
      </c>
      <c r="AH2570" t="s">
        <v>99</v>
      </c>
    </row>
    <row r="2571" spans="2:46" x14ac:dyDescent="0.25">
      <c r="B2571" t="s">
        <v>55</v>
      </c>
      <c r="D2571" t="s">
        <v>3073</v>
      </c>
      <c r="E2571" t="s">
        <v>3671</v>
      </c>
      <c r="F2571" t="s">
        <v>94</v>
      </c>
      <c r="G2571">
        <v>75462</v>
      </c>
      <c r="I2571">
        <v>1</v>
      </c>
      <c r="J2571" t="s">
        <v>151</v>
      </c>
      <c r="K2571" t="s">
        <v>2310</v>
      </c>
      <c r="L2571" t="s">
        <v>4614</v>
      </c>
      <c r="M2571" t="s">
        <v>72</v>
      </c>
      <c r="N2571">
        <v>8734</v>
      </c>
      <c r="O2571" t="s">
        <v>7690</v>
      </c>
      <c r="P2571">
        <v>3</v>
      </c>
      <c r="R2571">
        <v>317208772</v>
      </c>
      <c r="S2571">
        <v>2016</v>
      </c>
      <c r="T2571" t="s">
        <v>109</v>
      </c>
      <c r="U2571" t="s">
        <v>10105</v>
      </c>
      <c r="V2571" t="s">
        <v>12700</v>
      </c>
      <c r="W2571" t="s">
        <v>15690</v>
      </c>
      <c r="X2571">
        <v>579250132</v>
      </c>
      <c r="Y2571">
        <v>14</v>
      </c>
      <c r="Z2571" t="s">
        <v>18563</v>
      </c>
      <c r="AA2571" t="s">
        <v>19955</v>
      </c>
      <c r="AB2571">
        <v>22</v>
      </c>
      <c r="AC2571">
        <f t="shared" ref="AC2571:AC2572" si="224">X2571+120</f>
        <v>579250252</v>
      </c>
      <c r="AD2571">
        <v>555899981</v>
      </c>
      <c r="AE2571" t="s">
        <v>20240</v>
      </c>
      <c r="AF2571" t="s">
        <v>69</v>
      </c>
      <c r="AG2571">
        <v>1084</v>
      </c>
      <c r="AH2571" t="s">
        <v>118</v>
      </c>
      <c r="AI2571" t="s">
        <v>20534</v>
      </c>
      <c r="AJ2571" t="s">
        <v>5093</v>
      </c>
      <c r="AK2571" t="s">
        <v>72</v>
      </c>
      <c r="AL2571">
        <v>7727</v>
      </c>
      <c r="AN2571">
        <v>77</v>
      </c>
    </row>
    <row r="2572" spans="2:46" x14ac:dyDescent="0.25">
      <c r="B2572" t="s">
        <v>55</v>
      </c>
      <c r="D2572" t="s">
        <v>3074</v>
      </c>
      <c r="E2572" t="s">
        <v>5004</v>
      </c>
      <c r="F2572" t="s">
        <v>150</v>
      </c>
      <c r="G2572">
        <v>19002</v>
      </c>
      <c r="I2572">
        <v>1</v>
      </c>
      <c r="J2572" t="s">
        <v>264</v>
      </c>
      <c r="K2572" t="s">
        <v>8847</v>
      </c>
      <c r="L2572" t="s">
        <v>9527</v>
      </c>
      <c r="M2572" t="s">
        <v>161</v>
      </c>
      <c r="N2572">
        <v>40356</v>
      </c>
      <c r="O2572" t="s">
        <v>7691</v>
      </c>
      <c r="P2572">
        <v>3</v>
      </c>
      <c r="R2572">
        <v>306667151</v>
      </c>
      <c r="S2572">
        <v>2015</v>
      </c>
      <c r="T2572" t="s">
        <v>109</v>
      </c>
      <c r="U2572" t="s">
        <v>10105</v>
      </c>
      <c r="V2572" t="s">
        <v>12701</v>
      </c>
      <c r="W2572" t="s">
        <v>15691</v>
      </c>
      <c r="X2572">
        <v>579250133</v>
      </c>
      <c r="Y2572">
        <v>14</v>
      </c>
      <c r="Z2572" t="s">
        <v>18564</v>
      </c>
      <c r="AA2572" t="s">
        <v>19956</v>
      </c>
      <c r="AB2572">
        <v>22</v>
      </c>
      <c r="AC2572">
        <f t="shared" si="224"/>
        <v>579250253</v>
      </c>
      <c r="AD2572">
        <v>555899982</v>
      </c>
      <c r="AE2572" t="s">
        <v>20226</v>
      </c>
      <c r="AF2572" t="s">
        <v>69</v>
      </c>
      <c r="AG2572">
        <v>2385</v>
      </c>
      <c r="AH2572" t="s">
        <v>20254</v>
      </c>
      <c r="AI2572" t="s">
        <v>20890</v>
      </c>
      <c r="AJ2572" t="s">
        <v>20891</v>
      </c>
      <c r="AK2572" t="s">
        <v>161</v>
      </c>
      <c r="AL2572">
        <v>40065</v>
      </c>
      <c r="AN2572">
        <v>77</v>
      </c>
    </row>
    <row r="2573" spans="2:46" x14ac:dyDescent="0.25">
      <c r="B2573" t="s">
        <v>55</v>
      </c>
      <c r="D2573" t="s">
        <v>3075</v>
      </c>
      <c r="E2573" t="s">
        <v>152</v>
      </c>
      <c r="F2573" t="s">
        <v>56</v>
      </c>
      <c r="G2573">
        <v>93635</v>
      </c>
      <c r="I2573">
        <v>1</v>
      </c>
      <c r="J2573" t="s">
        <v>73</v>
      </c>
      <c r="P2573">
        <v>3</v>
      </c>
      <c r="R2573">
        <v>182877582</v>
      </c>
      <c r="S2573">
        <v>2014</v>
      </c>
      <c r="T2573" t="s">
        <v>109</v>
      </c>
      <c r="U2573" t="s">
        <v>10105</v>
      </c>
      <c r="V2573" t="s">
        <v>12702</v>
      </c>
      <c r="W2573" t="s">
        <v>15692</v>
      </c>
      <c r="X2573">
        <v>579250134</v>
      </c>
      <c r="Y2573">
        <v>14</v>
      </c>
      <c r="Z2573" t="s">
        <v>18565</v>
      </c>
      <c r="AE2573" t="s">
        <v>123</v>
      </c>
      <c r="AF2573" t="s">
        <v>69</v>
      </c>
      <c r="AG2573">
        <v>2385</v>
      </c>
      <c r="AH2573" t="s">
        <v>118</v>
      </c>
    </row>
    <row r="2574" spans="2:46" x14ac:dyDescent="0.25">
      <c r="B2574" t="s">
        <v>55</v>
      </c>
      <c r="D2574" t="s">
        <v>3076</v>
      </c>
      <c r="E2574" t="s">
        <v>5005</v>
      </c>
      <c r="F2574" t="s">
        <v>165</v>
      </c>
      <c r="G2574">
        <v>33101</v>
      </c>
      <c r="I2574">
        <v>1</v>
      </c>
      <c r="J2574" t="s">
        <v>112</v>
      </c>
      <c r="K2574" t="s">
        <v>8848</v>
      </c>
      <c r="L2574" t="s">
        <v>4131</v>
      </c>
      <c r="M2574" t="s">
        <v>59</v>
      </c>
      <c r="N2574">
        <v>30016</v>
      </c>
      <c r="O2574" t="s">
        <v>7692</v>
      </c>
      <c r="P2574">
        <v>3</v>
      </c>
      <c r="Q2574">
        <v>15191829</v>
      </c>
      <c r="R2574">
        <v>3881981</v>
      </c>
      <c r="S2574">
        <v>2014</v>
      </c>
      <c r="T2574" t="s">
        <v>109</v>
      </c>
      <c r="U2574" t="s">
        <v>10105</v>
      </c>
      <c r="V2574" t="s">
        <v>12703</v>
      </c>
      <c r="W2574" t="s">
        <v>15693</v>
      </c>
      <c r="X2574">
        <v>579250135</v>
      </c>
      <c r="Y2574">
        <v>14</v>
      </c>
      <c r="Z2574" t="s">
        <v>18566</v>
      </c>
      <c r="AA2574" t="s">
        <v>19957</v>
      </c>
      <c r="AB2574">
        <v>22</v>
      </c>
      <c r="AC2574">
        <f t="shared" ref="AC2574:AC2576" si="225">X2574+120</f>
        <v>579250255</v>
      </c>
      <c r="AD2574">
        <v>555899984</v>
      </c>
      <c r="AE2574" t="s">
        <v>61</v>
      </c>
      <c r="AF2574" t="s">
        <v>69</v>
      </c>
      <c r="AG2574">
        <v>1084</v>
      </c>
      <c r="AH2574" t="s">
        <v>247</v>
      </c>
      <c r="AI2574" t="s">
        <v>20753</v>
      </c>
      <c r="AJ2574" t="s">
        <v>20754</v>
      </c>
      <c r="AK2574" t="s">
        <v>59</v>
      </c>
      <c r="AL2574">
        <v>30233</v>
      </c>
      <c r="AN2574">
        <v>77</v>
      </c>
      <c r="AO2574" t="s">
        <v>20728</v>
      </c>
      <c r="AP2574" t="s">
        <v>20567</v>
      </c>
      <c r="AQ2574" t="s">
        <v>5200</v>
      </c>
      <c r="AR2574">
        <v>6460</v>
      </c>
      <c r="AT2574">
        <v>77</v>
      </c>
    </row>
    <row r="2575" spans="2:46" x14ac:dyDescent="0.25">
      <c r="B2575" t="s">
        <v>55</v>
      </c>
      <c r="D2575" t="s">
        <v>3077</v>
      </c>
      <c r="E2575" t="s">
        <v>5006</v>
      </c>
      <c r="F2575" t="s">
        <v>409</v>
      </c>
      <c r="G2575">
        <v>29801</v>
      </c>
      <c r="I2575">
        <v>1</v>
      </c>
      <c r="J2575" t="s">
        <v>264</v>
      </c>
      <c r="K2575" t="s">
        <v>8849</v>
      </c>
      <c r="L2575" t="s">
        <v>9528</v>
      </c>
      <c r="M2575" t="s">
        <v>72</v>
      </c>
      <c r="N2575">
        <v>7201</v>
      </c>
      <c r="O2575" t="s">
        <v>7693</v>
      </c>
      <c r="P2575">
        <v>3</v>
      </c>
      <c r="R2575">
        <v>181096821</v>
      </c>
      <c r="S2575">
        <v>2014</v>
      </c>
      <c r="T2575" t="s">
        <v>109</v>
      </c>
      <c r="U2575" t="s">
        <v>10105</v>
      </c>
      <c r="V2575" t="s">
        <v>12704</v>
      </c>
      <c r="W2575" t="s">
        <v>15694</v>
      </c>
      <c r="X2575">
        <v>579250136</v>
      </c>
      <c r="Y2575">
        <v>14</v>
      </c>
      <c r="Z2575" t="s">
        <v>18567</v>
      </c>
      <c r="AA2575" t="s">
        <v>19958</v>
      </c>
      <c r="AB2575">
        <v>22</v>
      </c>
      <c r="AC2575">
        <f t="shared" si="225"/>
        <v>579250256</v>
      </c>
      <c r="AD2575">
        <v>555899985</v>
      </c>
      <c r="AE2575" t="s">
        <v>20226</v>
      </c>
      <c r="AF2575" t="s">
        <v>69</v>
      </c>
      <c r="AG2575">
        <v>2122</v>
      </c>
      <c r="AH2575" t="s">
        <v>20254</v>
      </c>
      <c r="AI2575" t="s">
        <v>20549</v>
      </c>
      <c r="AJ2575" t="s">
        <v>20550</v>
      </c>
      <c r="AK2575" t="s">
        <v>72</v>
      </c>
      <c r="AL2575">
        <v>7036</v>
      </c>
      <c r="AN2575">
        <v>77</v>
      </c>
      <c r="AO2575" t="s">
        <v>20513</v>
      </c>
      <c r="AP2575" t="s">
        <v>20514</v>
      </c>
      <c r="AQ2575" t="s">
        <v>56</v>
      </c>
      <c r="AR2575">
        <v>90248</v>
      </c>
      <c r="AT2575">
        <v>77</v>
      </c>
    </row>
    <row r="2576" spans="2:46" x14ac:dyDescent="0.25">
      <c r="B2576" t="s">
        <v>55</v>
      </c>
      <c r="D2576" t="s">
        <v>3078</v>
      </c>
      <c r="E2576" t="s">
        <v>5007</v>
      </c>
      <c r="F2576" t="s">
        <v>89</v>
      </c>
      <c r="G2576">
        <v>45122</v>
      </c>
      <c r="I2576">
        <v>1</v>
      </c>
      <c r="J2576" t="s">
        <v>264</v>
      </c>
      <c r="K2576" t="s">
        <v>8850</v>
      </c>
      <c r="L2576" t="s">
        <v>3620</v>
      </c>
      <c r="M2576" t="s">
        <v>94</v>
      </c>
      <c r="N2576">
        <v>79424</v>
      </c>
      <c r="O2576" t="s">
        <v>7694</v>
      </c>
      <c r="P2576">
        <v>3</v>
      </c>
      <c r="R2576">
        <v>307316465</v>
      </c>
      <c r="S2576">
        <v>2015</v>
      </c>
      <c r="T2576" t="s">
        <v>109</v>
      </c>
      <c r="U2576" t="s">
        <v>10105</v>
      </c>
      <c r="V2576" t="s">
        <v>12705</v>
      </c>
      <c r="W2576" t="s">
        <v>15695</v>
      </c>
      <c r="X2576">
        <v>579250137</v>
      </c>
      <c r="Y2576">
        <v>14</v>
      </c>
      <c r="Z2576" t="s">
        <v>18568</v>
      </c>
      <c r="AA2576" t="s">
        <v>19959</v>
      </c>
      <c r="AB2576">
        <v>22</v>
      </c>
      <c r="AC2576">
        <f t="shared" si="225"/>
        <v>579250257</v>
      </c>
      <c r="AD2576">
        <v>555899986</v>
      </c>
      <c r="AE2576" t="s">
        <v>20223</v>
      </c>
      <c r="AF2576" t="s">
        <v>69</v>
      </c>
      <c r="AG2576">
        <v>1084</v>
      </c>
      <c r="AH2576" t="s">
        <v>99</v>
      </c>
      <c r="AI2576" t="s">
        <v>20892</v>
      </c>
      <c r="AJ2576" t="s">
        <v>20657</v>
      </c>
      <c r="AK2576" t="s">
        <v>94</v>
      </c>
      <c r="AL2576">
        <v>79415</v>
      </c>
      <c r="AN2576">
        <v>77</v>
      </c>
      <c r="AO2576" t="s">
        <v>20629</v>
      </c>
      <c r="AP2576" t="s">
        <v>4765</v>
      </c>
      <c r="AQ2576" t="s">
        <v>56</v>
      </c>
      <c r="AR2576">
        <v>91762</v>
      </c>
      <c r="AT2576">
        <v>77</v>
      </c>
    </row>
    <row r="2577" spans="2:46" x14ac:dyDescent="0.25">
      <c r="B2577" t="s">
        <v>55</v>
      </c>
      <c r="D2577" t="s">
        <v>3079</v>
      </c>
      <c r="E2577" t="s">
        <v>5008</v>
      </c>
      <c r="F2577" t="s">
        <v>300</v>
      </c>
      <c r="G2577">
        <v>48393</v>
      </c>
      <c r="I2577">
        <v>1</v>
      </c>
      <c r="J2577" t="s">
        <v>112</v>
      </c>
      <c r="P2577">
        <v>3</v>
      </c>
      <c r="Q2577">
        <v>15224084</v>
      </c>
      <c r="R2577">
        <v>416727250172</v>
      </c>
      <c r="S2577">
        <v>2015</v>
      </c>
      <c r="T2577" t="s">
        <v>109</v>
      </c>
      <c r="U2577" t="s">
        <v>10105</v>
      </c>
      <c r="V2577" t="s">
        <v>12706</v>
      </c>
      <c r="W2577" t="s">
        <v>15696</v>
      </c>
      <c r="X2577">
        <v>579250138</v>
      </c>
      <c r="Y2577">
        <v>14</v>
      </c>
      <c r="Z2577" t="s">
        <v>18569</v>
      </c>
      <c r="AE2577" t="s">
        <v>20232</v>
      </c>
      <c r="AF2577" t="s">
        <v>69</v>
      </c>
      <c r="AG2577">
        <v>2385</v>
      </c>
      <c r="AH2577" t="s">
        <v>128</v>
      </c>
    </row>
    <row r="2578" spans="2:46" x14ac:dyDescent="0.25">
      <c r="B2578" t="s">
        <v>55</v>
      </c>
      <c r="D2578" t="s">
        <v>3080</v>
      </c>
      <c r="E2578" t="s">
        <v>4879</v>
      </c>
      <c r="F2578" t="s">
        <v>165</v>
      </c>
      <c r="G2578">
        <v>32953</v>
      </c>
      <c r="I2578">
        <v>1</v>
      </c>
      <c r="J2578" t="s">
        <v>264</v>
      </c>
      <c r="P2578">
        <v>3</v>
      </c>
      <c r="R2578">
        <v>178654925</v>
      </c>
      <c r="S2578">
        <v>2014</v>
      </c>
      <c r="T2578" t="s">
        <v>109</v>
      </c>
      <c r="U2578" t="s">
        <v>10105</v>
      </c>
      <c r="V2578" t="s">
        <v>12707</v>
      </c>
      <c r="W2578" t="s">
        <v>15697</v>
      </c>
      <c r="X2578">
        <v>579250139</v>
      </c>
      <c r="Y2578">
        <v>14</v>
      </c>
      <c r="Z2578" t="s">
        <v>18570</v>
      </c>
      <c r="AE2578" t="s">
        <v>197</v>
      </c>
      <c r="AF2578" t="s">
        <v>69</v>
      </c>
      <c r="AG2578">
        <v>2385</v>
      </c>
      <c r="AH2578" t="s">
        <v>155</v>
      </c>
    </row>
    <row r="2579" spans="2:46" x14ac:dyDescent="0.25">
      <c r="B2579" t="s">
        <v>55</v>
      </c>
      <c r="D2579" t="s">
        <v>3081</v>
      </c>
      <c r="E2579" t="s">
        <v>3730</v>
      </c>
      <c r="F2579" t="s">
        <v>94</v>
      </c>
      <c r="G2579">
        <v>75149</v>
      </c>
      <c r="I2579">
        <v>1</v>
      </c>
      <c r="J2579" t="s">
        <v>83</v>
      </c>
      <c r="K2579" t="s">
        <v>8851</v>
      </c>
      <c r="L2579" t="s">
        <v>9529</v>
      </c>
      <c r="M2579" t="s">
        <v>79</v>
      </c>
      <c r="N2579">
        <v>74740</v>
      </c>
      <c r="O2579" t="s">
        <v>7695</v>
      </c>
      <c r="P2579">
        <v>3</v>
      </c>
      <c r="R2579">
        <v>308601697</v>
      </c>
      <c r="S2579">
        <v>2015</v>
      </c>
      <c r="T2579" t="s">
        <v>109</v>
      </c>
      <c r="U2579" t="s">
        <v>10105</v>
      </c>
      <c r="V2579" t="s">
        <v>12708</v>
      </c>
      <c r="W2579" t="s">
        <v>15698</v>
      </c>
      <c r="X2579">
        <v>579250140</v>
      </c>
      <c r="Y2579">
        <v>14</v>
      </c>
      <c r="Z2579" t="s">
        <v>18571</v>
      </c>
      <c r="AA2579" t="s">
        <v>19960</v>
      </c>
      <c r="AB2579">
        <v>22</v>
      </c>
      <c r="AC2579">
        <f t="shared" ref="AC2579:AC2584" si="226">X2579+120</f>
        <v>579250260</v>
      </c>
      <c r="AD2579">
        <v>555899989</v>
      </c>
      <c r="AE2579" t="s">
        <v>20227</v>
      </c>
      <c r="AF2579" t="s">
        <v>69</v>
      </c>
      <c r="AG2579">
        <v>1084</v>
      </c>
      <c r="AH2579" t="s">
        <v>118</v>
      </c>
      <c r="AI2579" t="s">
        <v>20376</v>
      </c>
      <c r="AJ2579" t="s">
        <v>20377</v>
      </c>
      <c r="AK2579" t="s">
        <v>94</v>
      </c>
      <c r="AL2579">
        <v>75460</v>
      </c>
      <c r="AN2579">
        <v>77</v>
      </c>
      <c r="AO2579" t="s">
        <v>20454</v>
      </c>
      <c r="AP2579" t="s">
        <v>3681</v>
      </c>
      <c r="AQ2579" t="s">
        <v>134</v>
      </c>
      <c r="AR2579">
        <v>23005</v>
      </c>
      <c r="AT2579">
        <v>77</v>
      </c>
    </row>
    <row r="2580" spans="2:46" x14ac:dyDescent="0.25">
      <c r="B2580" t="s">
        <v>55</v>
      </c>
      <c r="D2580" t="s">
        <v>3082</v>
      </c>
      <c r="E2580" t="s">
        <v>5009</v>
      </c>
      <c r="F2580" t="s">
        <v>263</v>
      </c>
      <c r="G2580">
        <v>65583</v>
      </c>
      <c r="I2580">
        <v>1</v>
      </c>
      <c r="J2580" t="s">
        <v>264</v>
      </c>
      <c r="K2580" t="s">
        <v>8852</v>
      </c>
      <c r="L2580" t="s">
        <v>334</v>
      </c>
      <c r="M2580" t="s">
        <v>94</v>
      </c>
      <c r="N2580">
        <v>78045</v>
      </c>
      <c r="O2580" t="s">
        <v>7696</v>
      </c>
      <c r="P2580">
        <v>3</v>
      </c>
      <c r="R2580">
        <v>178363958</v>
      </c>
      <c r="S2580">
        <v>2014</v>
      </c>
      <c r="T2580" t="s">
        <v>109</v>
      </c>
      <c r="U2580" t="s">
        <v>10105</v>
      </c>
      <c r="V2580" t="s">
        <v>12709</v>
      </c>
      <c r="W2580" t="s">
        <v>15699</v>
      </c>
      <c r="X2580">
        <v>579250141</v>
      </c>
      <c r="Y2580">
        <v>14</v>
      </c>
      <c r="Z2580" t="s">
        <v>18572</v>
      </c>
      <c r="AA2580" t="s">
        <v>19961</v>
      </c>
      <c r="AB2580">
        <v>22</v>
      </c>
      <c r="AC2580">
        <f t="shared" si="226"/>
        <v>579250261</v>
      </c>
      <c r="AD2580">
        <v>555899990</v>
      </c>
      <c r="AE2580" t="s">
        <v>20225</v>
      </c>
      <c r="AF2580" t="s">
        <v>69</v>
      </c>
      <c r="AG2580">
        <v>2122</v>
      </c>
      <c r="AH2580" t="s">
        <v>155</v>
      </c>
      <c r="AI2580" t="s">
        <v>20387</v>
      </c>
      <c r="AJ2580" t="s">
        <v>334</v>
      </c>
      <c r="AK2580" t="s">
        <v>94</v>
      </c>
      <c r="AL2580">
        <v>78043</v>
      </c>
      <c r="AN2580">
        <v>77</v>
      </c>
      <c r="AO2580" t="s">
        <v>20488</v>
      </c>
      <c r="AP2580" t="s">
        <v>20489</v>
      </c>
      <c r="AQ2580" t="s">
        <v>134</v>
      </c>
      <c r="AR2580">
        <v>20152</v>
      </c>
      <c r="AT2580">
        <v>77</v>
      </c>
    </row>
    <row r="2581" spans="2:46" x14ac:dyDescent="0.25">
      <c r="B2581" t="s">
        <v>55</v>
      </c>
      <c r="D2581" t="s">
        <v>3083</v>
      </c>
      <c r="E2581" t="s">
        <v>139</v>
      </c>
      <c r="F2581" t="s">
        <v>63</v>
      </c>
      <c r="G2581">
        <v>37857</v>
      </c>
      <c r="I2581">
        <v>1</v>
      </c>
      <c r="J2581" t="s">
        <v>112</v>
      </c>
      <c r="K2581" t="s">
        <v>8853</v>
      </c>
      <c r="L2581" t="s">
        <v>9530</v>
      </c>
      <c r="M2581" t="s">
        <v>140</v>
      </c>
      <c r="N2581">
        <v>36320</v>
      </c>
      <c r="O2581" t="s">
        <v>7697</v>
      </c>
      <c r="P2581">
        <v>3</v>
      </c>
      <c r="R2581">
        <v>303015753</v>
      </c>
      <c r="S2581">
        <v>2016</v>
      </c>
      <c r="T2581" t="s">
        <v>109</v>
      </c>
      <c r="U2581" t="s">
        <v>10105</v>
      </c>
      <c r="V2581" t="s">
        <v>12710</v>
      </c>
      <c r="W2581" t="s">
        <v>15700</v>
      </c>
      <c r="X2581">
        <v>579250142</v>
      </c>
      <c r="Y2581">
        <v>14</v>
      </c>
      <c r="Z2581" t="s">
        <v>18573</v>
      </c>
      <c r="AA2581" t="s">
        <v>19962</v>
      </c>
      <c r="AB2581">
        <v>22</v>
      </c>
      <c r="AC2581">
        <f t="shared" si="226"/>
        <v>579250262</v>
      </c>
      <c r="AD2581">
        <v>555899991</v>
      </c>
      <c r="AE2581" t="s">
        <v>197</v>
      </c>
      <c r="AF2581" t="s">
        <v>69</v>
      </c>
      <c r="AG2581">
        <v>1084</v>
      </c>
      <c r="AH2581" t="s">
        <v>155</v>
      </c>
      <c r="AI2581" t="s">
        <v>20691</v>
      </c>
      <c r="AJ2581" t="s">
        <v>20692</v>
      </c>
      <c r="AK2581" t="s">
        <v>140</v>
      </c>
      <c r="AL2581">
        <v>36322</v>
      </c>
      <c r="AN2581">
        <v>77</v>
      </c>
      <c r="AO2581" t="s">
        <v>20930</v>
      </c>
      <c r="AP2581" t="s">
        <v>20931</v>
      </c>
      <c r="AQ2581" t="s">
        <v>125</v>
      </c>
      <c r="AR2581">
        <v>10954</v>
      </c>
      <c r="AT2581">
        <v>77</v>
      </c>
    </row>
    <row r="2582" spans="2:46" x14ac:dyDescent="0.25">
      <c r="B2582" t="s">
        <v>55</v>
      </c>
      <c r="D2582" t="s">
        <v>3084</v>
      </c>
      <c r="E2582" t="s">
        <v>5010</v>
      </c>
      <c r="F2582" t="s">
        <v>256</v>
      </c>
      <c r="G2582">
        <v>39117</v>
      </c>
      <c r="I2582">
        <v>1</v>
      </c>
      <c r="J2582" t="s">
        <v>264</v>
      </c>
      <c r="K2582" t="s">
        <v>8854</v>
      </c>
      <c r="L2582" t="s">
        <v>4432</v>
      </c>
      <c r="M2582" t="s">
        <v>294</v>
      </c>
      <c r="N2582">
        <v>70122</v>
      </c>
      <c r="O2582" t="s">
        <v>7698</v>
      </c>
      <c r="P2582">
        <v>3</v>
      </c>
      <c r="R2582">
        <v>307980908</v>
      </c>
      <c r="S2582">
        <v>2016</v>
      </c>
      <c r="T2582" t="s">
        <v>109</v>
      </c>
      <c r="U2582" t="s">
        <v>10105</v>
      </c>
      <c r="V2582" t="s">
        <v>12711</v>
      </c>
      <c r="W2582" t="s">
        <v>15701</v>
      </c>
      <c r="X2582">
        <v>579250143</v>
      </c>
      <c r="Y2582">
        <v>14</v>
      </c>
      <c r="Z2582" t="s">
        <v>18574</v>
      </c>
      <c r="AA2582" t="s">
        <v>19963</v>
      </c>
      <c r="AB2582">
        <v>22</v>
      </c>
      <c r="AC2582">
        <f t="shared" si="226"/>
        <v>579250263</v>
      </c>
      <c r="AD2582">
        <v>555899992</v>
      </c>
      <c r="AE2582" t="s">
        <v>20223</v>
      </c>
      <c r="AF2582" t="s">
        <v>69</v>
      </c>
      <c r="AG2582">
        <v>2385</v>
      </c>
      <c r="AH2582" t="s">
        <v>99</v>
      </c>
      <c r="AI2582" t="s">
        <v>20521</v>
      </c>
      <c r="AJ2582" t="s">
        <v>20522</v>
      </c>
      <c r="AK2582" t="s">
        <v>294</v>
      </c>
      <c r="AL2582">
        <v>70062</v>
      </c>
      <c r="AN2582">
        <v>77</v>
      </c>
    </row>
    <row r="2583" spans="2:46" x14ac:dyDescent="0.25">
      <c r="B2583" t="s">
        <v>55</v>
      </c>
      <c r="D2583" t="s">
        <v>3085</v>
      </c>
      <c r="E2583" t="s">
        <v>173</v>
      </c>
      <c r="F2583" t="s">
        <v>94</v>
      </c>
      <c r="G2583">
        <v>79905</v>
      </c>
      <c r="I2583">
        <v>1</v>
      </c>
      <c r="J2583" t="s">
        <v>264</v>
      </c>
      <c r="K2583" t="s">
        <v>8855</v>
      </c>
      <c r="L2583" t="s">
        <v>9531</v>
      </c>
      <c r="M2583" t="s">
        <v>294</v>
      </c>
      <c r="N2583">
        <v>70737</v>
      </c>
      <c r="O2583" t="s">
        <v>7699</v>
      </c>
      <c r="P2583">
        <v>3</v>
      </c>
      <c r="R2583">
        <v>171825422</v>
      </c>
      <c r="S2583">
        <v>2014</v>
      </c>
      <c r="T2583" t="s">
        <v>109</v>
      </c>
      <c r="U2583" t="s">
        <v>10105</v>
      </c>
      <c r="V2583" t="s">
        <v>12712</v>
      </c>
      <c r="W2583" t="s">
        <v>15702</v>
      </c>
      <c r="X2583">
        <v>579250144</v>
      </c>
      <c r="Y2583">
        <v>14</v>
      </c>
      <c r="Z2583" t="s">
        <v>18575</v>
      </c>
      <c r="AA2583" t="s">
        <v>19964</v>
      </c>
      <c r="AB2583">
        <v>22</v>
      </c>
      <c r="AC2583">
        <f t="shared" si="226"/>
        <v>579250264</v>
      </c>
      <c r="AD2583">
        <v>555899993</v>
      </c>
      <c r="AE2583" t="s">
        <v>20225</v>
      </c>
      <c r="AF2583" t="s">
        <v>69</v>
      </c>
      <c r="AG2583">
        <v>2385</v>
      </c>
      <c r="AH2583" t="s">
        <v>155</v>
      </c>
      <c r="AI2583" t="s">
        <v>20262</v>
      </c>
      <c r="AJ2583" t="s">
        <v>20263</v>
      </c>
      <c r="AK2583" t="s">
        <v>294</v>
      </c>
      <c r="AL2583">
        <v>70801</v>
      </c>
      <c r="AN2583">
        <v>77</v>
      </c>
    </row>
    <row r="2584" spans="2:46" x14ac:dyDescent="0.25">
      <c r="B2584" t="s">
        <v>55</v>
      </c>
      <c r="D2584" t="s">
        <v>3086</v>
      </c>
      <c r="E2584" t="s">
        <v>5011</v>
      </c>
      <c r="F2584" t="s">
        <v>140</v>
      </c>
      <c r="G2584">
        <v>35115</v>
      </c>
      <c r="I2584">
        <v>1</v>
      </c>
      <c r="J2584" t="s">
        <v>321</v>
      </c>
      <c r="K2584" t="s">
        <v>8856</v>
      </c>
      <c r="L2584" t="s">
        <v>9523</v>
      </c>
      <c r="M2584" t="s">
        <v>94</v>
      </c>
      <c r="N2584">
        <v>77089</v>
      </c>
      <c r="O2584" t="s">
        <v>7700</v>
      </c>
      <c r="P2584">
        <v>3</v>
      </c>
      <c r="R2584">
        <v>307469379</v>
      </c>
      <c r="S2584">
        <v>2015</v>
      </c>
      <c r="T2584" t="s">
        <v>109</v>
      </c>
      <c r="U2584" t="s">
        <v>10105</v>
      </c>
      <c r="V2584" t="s">
        <v>12713</v>
      </c>
      <c r="W2584" t="s">
        <v>15703</v>
      </c>
      <c r="X2584">
        <v>579250145</v>
      </c>
      <c r="Y2584">
        <v>14</v>
      </c>
      <c r="Z2584" t="s">
        <v>18576</v>
      </c>
      <c r="AA2584" t="s">
        <v>19965</v>
      </c>
      <c r="AB2584">
        <v>22</v>
      </c>
      <c r="AC2584">
        <f t="shared" si="226"/>
        <v>579250265</v>
      </c>
      <c r="AD2584">
        <v>555899994</v>
      </c>
      <c r="AE2584" t="s">
        <v>20223</v>
      </c>
      <c r="AF2584" t="s">
        <v>69</v>
      </c>
      <c r="AG2584">
        <v>1084</v>
      </c>
      <c r="AH2584" t="s">
        <v>99</v>
      </c>
      <c r="AI2584" t="s">
        <v>20388</v>
      </c>
      <c r="AJ2584" t="s">
        <v>20389</v>
      </c>
      <c r="AK2584" t="s">
        <v>94</v>
      </c>
      <c r="AL2584">
        <v>77498</v>
      </c>
      <c r="AN2584">
        <v>77</v>
      </c>
      <c r="AO2584" t="s">
        <v>20383</v>
      </c>
      <c r="AP2584" t="s">
        <v>5137</v>
      </c>
      <c r="AQ2584" t="s">
        <v>59</v>
      </c>
      <c r="AR2584">
        <v>30102</v>
      </c>
      <c r="AT2584">
        <v>77</v>
      </c>
    </row>
    <row r="2585" spans="2:46" x14ac:dyDescent="0.25">
      <c r="B2585" t="s">
        <v>55</v>
      </c>
      <c r="D2585" t="s">
        <v>3087</v>
      </c>
      <c r="E2585" t="s">
        <v>5012</v>
      </c>
      <c r="F2585" t="s">
        <v>56</v>
      </c>
      <c r="G2585">
        <v>90201</v>
      </c>
      <c r="I2585">
        <v>1</v>
      </c>
      <c r="J2585" t="s">
        <v>264</v>
      </c>
      <c r="P2585">
        <v>3</v>
      </c>
      <c r="Q2585">
        <v>15208006</v>
      </c>
      <c r="R2585">
        <v>3872799</v>
      </c>
      <c r="S2585">
        <v>2013</v>
      </c>
      <c r="T2585" t="s">
        <v>109</v>
      </c>
      <c r="U2585" t="s">
        <v>10105</v>
      </c>
      <c r="V2585" t="s">
        <v>12714</v>
      </c>
      <c r="W2585" t="s">
        <v>15704</v>
      </c>
      <c r="X2585">
        <v>579250146</v>
      </c>
      <c r="Y2585">
        <v>14</v>
      </c>
      <c r="Z2585" t="s">
        <v>18577</v>
      </c>
      <c r="AE2585" t="s">
        <v>61</v>
      </c>
      <c r="AF2585" t="s">
        <v>69</v>
      </c>
      <c r="AG2585">
        <v>2122</v>
      </c>
      <c r="AH2585" t="s">
        <v>54</v>
      </c>
    </row>
    <row r="2586" spans="2:46" x14ac:dyDescent="0.25">
      <c r="B2586" t="s">
        <v>55</v>
      </c>
      <c r="D2586" t="s">
        <v>3088</v>
      </c>
      <c r="E2586" t="s">
        <v>5013</v>
      </c>
      <c r="F2586" t="s">
        <v>72</v>
      </c>
      <c r="G2586">
        <v>8861</v>
      </c>
      <c r="I2586">
        <v>1</v>
      </c>
      <c r="J2586" t="s">
        <v>209</v>
      </c>
      <c r="K2586" t="s">
        <v>8857</v>
      </c>
      <c r="L2586" t="s">
        <v>9532</v>
      </c>
      <c r="M2586" t="s">
        <v>94</v>
      </c>
      <c r="N2586">
        <v>77380</v>
      </c>
      <c r="O2586" t="s">
        <v>7701</v>
      </c>
      <c r="P2586">
        <v>3</v>
      </c>
      <c r="R2586">
        <v>186198209</v>
      </c>
      <c r="S2586">
        <v>2015</v>
      </c>
      <c r="T2586" t="s">
        <v>109</v>
      </c>
      <c r="U2586" t="s">
        <v>10105</v>
      </c>
      <c r="V2586" t="s">
        <v>12715</v>
      </c>
      <c r="W2586" t="s">
        <v>15705</v>
      </c>
      <c r="X2586">
        <v>579250147</v>
      </c>
      <c r="Y2586">
        <v>14</v>
      </c>
      <c r="Z2586" t="s">
        <v>18578</v>
      </c>
      <c r="AA2586" t="s">
        <v>19966</v>
      </c>
      <c r="AB2586">
        <v>22</v>
      </c>
      <c r="AC2586">
        <f>X2586+120</f>
        <v>579250267</v>
      </c>
      <c r="AD2586">
        <v>555899996</v>
      </c>
      <c r="AE2586" t="s">
        <v>20225</v>
      </c>
      <c r="AF2586" t="s">
        <v>69</v>
      </c>
      <c r="AG2586">
        <v>1084</v>
      </c>
      <c r="AH2586" t="s">
        <v>155</v>
      </c>
      <c r="AI2586" t="s">
        <v>20893</v>
      </c>
      <c r="AJ2586" t="s">
        <v>4345</v>
      </c>
      <c r="AK2586" t="s">
        <v>94</v>
      </c>
      <c r="AL2586">
        <v>77354</v>
      </c>
      <c r="AN2586">
        <v>77</v>
      </c>
    </row>
    <row r="2587" spans="2:46" x14ac:dyDescent="0.25">
      <c r="B2587" t="s">
        <v>55</v>
      </c>
      <c r="D2587" t="s">
        <v>3089</v>
      </c>
      <c r="E2587" t="s">
        <v>5014</v>
      </c>
      <c r="F2587" t="s">
        <v>294</v>
      </c>
      <c r="G2587">
        <v>70065</v>
      </c>
      <c r="I2587">
        <v>1</v>
      </c>
      <c r="J2587" t="s">
        <v>315</v>
      </c>
      <c r="P2587">
        <v>3</v>
      </c>
      <c r="Q2587">
        <v>15243922</v>
      </c>
      <c r="R2587">
        <v>167376246</v>
      </c>
      <c r="S2587">
        <v>2013</v>
      </c>
      <c r="T2587" t="s">
        <v>109</v>
      </c>
      <c r="U2587" t="s">
        <v>10105</v>
      </c>
      <c r="V2587" t="s">
        <v>12716</v>
      </c>
      <c r="W2587" t="s">
        <v>15706</v>
      </c>
      <c r="X2587">
        <v>579250148</v>
      </c>
      <c r="Y2587">
        <v>14</v>
      </c>
      <c r="Z2587" t="s">
        <v>18579</v>
      </c>
      <c r="AE2587" t="s">
        <v>154</v>
      </c>
      <c r="AF2587" t="s">
        <v>69</v>
      </c>
      <c r="AG2587">
        <v>2385</v>
      </c>
      <c r="AH2587" t="s">
        <v>494</v>
      </c>
    </row>
    <row r="2588" spans="2:46" x14ac:dyDescent="0.25">
      <c r="B2588" t="s">
        <v>55</v>
      </c>
      <c r="D2588" t="s">
        <v>3090</v>
      </c>
      <c r="E2588" t="s">
        <v>296</v>
      </c>
      <c r="F2588" t="s">
        <v>94</v>
      </c>
      <c r="G2588">
        <v>77060</v>
      </c>
      <c r="I2588">
        <v>1</v>
      </c>
      <c r="J2588" t="s">
        <v>138</v>
      </c>
      <c r="K2588" t="s">
        <v>8858</v>
      </c>
      <c r="L2588" t="s">
        <v>9533</v>
      </c>
      <c r="M2588" t="s">
        <v>297</v>
      </c>
      <c r="N2588">
        <v>83110</v>
      </c>
      <c r="O2588" t="s">
        <v>7702</v>
      </c>
      <c r="P2588">
        <v>3</v>
      </c>
      <c r="R2588">
        <v>317335902</v>
      </c>
      <c r="S2588">
        <v>2016</v>
      </c>
      <c r="T2588" t="s">
        <v>109</v>
      </c>
      <c r="U2588" t="s">
        <v>10105</v>
      </c>
      <c r="V2588" t="s">
        <v>12717</v>
      </c>
      <c r="W2588" t="s">
        <v>15707</v>
      </c>
      <c r="X2588">
        <v>579250149</v>
      </c>
      <c r="Y2588">
        <v>14</v>
      </c>
      <c r="Z2588" t="s">
        <v>18580</v>
      </c>
      <c r="AA2588" t="s">
        <v>19967</v>
      </c>
      <c r="AB2588">
        <v>22</v>
      </c>
      <c r="AC2588">
        <f>X2588+120</f>
        <v>579250269</v>
      </c>
      <c r="AD2588">
        <v>555899998</v>
      </c>
      <c r="AE2588" t="s">
        <v>20228</v>
      </c>
      <c r="AF2588" t="s">
        <v>69</v>
      </c>
      <c r="AG2588">
        <v>2385</v>
      </c>
      <c r="AH2588" t="s">
        <v>118</v>
      </c>
      <c r="AI2588" t="s">
        <v>20894</v>
      </c>
      <c r="AJ2588" t="s">
        <v>20895</v>
      </c>
      <c r="AK2588" t="s">
        <v>475</v>
      </c>
      <c r="AL2588">
        <v>83402</v>
      </c>
      <c r="AN2588">
        <v>77</v>
      </c>
    </row>
    <row r="2589" spans="2:46" x14ac:dyDescent="0.25">
      <c r="B2589" t="s">
        <v>55</v>
      </c>
      <c r="D2589" t="s">
        <v>3091</v>
      </c>
      <c r="E2589" t="s">
        <v>3572</v>
      </c>
      <c r="F2589" t="s">
        <v>140</v>
      </c>
      <c r="G2589">
        <v>36618</v>
      </c>
      <c r="I2589">
        <v>1</v>
      </c>
      <c r="J2589" t="s">
        <v>112</v>
      </c>
      <c r="P2589">
        <v>3</v>
      </c>
      <c r="R2589">
        <v>163692786</v>
      </c>
      <c r="S2589">
        <v>2013</v>
      </c>
      <c r="T2589" t="s">
        <v>109</v>
      </c>
      <c r="U2589" t="s">
        <v>10105</v>
      </c>
      <c r="V2589" t="s">
        <v>12718</v>
      </c>
      <c r="W2589" t="s">
        <v>15708</v>
      </c>
      <c r="X2589">
        <v>579250150</v>
      </c>
      <c r="Y2589">
        <v>14</v>
      </c>
      <c r="Z2589" t="s">
        <v>18581</v>
      </c>
      <c r="AE2589" t="s">
        <v>20225</v>
      </c>
      <c r="AF2589" t="s">
        <v>69</v>
      </c>
      <c r="AG2589">
        <v>1084</v>
      </c>
      <c r="AH2589" t="s">
        <v>155</v>
      </c>
    </row>
    <row r="2590" spans="2:46" x14ac:dyDescent="0.25">
      <c r="B2590" t="s">
        <v>55</v>
      </c>
      <c r="D2590" t="s">
        <v>3092</v>
      </c>
      <c r="E2590" t="s">
        <v>354</v>
      </c>
      <c r="F2590" t="s">
        <v>94</v>
      </c>
      <c r="G2590">
        <v>77904</v>
      </c>
      <c r="I2590">
        <v>1</v>
      </c>
      <c r="J2590" t="s">
        <v>321</v>
      </c>
      <c r="P2590">
        <v>3</v>
      </c>
      <c r="Q2590">
        <v>15161264</v>
      </c>
      <c r="R2590">
        <v>7.040126606476E+16</v>
      </c>
      <c r="S2590">
        <v>2008</v>
      </c>
      <c r="T2590" t="s">
        <v>109</v>
      </c>
      <c r="U2590" t="s">
        <v>10105</v>
      </c>
      <c r="V2590" t="s">
        <v>12719</v>
      </c>
      <c r="W2590" t="s">
        <v>15709</v>
      </c>
      <c r="X2590">
        <v>579250151</v>
      </c>
      <c r="Y2590">
        <v>14</v>
      </c>
      <c r="Z2590" t="s">
        <v>18582</v>
      </c>
      <c r="AE2590" t="s">
        <v>61</v>
      </c>
      <c r="AF2590" t="s">
        <v>69</v>
      </c>
      <c r="AG2590">
        <v>4482</v>
      </c>
      <c r="AH2590" t="s">
        <v>498</v>
      </c>
    </row>
    <row r="2591" spans="2:46" x14ac:dyDescent="0.25">
      <c r="B2591" t="s">
        <v>55</v>
      </c>
      <c r="D2591" t="s">
        <v>3093</v>
      </c>
      <c r="E2591" t="s">
        <v>296</v>
      </c>
      <c r="F2591" t="s">
        <v>94</v>
      </c>
      <c r="G2591">
        <v>77084</v>
      </c>
      <c r="I2591">
        <v>1</v>
      </c>
      <c r="J2591" t="s">
        <v>5260</v>
      </c>
      <c r="K2591" t="s">
        <v>8859</v>
      </c>
      <c r="L2591" t="s">
        <v>9534</v>
      </c>
      <c r="M2591" t="s">
        <v>56</v>
      </c>
      <c r="N2591">
        <v>91745</v>
      </c>
      <c r="O2591" t="s">
        <v>7703</v>
      </c>
      <c r="P2591">
        <v>3</v>
      </c>
      <c r="R2591">
        <v>141644728</v>
      </c>
      <c r="S2591">
        <v>2010</v>
      </c>
      <c r="T2591" t="s">
        <v>109</v>
      </c>
      <c r="U2591" t="s">
        <v>10105</v>
      </c>
      <c r="V2591" t="s">
        <v>12720</v>
      </c>
      <c r="W2591" t="s">
        <v>15710</v>
      </c>
      <c r="X2591">
        <v>579250152</v>
      </c>
      <c r="Y2591">
        <v>14</v>
      </c>
      <c r="Z2591" t="s">
        <v>18583</v>
      </c>
      <c r="AA2591" t="s">
        <v>19968</v>
      </c>
      <c r="AB2591">
        <v>22</v>
      </c>
      <c r="AC2591">
        <f t="shared" ref="AC2591:AC2593" si="227">X2591+120</f>
        <v>579250272</v>
      </c>
      <c r="AD2591">
        <v>555900001</v>
      </c>
      <c r="AE2591" t="s">
        <v>20222</v>
      </c>
      <c r="AF2591" t="s">
        <v>69</v>
      </c>
      <c r="AG2591">
        <v>2385</v>
      </c>
      <c r="AH2591" t="s">
        <v>20254</v>
      </c>
      <c r="AI2591" t="s">
        <v>20513</v>
      </c>
      <c r="AJ2591" t="s">
        <v>20514</v>
      </c>
      <c r="AK2591" t="s">
        <v>56</v>
      </c>
      <c r="AL2591">
        <v>90248</v>
      </c>
      <c r="AN2591">
        <v>77</v>
      </c>
      <c r="AO2591" t="s">
        <v>20508</v>
      </c>
      <c r="AP2591" t="s">
        <v>9500</v>
      </c>
      <c r="AQ2591" t="s">
        <v>56</v>
      </c>
      <c r="AR2591">
        <v>91402</v>
      </c>
      <c r="AT2591">
        <v>77</v>
      </c>
    </row>
    <row r="2592" spans="2:46" x14ac:dyDescent="0.25">
      <c r="B2592" t="s">
        <v>55</v>
      </c>
      <c r="D2592" t="s">
        <v>3094</v>
      </c>
      <c r="E2592" t="s">
        <v>5015</v>
      </c>
      <c r="F2592" t="s">
        <v>126</v>
      </c>
      <c r="G2592">
        <v>80233</v>
      </c>
      <c r="I2592">
        <v>1</v>
      </c>
      <c r="J2592" t="s">
        <v>5260</v>
      </c>
      <c r="K2592" t="s">
        <v>8860</v>
      </c>
      <c r="L2592" t="s">
        <v>9535</v>
      </c>
      <c r="M2592" t="s">
        <v>76</v>
      </c>
      <c r="N2592">
        <v>71603</v>
      </c>
      <c r="O2592" t="s">
        <v>7704</v>
      </c>
      <c r="P2592">
        <v>3</v>
      </c>
      <c r="Q2592">
        <v>15189063</v>
      </c>
      <c r="R2592">
        <v>2648606</v>
      </c>
      <c r="S2592">
        <v>2010</v>
      </c>
      <c r="T2592" t="s">
        <v>109</v>
      </c>
      <c r="U2592" t="s">
        <v>10105</v>
      </c>
      <c r="V2592" t="s">
        <v>12721</v>
      </c>
      <c r="W2592" t="s">
        <v>15711</v>
      </c>
      <c r="X2592">
        <v>579250153</v>
      </c>
      <c r="Y2592">
        <v>14</v>
      </c>
      <c r="Z2592" t="s">
        <v>18584</v>
      </c>
      <c r="AA2592" t="s">
        <v>19969</v>
      </c>
      <c r="AB2592">
        <v>22</v>
      </c>
      <c r="AC2592">
        <f t="shared" si="227"/>
        <v>579250273</v>
      </c>
      <c r="AD2592">
        <v>555900002</v>
      </c>
      <c r="AE2592" t="s">
        <v>61</v>
      </c>
      <c r="AF2592" t="s">
        <v>69</v>
      </c>
      <c r="AG2592">
        <v>2385</v>
      </c>
      <c r="AH2592" t="s">
        <v>87</v>
      </c>
      <c r="AI2592" t="s">
        <v>20282</v>
      </c>
      <c r="AJ2592" t="s">
        <v>345</v>
      </c>
      <c r="AK2592" t="s">
        <v>76</v>
      </c>
      <c r="AL2592">
        <v>72118</v>
      </c>
      <c r="AN2592">
        <v>77</v>
      </c>
    </row>
    <row r="2593" spans="2:46" x14ac:dyDescent="0.25">
      <c r="B2593" t="s">
        <v>55</v>
      </c>
      <c r="D2593" t="s">
        <v>3095</v>
      </c>
      <c r="E2593" t="s">
        <v>5016</v>
      </c>
      <c r="F2593" t="s">
        <v>294</v>
      </c>
      <c r="G2593">
        <v>70043</v>
      </c>
      <c r="I2593">
        <v>1</v>
      </c>
      <c r="J2593" t="s">
        <v>83</v>
      </c>
      <c r="K2593" t="s">
        <v>8861</v>
      </c>
      <c r="L2593" t="s">
        <v>9536</v>
      </c>
      <c r="M2593" t="s">
        <v>304</v>
      </c>
      <c r="N2593">
        <v>2190</v>
      </c>
      <c r="O2593" t="s">
        <v>7705</v>
      </c>
      <c r="P2593">
        <v>3</v>
      </c>
      <c r="R2593" t="s">
        <v>9986</v>
      </c>
      <c r="S2593">
        <v>2008</v>
      </c>
      <c r="T2593" t="s">
        <v>109</v>
      </c>
      <c r="U2593" t="s">
        <v>10105</v>
      </c>
      <c r="V2593" t="s">
        <v>12722</v>
      </c>
      <c r="W2593" t="s">
        <v>15712</v>
      </c>
      <c r="X2593">
        <v>579250154</v>
      </c>
      <c r="Y2593">
        <v>14</v>
      </c>
      <c r="Z2593" t="s">
        <v>18585</v>
      </c>
      <c r="AA2593" t="s">
        <v>19970</v>
      </c>
      <c r="AB2593">
        <v>22</v>
      </c>
      <c r="AC2593">
        <f t="shared" si="227"/>
        <v>579250274</v>
      </c>
      <c r="AD2593">
        <v>555900003</v>
      </c>
      <c r="AE2593" t="s">
        <v>20202</v>
      </c>
      <c r="AF2593" t="s">
        <v>69</v>
      </c>
      <c r="AG2593">
        <v>2385</v>
      </c>
      <c r="AH2593" t="s">
        <v>512</v>
      </c>
      <c r="AI2593" t="s">
        <v>20298</v>
      </c>
      <c r="AJ2593" t="s">
        <v>9614</v>
      </c>
      <c r="AK2593" t="s">
        <v>371</v>
      </c>
      <c r="AL2593">
        <v>3079</v>
      </c>
      <c r="AN2593">
        <v>77</v>
      </c>
    </row>
    <row r="2594" spans="2:46" x14ac:dyDescent="0.25">
      <c r="B2594" t="s">
        <v>55</v>
      </c>
      <c r="D2594" t="s">
        <v>3096</v>
      </c>
      <c r="E2594" t="s">
        <v>5017</v>
      </c>
      <c r="F2594" t="s">
        <v>94</v>
      </c>
      <c r="G2594">
        <v>75951</v>
      </c>
      <c r="I2594">
        <v>1</v>
      </c>
      <c r="J2594" t="s">
        <v>83</v>
      </c>
      <c r="P2594">
        <v>3</v>
      </c>
      <c r="Q2594" t="s">
        <v>9930</v>
      </c>
      <c r="R2594">
        <v>100121252190001</v>
      </c>
      <c r="S2594">
        <v>2011</v>
      </c>
      <c r="T2594" t="s">
        <v>109</v>
      </c>
      <c r="U2594" t="s">
        <v>10105</v>
      </c>
      <c r="V2594" t="s">
        <v>12723</v>
      </c>
      <c r="W2594" t="s">
        <v>15713</v>
      </c>
      <c r="X2594">
        <v>579250155</v>
      </c>
      <c r="Y2594">
        <v>14</v>
      </c>
      <c r="Z2594" t="s">
        <v>18586</v>
      </c>
      <c r="AE2594" t="s">
        <v>330</v>
      </c>
      <c r="AF2594" t="s">
        <v>69</v>
      </c>
      <c r="AG2594">
        <v>2385</v>
      </c>
      <c r="AH2594" t="s">
        <v>331</v>
      </c>
      <c r="AO2594" t="s">
        <v>20757</v>
      </c>
      <c r="AP2594" t="s">
        <v>9375</v>
      </c>
      <c r="AQ2594" t="s">
        <v>94</v>
      </c>
      <c r="AR2594">
        <v>75116</v>
      </c>
      <c r="AT2594">
        <v>77</v>
      </c>
    </row>
    <row r="2595" spans="2:46" x14ac:dyDescent="0.25">
      <c r="B2595" t="s">
        <v>55</v>
      </c>
      <c r="D2595" t="s">
        <v>3097</v>
      </c>
      <c r="E2595" t="s">
        <v>296</v>
      </c>
      <c r="F2595" t="s">
        <v>94</v>
      </c>
      <c r="G2595">
        <v>77088</v>
      </c>
      <c r="I2595">
        <v>1</v>
      </c>
      <c r="J2595" t="s">
        <v>190</v>
      </c>
      <c r="P2595">
        <v>3</v>
      </c>
      <c r="R2595">
        <v>178890974</v>
      </c>
      <c r="S2595">
        <v>2014</v>
      </c>
      <c r="T2595" t="s">
        <v>109</v>
      </c>
      <c r="U2595" t="s">
        <v>10105</v>
      </c>
      <c r="V2595" t="s">
        <v>12724</v>
      </c>
      <c r="W2595" t="s">
        <v>15714</v>
      </c>
      <c r="X2595">
        <v>579250156</v>
      </c>
      <c r="Y2595">
        <v>14</v>
      </c>
      <c r="Z2595" t="s">
        <v>18587</v>
      </c>
      <c r="AE2595" t="s">
        <v>20225</v>
      </c>
      <c r="AF2595" t="s">
        <v>69</v>
      </c>
      <c r="AG2595">
        <v>2122</v>
      </c>
      <c r="AH2595" t="s">
        <v>155</v>
      </c>
      <c r="AO2595" t="s">
        <v>20393</v>
      </c>
      <c r="AP2595" t="s">
        <v>4013</v>
      </c>
      <c r="AQ2595" t="s">
        <v>94</v>
      </c>
      <c r="AR2595">
        <v>75006</v>
      </c>
      <c r="AT2595">
        <v>77</v>
      </c>
    </row>
    <row r="2596" spans="2:46" x14ac:dyDescent="0.25">
      <c r="B2596" t="s">
        <v>55</v>
      </c>
      <c r="D2596" t="s">
        <v>3098</v>
      </c>
      <c r="E2596" t="s">
        <v>5018</v>
      </c>
      <c r="F2596" t="s">
        <v>82</v>
      </c>
      <c r="G2596">
        <v>85335</v>
      </c>
      <c r="I2596">
        <v>77</v>
      </c>
      <c r="J2596" t="s">
        <v>5216</v>
      </c>
      <c r="P2596">
        <v>3</v>
      </c>
      <c r="Q2596">
        <v>15199289</v>
      </c>
      <c r="R2596">
        <v>9424332</v>
      </c>
      <c r="S2596">
        <v>2013</v>
      </c>
      <c r="T2596" t="s">
        <v>109</v>
      </c>
      <c r="U2596" t="s">
        <v>10105</v>
      </c>
      <c r="V2596" t="s">
        <v>12725</v>
      </c>
      <c r="W2596" t="s">
        <v>15715</v>
      </c>
      <c r="X2596">
        <v>579250157</v>
      </c>
      <c r="Y2596">
        <v>14</v>
      </c>
      <c r="Z2596" t="s">
        <v>18588</v>
      </c>
      <c r="AE2596" t="s">
        <v>61</v>
      </c>
      <c r="AF2596" t="s">
        <v>69</v>
      </c>
      <c r="AG2596">
        <v>1084</v>
      </c>
      <c r="AH2596" t="s">
        <v>54</v>
      </c>
    </row>
    <row r="2597" spans="2:46" x14ac:dyDescent="0.25">
      <c r="B2597" t="s">
        <v>55</v>
      </c>
      <c r="D2597" t="s">
        <v>3099</v>
      </c>
      <c r="E2597" t="s">
        <v>3998</v>
      </c>
      <c r="F2597" t="s">
        <v>56</v>
      </c>
      <c r="G2597">
        <v>92707</v>
      </c>
      <c r="I2597">
        <v>1</v>
      </c>
      <c r="J2597" t="s">
        <v>209</v>
      </c>
      <c r="P2597">
        <v>3</v>
      </c>
      <c r="Q2597">
        <v>15174487</v>
      </c>
      <c r="R2597">
        <v>434857</v>
      </c>
      <c r="S2597">
        <v>2008</v>
      </c>
      <c r="T2597" t="s">
        <v>109</v>
      </c>
      <c r="U2597" t="s">
        <v>110</v>
      </c>
      <c r="V2597" t="s">
        <v>12726</v>
      </c>
      <c r="W2597" t="s">
        <v>15716</v>
      </c>
      <c r="X2597">
        <v>579250158</v>
      </c>
      <c r="Y2597">
        <v>14</v>
      </c>
      <c r="Z2597" t="s">
        <v>18589</v>
      </c>
      <c r="AE2597" t="s">
        <v>61</v>
      </c>
      <c r="AF2597" t="s">
        <v>69</v>
      </c>
      <c r="AG2597">
        <v>2385</v>
      </c>
      <c r="AH2597" t="s">
        <v>54</v>
      </c>
      <c r="AO2597" t="s">
        <v>21112</v>
      </c>
      <c r="AP2597" t="s">
        <v>21113</v>
      </c>
      <c r="AQ2597" t="s">
        <v>256</v>
      </c>
      <c r="AR2597">
        <v>39209</v>
      </c>
      <c r="AT2597">
        <v>77</v>
      </c>
    </row>
    <row r="2598" spans="2:46" x14ac:dyDescent="0.25">
      <c r="B2598" t="s">
        <v>55</v>
      </c>
      <c r="D2598" t="s">
        <v>3100</v>
      </c>
      <c r="E2598" t="s">
        <v>175</v>
      </c>
      <c r="F2598" t="s">
        <v>125</v>
      </c>
      <c r="G2598">
        <v>10026</v>
      </c>
      <c r="I2598">
        <v>77</v>
      </c>
      <c r="J2598" t="s">
        <v>264</v>
      </c>
      <c r="P2598">
        <v>3</v>
      </c>
      <c r="Q2598">
        <v>15248472</v>
      </c>
      <c r="R2598">
        <v>3114567</v>
      </c>
      <c r="S2598">
        <v>2008</v>
      </c>
      <c r="T2598" t="s">
        <v>109</v>
      </c>
      <c r="U2598" t="s">
        <v>110</v>
      </c>
      <c r="V2598" t="s">
        <v>12727</v>
      </c>
      <c r="W2598" t="s">
        <v>15717</v>
      </c>
      <c r="X2598">
        <v>579250159</v>
      </c>
      <c r="Y2598">
        <v>14</v>
      </c>
      <c r="Z2598" t="s">
        <v>18590</v>
      </c>
      <c r="AE2598" t="s">
        <v>61</v>
      </c>
      <c r="AF2598" t="s">
        <v>69</v>
      </c>
      <c r="AG2598">
        <v>2385</v>
      </c>
      <c r="AH2598" t="s">
        <v>54</v>
      </c>
    </row>
    <row r="2599" spans="2:46" x14ac:dyDescent="0.25">
      <c r="B2599" t="s">
        <v>55</v>
      </c>
      <c r="D2599" t="s">
        <v>3101</v>
      </c>
      <c r="E2599" t="s">
        <v>4980</v>
      </c>
      <c r="F2599" t="s">
        <v>134</v>
      </c>
      <c r="G2599">
        <v>23325</v>
      </c>
      <c r="I2599">
        <v>1</v>
      </c>
      <c r="J2599" t="s">
        <v>112</v>
      </c>
      <c r="P2599">
        <v>3</v>
      </c>
      <c r="Q2599">
        <v>15246393</v>
      </c>
      <c r="R2599">
        <v>7414119</v>
      </c>
      <c r="S2599">
        <v>2006</v>
      </c>
      <c r="T2599" t="s">
        <v>109</v>
      </c>
      <c r="U2599" t="s">
        <v>110</v>
      </c>
      <c r="V2599" t="s">
        <v>12728</v>
      </c>
      <c r="W2599" t="s">
        <v>15718</v>
      </c>
      <c r="X2599">
        <v>579250160</v>
      </c>
      <c r="Y2599">
        <v>14</v>
      </c>
      <c r="Z2599" t="s">
        <v>18591</v>
      </c>
      <c r="AE2599" t="s">
        <v>61</v>
      </c>
      <c r="AF2599" t="s">
        <v>69</v>
      </c>
      <c r="AG2599">
        <v>1084</v>
      </c>
      <c r="AH2599" t="s">
        <v>230</v>
      </c>
    </row>
    <row r="2600" spans="2:46" x14ac:dyDescent="0.25">
      <c r="B2600" t="s">
        <v>55</v>
      </c>
      <c r="D2600" t="s">
        <v>3102</v>
      </c>
      <c r="E2600" t="s">
        <v>5019</v>
      </c>
      <c r="F2600" t="s">
        <v>165</v>
      </c>
      <c r="G2600">
        <v>34221</v>
      </c>
      <c r="I2600">
        <v>1</v>
      </c>
      <c r="J2600" t="s">
        <v>73</v>
      </c>
      <c r="K2600" t="s">
        <v>8862</v>
      </c>
      <c r="L2600" t="s">
        <v>3603</v>
      </c>
      <c r="M2600" t="s">
        <v>94</v>
      </c>
      <c r="N2600">
        <v>78596</v>
      </c>
      <c r="O2600" t="s">
        <v>7706</v>
      </c>
      <c r="P2600">
        <v>3</v>
      </c>
      <c r="Q2600">
        <v>15191770</v>
      </c>
      <c r="R2600">
        <v>6447090</v>
      </c>
      <c r="S2600">
        <v>2008</v>
      </c>
      <c r="T2600" t="s">
        <v>109</v>
      </c>
      <c r="U2600" t="s">
        <v>110</v>
      </c>
      <c r="V2600" t="s">
        <v>12729</v>
      </c>
      <c r="W2600" t="s">
        <v>15719</v>
      </c>
      <c r="X2600">
        <v>579250161</v>
      </c>
      <c r="Y2600">
        <v>14</v>
      </c>
      <c r="Z2600" t="s">
        <v>18592</v>
      </c>
      <c r="AA2600" t="s">
        <v>19971</v>
      </c>
      <c r="AB2600">
        <v>22</v>
      </c>
      <c r="AC2600">
        <f>X2600+120</f>
        <v>579250281</v>
      </c>
      <c r="AD2600">
        <v>555900010</v>
      </c>
      <c r="AE2600" t="s">
        <v>61</v>
      </c>
      <c r="AF2600" t="s">
        <v>69</v>
      </c>
      <c r="AG2600">
        <v>2122</v>
      </c>
      <c r="AH2600" t="s">
        <v>247</v>
      </c>
      <c r="AI2600" t="s">
        <v>20797</v>
      </c>
      <c r="AJ2600" t="s">
        <v>20798</v>
      </c>
      <c r="AK2600" t="s">
        <v>94</v>
      </c>
      <c r="AL2600">
        <v>78550</v>
      </c>
      <c r="AN2600">
        <v>77</v>
      </c>
      <c r="AO2600" t="s">
        <v>20495</v>
      </c>
      <c r="AP2600" t="s">
        <v>20496</v>
      </c>
      <c r="AQ2600" t="s">
        <v>89</v>
      </c>
      <c r="AR2600">
        <v>44017</v>
      </c>
      <c r="AT2600">
        <v>77</v>
      </c>
    </row>
    <row r="2601" spans="2:46" x14ac:dyDescent="0.25">
      <c r="B2601" t="s">
        <v>55</v>
      </c>
      <c r="D2601" t="s">
        <v>3103</v>
      </c>
      <c r="E2601" t="s">
        <v>3591</v>
      </c>
      <c r="F2601" t="s">
        <v>213</v>
      </c>
      <c r="G2601">
        <v>46239</v>
      </c>
      <c r="I2601">
        <v>1</v>
      </c>
      <c r="J2601" t="s">
        <v>264</v>
      </c>
      <c r="P2601">
        <v>3</v>
      </c>
      <c r="Q2601">
        <v>15245772</v>
      </c>
      <c r="R2601">
        <v>6664060</v>
      </c>
      <c r="S2601">
        <v>2010</v>
      </c>
      <c r="T2601" t="s">
        <v>9991</v>
      </c>
      <c r="U2601" t="s">
        <v>9992</v>
      </c>
      <c r="V2601" t="s">
        <v>12730</v>
      </c>
      <c r="W2601" t="s">
        <v>15720</v>
      </c>
      <c r="X2601">
        <v>579250162</v>
      </c>
      <c r="Y2601">
        <v>14</v>
      </c>
      <c r="Z2601" t="s">
        <v>18593</v>
      </c>
      <c r="AE2601" t="s">
        <v>61</v>
      </c>
      <c r="AF2601" t="s">
        <v>69</v>
      </c>
      <c r="AG2601">
        <v>1084</v>
      </c>
      <c r="AH2601" t="s">
        <v>54</v>
      </c>
      <c r="AO2601" t="s">
        <v>20886</v>
      </c>
      <c r="AP2601" t="s">
        <v>20887</v>
      </c>
      <c r="AQ2601" t="s">
        <v>72</v>
      </c>
      <c r="AR2601">
        <v>7631</v>
      </c>
      <c r="AT2601">
        <v>77</v>
      </c>
    </row>
    <row r="2602" spans="2:46" x14ac:dyDescent="0.25">
      <c r="B2602" t="s">
        <v>55</v>
      </c>
      <c r="D2602" t="s">
        <v>3104</v>
      </c>
      <c r="E2602" t="s">
        <v>393</v>
      </c>
      <c r="F2602" t="s">
        <v>150</v>
      </c>
      <c r="G2602">
        <v>19138</v>
      </c>
      <c r="I2602">
        <v>1</v>
      </c>
      <c r="J2602" t="s">
        <v>112</v>
      </c>
      <c r="K2602" t="s">
        <v>8863</v>
      </c>
      <c r="L2602" t="s">
        <v>9537</v>
      </c>
      <c r="M2602" t="s">
        <v>150</v>
      </c>
      <c r="N2602">
        <v>19352</v>
      </c>
      <c r="O2602" t="s">
        <v>7707</v>
      </c>
      <c r="P2602">
        <v>3</v>
      </c>
      <c r="Q2602">
        <v>15194044</v>
      </c>
      <c r="R2602">
        <v>9653466</v>
      </c>
      <c r="S2602">
        <v>2010</v>
      </c>
      <c r="T2602" t="s">
        <v>9991</v>
      </c>
      <c r="U2602" t="s">
        <v>9992</v>
      </c>
      <c r="V2602" t="s">
        <v>12731</v>
      </c>
      <c r="W2602" t="s">
        <v>15721</v>
      </c>
      <c r="X2602">
        <v>579250163</v>
      </c>
      <c r="Y2602">
        <v>14</v>
      </c>
      <c r="Z2602" t="s">
        <v>18594</v>
      </c>
      <c r="AA2602" t="s">
        <v>19972</v>
      </c>
      <c r="AB2602">
        <v>22</v>
      </c>
      <c r="AC2602">
        <f>X2602+120</f>
        <v>579250283</v>
      </c>
      <c r="AD2602">
        <v>555900012</v>
      </c>
      <c r="AE2602" t="s">
        <v>61</v>
      </c>
      <c r="AF2602" t="s">
        <v>69</v>
      </c>
      <c r="AG2602">
        <v>2385</v>
      </c>
      <c r="AH2602" t="s">
        <v>347</v>
      </c>
      <c r="AI2602" t="s">
        <v>20326</v>
      </c>
      <c r="AJ2602" t="s">
        <v>9061</v>
      </c>
      <c r="AK2602" t="s">
        <v>5204</v>
      </c>
      <c r="AL2602">
        <v>19702</v>
      </c>
      <c r="AN2602">
        <v>77</v>
      </c>
    </row>
    <row r="2603" spans="2:46" x14ac:dyDescent="0.25">
      <c r="B2603" t="s">
        <v>55</v>
      </c>
      <c r="D2603" t="s">
        <v>3105</v>
      </c>
      <c r="E2603" t="s">
        <v>311</v>
      </c>
      <c r="F2603" t="s">
        <v>56</v>
      </c>
      <c r="G2603">
        <v>90008</v>
      </c>
      <c r="I2603">
        <v>77</v>
      </c>
      <c r="J2603" t="s">
        <v>112</v>
      </c>
      <c r="P2603">
        <v>3</v>
      </c>
      <c r="Q2603">
        <v>15129559</v>
      </c>
      <c r="R2603">
        <v>863790</v>
      </c>
      <c r="S2603">
        <v>2010</v>
      </c>
      <c r="T2603" t="s">
        <v>9991</v>
      </c>
      <c r="U2603" t="s">
        <v>9992</v>
      </c>
      <c r="V2603" t="s">
        <v>12732</v>
      </c>
      <c r="W2603" t="s">
        <v>15722</v>
      </c>
      <c r="X2603">
        <v>579250164</v>
      </c>
      <c r="Y2603">
        <v>14</v>
      </c>
      <c r="Z2603" t="s">
        <v>18595</v>
      </c>
      <c r="AE2603" t="s">
        <v>61</v>
      </c>
      <c r="AF2603" t="s">
        <v>69</v>
      </c>
      <c r="AG2603">
        <v>2385</v>
      </c>
      <c r="AH2603" t="s">
        <v>71</v>
      </c>
    </row>
    <row r="2604" spans="2:46" x14ac:dyDescent="0.25">
      <c r="B2604" t="s">
        <v>55</v>
      </c>
      <c r="D2604" t="s">
        <v>3106</v>
      </c>
      <c r="E2604" t="s">
        <v>430</v>
      </c>
      <c r="F2604" t="s">
        <v>125</v>
      </c>
      <c r="G2604">
        <v>10301</v>
      </c>
      <c r="I2604">
        <v>1</v>
      </c>
      <c r="J2604" t="s">
        <v>264</v>
      </c>
      <c r="K2604" t="s">
        <v>8864</v>
      </c>
      <c r="L2604" t="s">
        <v>9538</v>
      </c>
      <c r="M2604" t="s">
        <v>134</v>
      </c>
      <c r="N2604">
        <v>22812</v>
      </c>
      <c r="O2604" t="s">
        <v>7708</v>
      </c>
      <c r="P2604">
        <v>3</v>
      </c>
      <c r="Q2604">
        <v>15133877</v>
      </c>
      <c r="R2604">
        <v>7.040326540444E+16</v>
      </c>
      <c r="S2604">
        <v>2011</v>
      </c>
      <c r="T2604" t="s">
        <v>9991</v>
      </c>
      <c r="U2604" t="s">
        <v>9992</v>
      </c>
      <c r="V2604" t="s">
        <v>12733</v>
      </c>
      <c r="W2604" t="s">
        <v>15723</v>
      </c>
      <c r="X2604">
        <v>579250165</v>
      </c>
      <c r="Y2604">
        <v>14</v>
      </c>
      <c r="Z2604" t="s">
        <v>18596</v>
      </c>
      <c r="AA2604" t="s">
        <v>19973</v>
      </c>
      <c r="AB2604">
        <v>22</v>
      </c>
      <c r="AC2604">
        <f>X2604+120</f>
        <v>579250285</v>
      </c>
      <c r="AD2604">
        <v>555900014</v>
      </c>
      <c r="AE2604" t="s">
        <v>61</v>
      </c>
      <c r="AF2604" t="s">
        <v>69</v>
      </c>
      <c r="AG2604">
        <v>1084</v>
      </c>
      <c r="AH2604" t="s">
        <v>498</v>
      </c>
      <c r="AI2604" t="s">
        <v>20896</v>
      </c>
      <c r="AJ2604" t="s">
        <v>198</v>
      </c>
      <c r="AK2604" t="s">
        <v>134</v>
      </c>
      <c r="AL2604">
        <v>22664</v>
      </c>
      <c r="AN2604">
        <v>77</v>
      </c>
      <c r="AO2604" t="s">
        <v>20342</v>
      </c>
      <c r="AP2604" t="s">
        <v>20343</v>
      </c>
      <c r="AQ2604" t="s">
        <v>107</v>
      </c>
      <c r="AR2604">
        <v>21162</v>
      </c>
      <c r="AT2604">
        <v>77</v>
      </c>
    </row>
    <row r="2605" spans="2:46" x14ac:dyDescent="0.25">
      <c r="B2605" t="s">
        <v>55</v>
      </c>
      <c r="D2605" t="s">
        <v>3107</v>
      </c>
      <c r="E2605" t="s">
        <v>5020</v>
      </c>
      <c r="F2605" t="s">
        <v>5203</v>
      </c>
      <c r="G2605">
        <v>96789</v>
      </c>
      <c r="I2605">
        <v>1</v>
      </c>
      <c r="J2605" t="s">
        <v>264</v>
      </c>
      <c r="P2605">
        <v>3</v>
      </c>
      <c r="Q2605">
        <v>15310836</v>
      </c>
      <c r="R2605">
        <v>440590</v>
      </c>
      <c r="S2605">
        <v>2007</v>
      </c>
      <c r="T2605" t="s">
        <v>9991</v>
      </c>
      <c r="U2605" t="s">
        <v>9992</v>
      </c>
      <c r="V2605" t="s">
        <v>12734</v>
      </c>
      <c r="W2605" t="s">
        <v>15724</v>
      </c>
      <c r="X2605">
        <v>579250166</v>
      </c>
      <c r="Y2605">
        <v>14</v>
      </c>
      <c r="Z2605" t="s">
        <v>18597</v>
      </c>
      <c r="AE2605" t="s">
        <v>61</v>
      </c>
      <c r="AF2605" t="s">
        <v>69</v>
      </c>
      <c r="AG2605">
        <v>2122</v>
      </c>
      <c r="AH2605" t="s">
        <v>230</v>
      </c>
    </row>
    <row r="2606" spans="2:46" x14ac:dyDescent="0.25">
      <c r="B2606" t="s">
        <v>55</v>
      </c>
      <c r="D2606" t="s">
        <v>3108</v>
      </c>
      <c r="E2606" t="s">
        <v>3640</v>
      </c>
      <c r="F2606" t="s">
        <v>125</v>
      </c>
      <c r="G2606">
        <v>10452</v>
      </c>
      <c r="I2606">
        <v>1</v>
      </c>
      <c r="J2606" t="s">
        <v>264</v>
      </c>
      <c r="K2606" t="s">
        <v>8865</v>
      </c>
      <c r="L2606" t="s">
        <v>3535</v>
      </c>
      <c r="M2606" t="s">
        <v>56</v>
      </c>
      <c r="N2606">
        <v>91733</v>
      </c>
      <c r="O2606" t="s">
        <v>7709</v>
      </c>
      <c r="P2606">
        <v>3</v>
      </c>
      <c r="Q2606">
        <v>15126222</v>
      </c>
      <c r="R2606">
        <v>4214240</v>
      </c>
      <c r="S2606">
        <v>2005</v>
      </c>
      <c r="T2606" t="s">
        <v>9991</v>
      </c>
      <c r="U2606" t="s">
        <v>9992</v>
      </c>
      <c r="V2606" t="s">
        <v>12735</v>
      </c>
      <c r="W2606" t="s">
        <v>15725</v>
      </c>
      <c r="X2606">
        <v>579250167</v>
      </c>
      <c r="Y2606">
        <v>14</v>
      </c>
      <c r="Z2606" t="s">
        <v>18598</v>
      </c>
      <c r="AA2606" t="s">
        <v>19974</v>
      </c>
      <c r="AB2606">
        <v>22</v>
      </c>
      <c r="AC2606">
        <f t="shared" ref="AC2606:AC2612" si="228">X2606+120</f>
        <v>579250287</v>
      </c>
      <c r="AD2606">
        <v>555900016</v>
      </c>
      <c r="AE2606" t="s">
        <v>61</v>
      </c>
      <c r="AF2606" t="s">
        <v>69</v>
      </c>
      <c r="AG2606">
        <v>1084</v>
      </c>
      <c r="AH2606" t="s">
        <v>230</v>
      </c>
      <c r="AI2606" t="s">
        <v>20726</v>
      </c>
      <c r="AJ2606" t="s">
        <v>4765</v>
      </c>
      <c r="AK2606" t="s">
        <v>56</v>
      </c>
      <c r="AL2606">
        <v>91761</v>
      </c>
      <c r="AN2606">
        <v>77</v>
      </c>
      <c r="AO2606" t="s">
        <v>20728</v>
      </c>
      <c r="AP2606" t="s">
        <v>20567</v>
      </c>
      <c r="AQ2606" t="s">
        <v>5200</v>
      </c>
      <c r="AR2606">
        <v>6460</v>
      </c>
      <c r="AT2606">
        <v>77</v>
      </c>
    </row>
    <row r="2607" spans="2:46" x14ac:dyDescent="0.25">
      <c r="B2607" t="s">
        <v>55</v>
      </c>
      <c r="D2607" t="s">
        <v>3109</v>
      </c>
      <c r="E2607" t="s">
        <v>334</v>
      </c>
      <c r="F2607" t="s">
        <v>94</v>
      </c>
      <c r="G2607">
        <v>78046</v>
      </c>
      <c r="I2607">
        <v>1</v>
      </c>
      <c r="J2607" t="s">
        <v>73</v>
      </c>
      <c r="K2607" t="s">
        <v>8866</v>
      </c>
      <c r="L2607" t="s">
        <v>9539</v>
      </c>
      <c r="M2607" t="s">
        <v>134</v>
      </c>
      <c r="N2607">
        <v>23803</v>
      </c>
      <c r="O2607" t="s">
        <v>7710</v>
      </c>
      <c r="P2607">
        <v>3</v>
      </c>
      <c r="Q2607">
        <v>15610208</v>
      </c>
      <c r="R2607">
        <v>764247</v>
      </c>
      <c r="S2607">
        <v>2005</v>
      </c>
      <c r="T2607" t="s">
        <v>9991</v>
      </c>
      <c r="U2607" t="s">
        <v>9992</v>
      </c>
      <c r="V2607" t="s">
        <v>12736</v>
      </c>
      <c r="W2607" t="s">
        <v>15726</v>
      </c>
      <c r="X2607">
        <v>579250168</v>
      </c>
      <c r="Y2607">
        <v>14</v>
      </c>
      <c r="Z2607" t="s">
        <v>18599</v>
      </c>
      <c r="AA2607" t="s">
        <v>19975</v>
      </c>
      <c r="AB2607">
        <v>22</v>
      </c>
      <c r="AC2607">
        <f t="shared" si="228"/>
        <v>579250288</v>
      </c>
      <c r="AD2607">
        <v>555900017</v>
      </c>
      <c r="AE2607" t="s">
        <v>154</v>
      </c>
      <c r="AF2607" t="s">
        <v>69</v>
      </c>
      <c r="AG2607">
        <v>2385</v>
      </c>
      <c r="AH2607" t="s">
        <v>501</v>
      </c>
      <c r="AI2607" t="s">
        <v>20727</v>
      </c>
      <c r="AJ2607" t="s">
        <v>3518</v>
      </c>
      <c r="AK2607" t="s">
        <v>134</v>
      </c>
      <c r="AL2607">
        <v>23237</v>
      </c>
      <c r="AN2607">
        <v>77</v>
      </c>
    </row>
    <row r="2608" spans="2:46" x14ac:dyDescent="0.25">
      <c r="B2608" t="s">
        <v>55</v>
      </c>
      <c r="D2608" t="s">
        <v>3110</v>
      </c>
      <c r="E2608" t="s">
        <v>5021</v>
      </c>
      <c r="F2608" t="s">
        <v>59</v>
      </c>
      <c r="G2608">
        <v>30542</v>
      </c>
      <c r="I2608">
        <v>1</v>
      </c>
      <c r="J2608" t="s">
        <v>112</v>
      </c>
      <c r="K2608" t="s">
        <v>8867</v>
      </c>
      <c r="L2608" t="s">
        <v>9540</v>
      </c>
      <c r="M2608" t="s">
        <v>125</v>
      </c>
      <c r="N2608">
        <v>11520</v>
      </c>
      <c r="O2608" t="s">
        <v>7711</v>
      </c>
      <c r="P2608">
        <v>3</v>
      </c>
      <c r="Q2608">
        <v>15246444</v>
      </c>
      <c r="R2608">
        <v>9500659</v>
      </c>
      <c r="S2608">
        <v>2006</v>
      </c>
      <c r="T2608" t="s">
        <v>9991</v>
      </c>
      <c r="U2608" t="s">
        <v>9992</v>
      </c>
      <c r="V2608" t="s">
        <v>12737</v>
      </c>
      <c r="W2608" t="s">
        <v>15727</v>
      </c>
      <c r="X2608">
        <v>579250169</v>
      </c>
      <c r="Y2608">
        <v>14</v>
      </c>
      <c r="Z2608" t="s">
        <v>18600</v>
      </c>
      <c r="AA2608" t="s">
        <v>19976</v>
      </c>
      <c r="AB2608">
        <v>22</v>
      </c>
      <c r="AC2608">
        <f t="shared" si="228"/>
        <v>579250289</v>
      </c>
      <c r="AD2608">
        <v>555900018</v>
      </c>
      <c r="AE2608" t="s">
        <v>61</v>
      </c>
      <c r="AF2608" t="s">
        <v>69</v>
      </c>
      <c r="AG2608">
        <v>2385</v>
      </c>
      <c r="AH2608" t="s">
        <v>230</v>
      </c>
      <c r="AI2608" t="s">
        <v>20816</v>
      </c>
      <c r="AJ2608" t="s">
        <v>20817</v>
      </c>
      <c r="AK2608" t="s">
        <v>125</v>
      </c>
      <c r="AL2608">
        <v>11701</v>
      </c>
      <c r="AN2608">
        <v>77</v>
      </c>
    </row>
    <row r="2609" spans="2:46" x14ac:dyDescent="0.25">
      <c r="B2609" t="s">
        <v>55</v>
      </c>
      <c r="D2609" t="s">
        <v>3111</v>
      </c>
      <c r="E2609" t="s">
        <v>3511</v>
      </c>
      <c r="F2609" t="s">
        <v>165</v>
      </c>
      <c r="G2609">
        <v>32810</v>
      </c>
      <c r="I2609">
        <v>1</v>
      </c>
      <c r="J2609" t="s">
        <v>264</v>
      </c>
      <c r="K2609" t="s">
        <v>8868</v>
      </c>
      <c r="L2609" t="s">
        <v>9541</v>
      </c>
      <c r="M2609" t="s">
        <v>165</v>
      </c>
      <c r="N2609">
        <v>33771</v>
      </c>
      <c r="O2609" t="s">
        <v>7712</v>
      </c>
      <c r="P2609">
        <v>3</v>
      </c>
      <c r="Q2609">
        <v>2863982</v>
      </c>
      <c r="R2609">
        <v>1100346186</v>
      </c>
      <c r="S2609">
        <v>2008</v>
      </c>
      <c r="T2609" t="s">
        <v>9991</v>
      </c>
      <c r="U2609" t="s">
        <v>9992</v>
      </c>
      <c r="V2609" t="s">
        <v>12738</v>
      </c>
      <c r="W2609" t="s">
        <v>15728</v>
      </c>
      <c r="X2609">
        <v>579250170</v>
      </c>
      <c r="Y2609">
        <v>14</v>
      </c>
      <c r="Z2609" t="s">
        <v>18601</v>
      </c>
      <c r="AA2609" t="s">
        <v>19977</v>
      </c>
      <c r="AB2609">
        <v>22</v>
      </c>
      <c r="AC2609">
        <f t="shared" si="228"/>
        <v>579250290</v>
      </c>
      <c r="AD2609">
        <v>555900019</v>
      </c>
      <c r="AE2609" t="s">
        <v>154</v>
      </c>
      <c r="AF2609" t="s">
        <v>69</v>
      </c>
      <c r="AG2609">
        <v>1084</v>
      </c>
      <c r="AH2609" t="s">
        <v>20249</v>
      </c>
      <c r="AI2609" t="s">
        <v>20847</v>
      </c>
      <c r="AJ2609" t="s">
        <v>20848</v>
      </c>
      <c r="AK2609" t="s">
        <v>165</v>
      </c>
      <c r="AL2609">
        <v>33762</v>
      </c>
      <c r="AN2609">
        <v>77</v>
      </c>
      <c r="AO2609" t="s">
        <v>20268</v>
      </c>
      <c r="AP2609" t="s">
        <v>296</v>
      </c>
      <c r="AQ2609" t="s">
        <v>94</v>
      </c>
      <c r="AR2609">
        <v>77045</v>
      </c>
      <c r="AT2609">
        <v>77</v>
      </c>
    </row>
    <row r="2610" spans="2:46" x14ac:dyDescent="0.25">
      <c r="B2610" t="s">
        <v>55</v>
      </c>
      <c r="D2610" t="s">
        <v>3112</v>
      </c>
      <c r="E2610" t="s">
        <v>5022</v>
      </c>
      <c r="F2610" t="s">
        <v>72</v>
      </c>
      <c r="G2610">
        <v>7753</v>
      </c>
      <c r="I2610">
        <v>1</v>
      </c>
      <c r="J2610" t="s">
        <v>182</v>
      </c>
      <c r="K2610" t="s">
        <v>8869</v>
      </c>
      <c r="L2610" t="s">
        <v>9542</v>
      </c>
      <c r="M2610" t="s">
        <v>56</v>
      </c>
      <c r="N2610">
        <v>93458</v>
      </c>
      <c r="O2610" t="s">
        <v>7713</v>
      </c>
      <c r="P2610">
        <v>3</v>
      </c>
      <c r="Q2610">
        <v>15192903</v>
      </c>
      <c r="R2610">
        <v>211133</v>
      </c>
      <c r="S2610">
        <v>2007</v>
      </c>
      <c r="T2610" t="s">
        <v>9991</v>
      </c>
      <c r="U2610" t="s">
        <v>9992</v>
      </c>
      <c r="V2610" t="s">
        <v>12739</v>
      </c>
      <c r="W2610" t="s">
        <v>15729</v>
      </c>
      <c r="X2610">
        <v>579250171</v>
      </c>
      <c r="Y2610">
        <v>14</v>
      </c>
      <c r="Z2610" t="s">
        <v>18602</v>
      </c>
      <c r="AA2610" t="s">
        <v>19978</v>
      </c>
      <c r="AB2610">
        <v>22</v>
      </c>
      <c r="AC2610">
        <f t="shared" si="228"/>
        <v>579250291</v>
      </c>
      <c r="AD2610">
        <v>555900020</v>
      </c>
      <c r="AE2610" t="s">
        <v>61</v>
      </c>
      <c r="AF2610" t="s">
        <v>69</v>
      </c>
      <c r="AG2610">
        <v>2122</v>
      </c>
      <c r="AH2610" t="s">
        <v>417</v>
      </c>
      <c r="AI2610" t="s">
        <v>20897</v>
      </c>
      <c r="AJ2610" t="s">
        <v>20898</v>
      </c>
      <c r="AK2610" t="s">
        <v>56</v>
      </c>
      <c r="AL2610">
        <v>93433</v>
      </c>
      <c r="AN2610">
        <v>77</v>
      </c>
    </row>
    <row r="2611" spans="2:46" x14ac:dyDescent="0.25">
      <c r="B2611" t="s">
        <v>55</v>
      </c>
      <c r="D2611" t="s">
        <v>3113</v>
      </c>
      <c r="E2611" t="s">
        <v>289</v>
      </c>
      <c r="F2611" t="s">
        <v>467</v>
      </c>
      <c r="G2611">
        <v>52732</v>
      </c>
      <c r="I2611">
        <v>1</v>
      </c>
      <c r="J2611" t="s">
        <v>73</v>
      </c>
      <c r="K2611" t="s">
        <v>8870</v>
      </c>
      <c r="L2611" t="s">
        <v>341</v>
      </c>
      <c r="M2611" t="s">
        <v>165</v>
      </c>
      <c r="N2611">
        <v>32219</v>
      </c>
      <c r="O2611" t="s">
        <v>7714</v>
      </c>
      <c r="P2611">
        <v>3</v>
      </c>
      <c r="Q2611">
        <v>15189040</v>
      </c>
      <c r="R2611">
        <v>9485082</v>
      </c>
      <c r="S2611">
        <v>2008</v>
      </c>
      <c r="T2611" t="s">
        <v>9991</v>
      </c>
      <c r="U2611" t="s">
        <v>9992</v>
      </c>
      <c r="V2611" t="s">
        <v>12740</v>
      </c>
      <c r="W2611" t="s">
        <v>15730</v>
      </c>
      <c r="X2611">
        <v>579250172</v>
      </c>
      <c r="Y2611">
        <v>14</v>
      </c>
      <c r="Z2611" t="s">
        <v>18603</v>
      </c>
      <c r="AA2611" t="s">
        <v>19979</v>
      </c>
      <c r="AB2611">
        <v>22</v>
      </c>
      <c r="AC2611">
        <f t="shared" si="228"/>
        <v>579250292</v>
      </c>
      <c r="AD2611">
        <v>555900021</v>
      </c>
      <c r="AE2611" t="s">
        <v>61</v>
      </c>
      <c r="AF2611" t="s">
        <v>69</v>
      </c>
      <c r="AG2611">
        <v>1084</v>
      </c>
      <c r="AH2611" t="s">
        <v>87</v>
      </c>
      <c r="AI2611" t="s">
        <v>8730</v>
      </c>
      <c r="AJ2611" t="s">
        <v>435</v>
      </c>
      <c r="AK2611" t="s">
        <v>165</v>
      </c>
      <c r="AL2611">
        <v>32219</v>
      </c>
      <c r="AN2611">
        <v>77</v>
      </c>
    </row>
    <row r="2612" spans="2:46" x14ac:dyDescent="0.25">
      <c r="B2612" t="s">
        <v>55</v>
      </c>
      <c r="D2612" t="s">
        <v>3114</v>
      </c>
      <c r="E2612" t="s">
        <v>5023</v>
      </c>
      <c r="F2612" t="s">
        <v>5202</v>
      </c>
      <c r="G2612">
        <v>24801</v>
      </c>
      <c r="I2612">
        <v>1</v>
      </c>
      <c r="J2612" t="s">
        <v>186</v>
      </c>
      <c r="K2612" t="s">
        <v>8871</v>
      </c>
      <c r="L2612" t="s">
        <v>9543</v>
      </c>
      <c r="M2612" t="s">
        <v>449</v>
      </c>
      <c r="N2612">
        <v>88310</v>
      </c>
      <c r="O2612" t="s">
        <v>7715</v>
      </c>
      <c r="P2612">
        <v>3</v>
      </c>
      <c r="Q2612">
        <v>15216746</v>
      </c>
      <c r="R2612">
        <v>3677324</v>
      </c>
      <c r="S2612">
        <v>2011</v>
      </c>
      <c r="T2612" t="s">
        <v>9991</v>
      </c>
      <c r="U2612" t="s">
        <v>9992</v>
      </c>
      <c r="V2612" t="s">
        <v>12741</v>
      </c>
      <c r="W2612" t="s">
        <v>15731</v>
      </c>
      <c r="X2612">
        <v>579250173</v>
      </c>
      <c r="Y2612">
        <v>14</v>
      </c>
      <c r="Z2612" t="s">
        <v>18604</v>
      </c>
      <c r="AA2612" t="s">
        <v>19980</v>
      </c>
      <c r="AB2612">
        <v>22</v>
      </c>
      <c r="AC2612">
        <f t="shared" si="228"/>
        <v>579250293</v>
      </c>
      <c r="AD2612">
        <v>555900022</v>
      </c>
      <c r="AE2612" t="s">
        <v>61</v>
      </c>
      <c r="AF2612" t="s">
        <v>69</v>
      </c>
      <c r="AG2612">
        <v>2385</v>
      </c>
      <c r="AH2612" t="s">
        <v>230</v>
      </c>
      <c r="AI2612" t="s">
        <v>20899</v>
      </c>
      <c r="AJ2612" t="s">
        <v>20900</v>
      </c>
      <c r="AK2612" t="s">
        <v>449</v>
      </c>
      <c r="AL2612">
        <v>88005</v>
      </c>
      <c r="AN2612">
        <v>77</v>
      </c>
      <c r="AO2612" t="s">
        <v>20434</v>
      </c>
      <c r="AP2612" t="s">
        <v>3636</v>
      </c>
      <c r="AQ2612" t="s">
        <v>165</v>
      </c>
      <c r="AR2612">
        <v>33809</v>
      </c>
      <c r="AT2612">
        <v>77</v>
      </c>
    </row>
    <row r="2613" spans="2:46" x14ac:dyDescent="0.25">
      <c r="B2613" t="s">
        <v>55</v>
      </c>
      <c r="D2613" t="s">
        <v>3115</v>
      </c>
      <c r="E2613" t="s">
        <v>5024</v>
      </c>
      <c r="F2613" t="s">
        <v>94</v>
      </c>
      <c r="G2613">
        <v>75219</v>
      </c>
      <c r="I2613">
        <v>1</v>
      </c>
      <c r="J2613" t="s">
        <v>112</v>
      </c>
      <c r="P2613">
        <v>3</v>
      </c>
      <c r="Q2613">
        <v>15204065</v>
      </c>
      <c r="R2613">
        <v>9044847</v>
      </c>
      <c r="S2613">
        <v>2007</v>
      </c>
      <c r="T2613" t="s">
        <v>9991</v>
      </c>
      <c r="U2613" t="s">
        <v>10039</v>
      </c>
      <c r="V2613" t="s">
        <v>12742</v>
      </c>
      <c r="W2613" t="s">
        <v>15732</v>
      </c>
      <c r="X2613">
        <v>579250174</v>
      </c>
      <c r="Y2613">
        <v>14</v>
      </c>
      <c r="Z2613" t="s">
        <v>18605</v>
      </c>
      <c r="AE2613" t="s">
        <v>61</v>
      </c>
      <c r="AF2613" t="s">
        <v>69</v>
      </c>
      <c r="AG2613">
        <v>2385</v>
      </c>
      <c r="AH2613" t="s">
        <v>54</v>
      </c>
      <c r="AO2613" t="s">
        <v>20268</v>
      </c>
      <c r="AP2613" t="s">
        <v>296</v>
      </c>
      <c r="AQ2613" t="s">
        <v>94</v>
      </c>
      <c r="AR2613">
        <v>77045</v>
      </c>
      <c r="AT2613">
        <v>77</v>
      </c>
    </row>
    <row r="2614" spans="2:46" x14ac:dyDescent="0.25">
      <c r="B2614" t="s">
        <v>55</v>
      </c>
      <c r="D2614" t="s">
        <v>3116</v>
      </c>
      <c r="E2614" t="s">
        <v>5025</v>
      </c>
      <c r="F2614" t="s">
        <v>126</v>
      </c>
      <c r="G2614">
        <v>80751</v>
      </c>
      <c r="I2614">
        <v>77</v>
      </c>
      <c r="J2614" t="s">
        <v>253</v>
      </c>
      <c r="K2614" t="s">
        <v>8872</v>
      </c>
      <c r="L2614" t="s">
        <v>96</v>
      </c>
      <c r="M2614" t="s">
        <v>256</v>
      </c>
      <c r="N2614">
        <v>38804</v>
      </c>
      <c r="O2614" t="s">
        <v>7716</v>
      </c>
      <c r="P2614">
        <v>3</v>
      </c>
      <c r="Q2614">
        <v>15236054</v>
      </c>
      <c r="R2614">
        <v>9913332</v>
      </c>
      <c r="S2614">
        <v>2007</v>
      </c>
      <c r="T2614" t="s">
        <v>9991</v>
      </c>
      <c r="U2614" t="s">
        <v>10039</v>
      </c>
      <c r="V2614" t="s">
        <v>12743</v>
      </c>
      <c r="W2614" t="s">
        <v>15733</v>
      </c>
      <c r="X2614">
        <v>579250175</v>
      </c>
      <c r="Y2614">
        <v>14</v>
      </c>
      <c r="Z2614" t="s">
        <v>18606</v>
      </c>
      <c r="AA2614" t="s">
        <v>19981</v>
      </c>
      <c r="AB2614">
        <v>22</v>
      </c>
      <c r="AC2614">
        <f t="shared" ref="AC2614:AC2615" si="229">X2614+120</f>
        <v>579250295</v>
      </c>
      <c r="AD2614">
        <v>555900024</v>
      </c>
      <c r="AE2614" t="s">
        <v>61</v>
      </c>
      <c r="AF2614" t="s">
        <v>69</v>
      </c>
      <c r="AG2614">
        <v>1084</v>
      </c>
      <c r="AH2614" t="s">
        <v>54</v>
      </c>
      <c r="AI2614" t="s">
        <v>20861</v>
      </c>
      <c r="AJ2614" t="s">
        <v>20862</v>
      </c>
      <c r="AK2614" t="s">
        <v>256</v>
      </c>
      <c r="AL2614">
        <v>38821</v>
      </c>
      <c r="AN2614">
        <v>77</v>
      </c>
    </row>
    <row r="2615" spans="2:46" x14ac:dyDescent="0.25">
      <c r="B2615" t="s">
        <v>55</v>
      </c>
      <c r="D2615" t="s">
        <v>3117</v>
      </c>
      <c r="E2615" t="s">
        <v>5026</v>
      </c>
      <c r="F2615" t="s">
        <v>56</v>
      </c>
      <c r="G2615">
        <v>90710</v>
      </c>
      <c r="I2615">
        <v>1</v>
      </c>
      <c r="J2615" t="s">
        <v>112</v>
      </c>
      <c r="K2615" t="s">
        <v>8873</v>
      </c>
      <c r="L2615" t="s">
        <v>9544</v>
      </c>
      <c r="M2615" t="s">
        <v>300</v>
      </c>
      <c r="N2615">
        <v>48042</v>
      </c>
      <c r="O2615" t="s">
        <v>7717</v>
      </c>
      <c r="P2615">
        <v>3</v>
      </c>
      <c r="Q2615">
        <v>15146996</v>
      </c>
      <c r="R2615">
        <v>7596054</v>
      </c>
      <c r="S2615">
        <v>2006</v>
      </c>
      <c r="T2615" t="s">
        <v>9991</v>
      </c>
      <c r="U2615" t="s">
        <v>10039</v>
      </c>
      <c r="V2615" t="s">
        <v>12744</v>
      </c>
      <c r="W2615" t="s">
        <v>15734</v>
      </c>
      <c r="X2615">
        <v>579250176</v>
      </c>
      <c r="Y2615">
        <v>14</v>
      </c>
      <c r="Z2615" t="s">
        <v>18607</v>
      </c>
      <c r="AA2615" t="s">
        <v>19982</v>
      </c>
      <c r="AB2615">
        <v>22</v>
      </c>
      <c r="AC2615">
        <f t="shared" si="229"/>
        <v>579250296</v>
      </c>
      <c r="AD2615">
        <v>555900025</v>
      </c>
      <c r="AE2615" t="s">
        <v>61</v>
      </c>
      <c r="AF2615" t="s">
        <v>69</v>
      </c>
      <c r="AG2615">
        <v>2122</v>
      </c>
      <c r="AH2615" t="s">
        <v>247</v>
      </c>
      <c r="AI2615" t="s">
        <v>20490</v>
      </c>
      <c r="AJ2615" t="s">
        <v>456</v>
      </c>
      <c r="AK2615" t="s">
        <v>300</v>
      </c>
      <c r="AL2615">
        <v>48033</v>
      </c>
      <c r="AN2615">
        <v>77</v>
      </c>
    </row>
    <row r="2616" spans="2:46" x14ac:dyDescent="0.25">
      <c r="B2616" t="s">
        <v>55</v>
      </c>
      <c r="D2616" t="s">
        <v>3118</v>
      </c>
      <c r="E2616" t="s">
        <v>5027</v>
      </c>
      <c r="F2616" t="s">
        <v>256</v>
      </c>
      <c r="G2616">
        <v>38916</v>
      </c>
      <c r="I2616">
        <v>1</v>
      </c>
      <c r="J2616" t="s">
        <v>264</v>
      </c>
      <c r="P2616">
        <v>3</v>
      </c>
      <c r="Q2616">
        <v>15129724</v>
      </c>
      <c r="R2616">
        <v>113254</v>
      </c>
      <c r="S2616">
        <v>2005</v>
      </c>
      <c r="T2616" t="s">
        <v>9991</v>
      </c>
      <c r="U2616" t="s">
        <v>9994</v>
      </c>
      <c r="V2616" t="s">
        <v>12745</v>
      </c>
      <c r="W2616" t="s">
        <v>15735</v>
      </c>
      <c r="X2616">
        <v>579250177</v>
      </c>
      <c r="Y2616">
        <v>14</v>
      </c>
      <c r="Z2616" t="s">
        <v>18608</v>
      </c>
      <c r="AE2616" t="s">
        <v>61</v>
      </c>
      <c r="AF2616" t="s">
        <v>69</v>
      </c>
      <c r="AG2616">
        <v>1084</v>
      </c>
      <c r="AH2616" t="s">
        <v>71</v>
      </c>
    </row>
    <row r="2617" spans="2:46" x14ac:dyDescent="0.25">
      <c r="B2617" t="s">
        <v>55</v>
      </c>
      <c r="D2617" t="s">
        <v>3119</v>
      </c>
      <c r="E2617" t="s">
        <v>5028</v>
      </c>
      <c r="F2617" t="s">
        <v>84</v>
      </c>
      <c r="G2617">
        <v>27545</v>
      </c>
      <c r="I2617">
        <v>1</v>
      </c>
      <c r="J2617" t="s">
        <v>172</v>
      </c>
      <c r="K2617" t="s">
        <v>8874</v>
      </c>
      <c r="L2617" t="s">
        <v>5175</v>
      </c>
      <c r="M2617" t="s">
        <v>107</v>
      </c>
      <c r="N2617">
        <v>21044</v>
      </c>
      <c r="O2617" t="s">
        <v>7718</v>
      </c>
      <c r="P2617">
        <v>3</v>
      </c>
      <c r="R2617">
        <v>7.000036424779E+16</v>
      </c>
      <c r="S2617">
        <v>2006</v>
      </c>
      <c r="T2617" t="s">
        <v>9991</v>
      </c>
      <c r="U2617" t="s">
        <v>9994</v>
      </c>
      <c r="V2617" t="s">
        <v>12746</v>
      </c>
      <c r="W2617" t="s">
        <v>15736</v>
      </c>
      <c r="X2617">
        <v>579250178</v>
      </c>
      <c r="Y2617">
        <v>14</v>
      </c>
      <c r="Z2617" t="s">
        <v>18609</v>
      </c>
      <c r="AA2617" t="s">
        <v>19983</v>
      </c>
      <c r="AB2617">
        <v>22</v>
      </c>
      <c r="AC2617">
        <f t="shared" ref="AC2617:AC2618" si="230">X2617+120</f>
        <v>579250298</v>
      </c>
      <c r="AD2617">
        <v>555900027</v>
      </c>
      <c r="AE2617" t="s">
        <v>20241</v>
      </c>
      <c r="AF2617" t="s">
        <v>69</v>
      </c>
      <c r="AG2617">
        <v>2385</v>
      </c>
      <c r="AH2617" t="s">
        <v>10047</v>
      </c>
      <c r="AI2617" t="s">
        <v>20301</v>
      </c>
      <c r="AJ2617" t="s">
        <v>20302</v>
      </c>
      <c r="AK2617" t="s">
        <v>107</v>
      </c>
      <c r="AL2617">
        <v>21060</v>
      </c>
      <c r="AN2617">
        <v>77</v>
      </c>
    </row>
    <row r="2618" spans="2:46" x14ac:dyDescent="0.25">
      <c r="B2618" t="s">
        <v>55</v>
      </c>
      <c r="D2618" t="s">
        <v>3120</v>
      </c>
      <c r="E2618" t="s">
        <v>341</v>
      </c>
      <c r="F2618" t="s">
        <v>140</v>
      </c>
      <c r="G2618">
        <v>36265</v>
      </c>
      <c r="I2618">
        <v>1</v>
      </c>
      <c r="J2618" t="s">
        <v>264</v>
      </c>
      <c r="K2618" t="s">
        <v>8875</v>
      </c>
      <c r="L2618" t="s">
        <v>266</v>
      </c>
      <c r="M2618" t="s">
        <v>165</v>
      </c>
      <c r="N2618">
        <v>34470</v>
      </c>
      <c r="O2618" t="s">
        <v>7719</v>
      </c>
      <c r="P2618">
        <v>3</v>
      </c>
      <c r="Q2618">
        <v>15149800</v>
      </c>
      <c r="R2618">
        <v>3456270</v>
      </c>
      <c r="S2618">
        <v>2005</v>
      </c>
      <c r="T2618" t="s">
        <v>9991</v>
      </c>
      <c r="U2618" t="s">
        <v>9994</v>
      </c>
      <c r="V2618" t="s">
        <v>12747</v>
      </c>
      <c r="W2618" t="s">
        <v>15737</v>
      </c>
      <c r="X2618">
        <v>579250179</v>
      </c>
      <c r="Y2618">
        <v>14</v>
      </c>
      <c r="Z2618" t="s">
        <v>18610</v>
      </c>
      <c r="AA2618" t="s">
        <v>19984</v>
      </c>
      <c r="AB2618">
        <v>22</v>
      </c>
      <c r="AC2618">
        <f t="shared" si="230"/>
        <v>579250299</v>
      </c>
      <c r="AD2618">
        <v>555900028</v>
      </c>
      <c r="AE2618" t="s">
        <v>61</v>
      </c>
      <c r="AF2618" t="s">
        <v>69</v>
      </c>
      <c r="AG2618">
        <v>2385</v>
      </c>
      <c r="AH2618" t="s">
        <v>54</v>
      </c>
      <c r="AI2618" t="s">
        <v>20740</v>
      </c>
      <c r="AJ2618" t="s">
        <v>5081</v>
      </c>
      <c r="AK2618" t="s">
        <v>165</v>
      </c>
      <c r="AL2618">
        <v>34475</v>
      </c>
      <c r="AN2618">
        <v>77</v>
      </c>
    </row>
    <row r="2619" spans="2:46" x14ac:dyDescent="0.25">
      <c r="B2619" t="s">
        <v>55</v>
      </c>
      <c r="D2619" t="s">
        <v>3121</v>
      </c>
      <c r="E2619" t="s">
        <v>5029</v>
      </c>
      <c r="F2619" t="s">
        <v>107</v>
      </c>
      <c r="G2619">
        <v>20764</v>
      </c>
      <c r="I2619">
        <v>1</v>
      </c>
      <c r="J2619" t="s">
        <v>264</v>
      </c>
      <c r="P2619">
        <v>3</v>
      </c>
      <c r="Q2619">
        <v>15127193</v>
      </c>
      <c r="R2619">
        <v>6381176</v>
      </c>
      <c r="S2619">
        <v>2010</v>
      </c>
      <c r="T2619" t="s">
        <v>9991</v>
      </c>
      <c r="U2619" t="s">
        <v>10095</v>
      </c>
      <c r="V2619" t="s">
        <v>12748</v>
      </c>
      <c r="W2619" t="s">
        <v>15738</v>
      </c>
      <c r="X2619">
        <v>579250180</v>
      </c>
      <c r="Y2619">
        <v>14</v>
      </c>
      <c r="Z2619" t="s">
        <v>18611</v>
      </c>
      <c r="AE2619" t="s">
        <v>61</v>
      </c>
      <c r="AF2619" t="s">
        <v>69</v>
      </c>
      <c r="AG2619">
        <v>1084</v>
      </c>
      <c r="AH2619" t="s">
        <v>87</v>
      </c>
    </row>
    <row r="2620" spans="2:46" x14ac:dyDescent="0.25">
      <c r="B2620" t="s">
        <v>55</v>
      </c>
      <c r="D2620" t="s">
        <v>3122</v>
      </c>
      <c r="E2620" t="s">
        <v>4240</v>
      </c>
      <c r="F2620" t="s">
        <v>79</v>
      </c>
      <c r="G2620">
        <v>74014</v>
      </c>
      <c r="I2620">
        <v>77</v>
      </c>
      <c r="J2620" t="s">
        <v>264</v>
      </c>
      <c r="P2620">
        <v>3</v>
      </c>
      <c r="Q2620">
        <v>15129671</v>
      </c>
      <c r="R2620">
        <v>6355834</v>
      </c>
      <c r="S2620">
        <v>2011</v>
      </c>
      <c r="T2620" t="s">
        <v>9991</v>
      </c>
      <c r="U2620" t="s">
        <v>10095</v>
      </c>
      <c r="V2620" t="s">
        <v>12749</v>
      </c>
      <c r="W2620" t="s">
        <v>15739</v>
      </c>
      <c r="X2620">
        <v>579250181</v>
      </c>
      <c r="Y2620">
        <v>14</v>
      </c>
      <c r="Z2620" t="s">
        <v>18612</v>
      </c>
      <c r="AE2620" t="s">
        <v>61</v>
      </c>
      <c r="AF2620" t="s">
        <v>69</v>
      </c>
      <c r="AG2620">
        <v>2122</v>
      </c>
      <c r="AH2620" t="s">
        <v>71</v>
      </c>
    </row>
    <row r="2621" spans="2:46" x14ac:dyDescent="0.25">
      <c r="B2621" t="s">
        <v>55</v>
      </c>
      <c r="D2621" t="s">
        <v>3123</v>
      </c>
      <c r="E2621" t="s">
        <v>5030</v>
      </c>
      <c r="F2621" t="s">
        <v>59</v>
      </c>
      <c r="G2621">
        <v>30286</v>
      </c>
      <c r="I2621">
        <v>1</v>
      </c>
      <c r="J2621" t="s">
        <v>264</v>
      </c>
      <c r="K2621" t="s">
        <v>8876</v>
      </c>
      <c r="L2621" t="s">
        <v>9545</v>
      </c>
      <c r="M2621" t="s">
        <v>56</v>
      </c>
      <c r="N2621">
        <v>92589</v>
      </c>
      <c r="O2621" t="s">
        <v>7720</v>
      </c>
      <c r="P2621">
        <v>3</v>
      </c>
      <c r="Q2621">
        <v>15129601</v>
      </c>
      <c r="R2621">
        <v>2817373</v>
      </c>
      <c r="S2621">
        <v>2010</v>
      </c>
      <c r="T2621" t="s">
        <v>9991</v>
      </c>
      <c r="U2621" t="s">
        <v>10007</v>
      </c>
      <c r="V2621" t="s">
        <v>12750</v>
      </c>
      <c r="W2621" t="s">
        <v>15740</v>
      </c>
      <c r="X2621">
        <v>579250182</v>
      </c>
      <c r="Y2621">
        <v>14</v>
      </c>
      <c r="Z2621" t="s">
        <v>18613</v>
      </c>
      <c r="AA2621" t="s">
        <v>19985</v>
      </c>
      <c r="AB2621">
        <v>22</v>
      </c>
      <c r="AC2621">
        <f>X2621+120</f>
        <v>579250302</v>
      </c>
      <c r="AD2621">
        <v>555900031</v>
      </c>
      <c r="AE2621" t="s">
        <v>61</v>
      </c>
      <c r="AF2621" t="s">
        <v>69</v>
      </c>
      <c r="AG2621">
        <v>1084</v>
      </c>
      <c r="AH2621" t="s">
        <v>71</v>
      </c>
      <c r="AI2621" t="s">
        <v>20292</v>
      </c>
      <c r="AJ2621" t="s">
        <v>20293</v>
      </c>
      <c r="AK2621" t="s">
        <v>56</v>
      </c>
      <c r="AL2621">
        <v>91942</v>
      </c>
      <c r="AN2621">
        <v>77</v>
      </c>
      <c r="AO2621" t="s">
        <v>21114</v>
      </c>
      <c r="AP2621" t="s">
        <v>4385</v>
      </c>
      <c r="AQ2621" t="s">
        <v>84</v>
      </c>
      <c r="AR2621">
        <v>27409</v>
      </c>
      <c r="AT2621">
        <v>77</v>
      </c>
    </row>
    <row r="2622" spans="2:46" x14ac:dyDescent="0.25">
      <c r="B2622" t="s">
        <v>55</v>
      </c>
      <c r="D2622" t="s">
        <v>3124</v>
      </c>
      <c r="E2622" t="s">
        <v>3597</v>
      </c>
      <c r="F2622" t="s">
        <v>56</v>
      </c>
      <c r="G2622">
        <v>92260</v>
      </c>
      <c r="I2622">
        <v>77</v>
      </c>
      <c r="J2622" t="s">
        <v>264</v>
      </c>
      <c r="P2622">
        <v>3</v>
      </c>
      <c r="Q2622">
        <v>15205441</v>
      </c>
      <c r="R2622">
        <v>1682496</v>
      </c>
      <c r="S2622">
        <v>2011</v>
      </c>
      <c r="T2622" t="s">
        <v>9991</v>
      </c>
      <c r="U2622" t="s">
        <v>10007</v>
      </c>
      <c r="V2622" t="s">
        <v>12751</v>
      </c>
      <c r="W2622" t="s">
        <v>15741</v>
      </c>
      <c r="X2622">
        <v>579250183</v>
      </c>
      <c r="Y2622">
        <v>14</v>
      </c>
      <c r="Z2622" t="s">
        <v>18614</v>
      </c>
      <c r="AE2622" t="s">
        <v>61</v>
      </c>
      <c r="AF2622" t="s">
        <v>69</v>
      </c>
      <c r="AG2622">
        <v>2385</v>
      </c>
      <c r="AH2622" t="s">
        <v>54</v>
      </c>
      <c r="AO2622" t="s">
        <v>21115</v>
      </c>
      <c r="AP2622" t="s">
        <v>405</v>
      </c>
      <c r="AQ2622" t="s">
        <v>165</v>
      </c>
      <c r="AR2622">
        <v>33186</v>
      </c>
      <c r="AT2622">
        <v>77</v>
      </c>
    </row>
    <row r="2623" spans="2:46" x14ac:dyDescent="0.25">
      <c r="B2623" t="s">
        <v>55</v>
      </c>
      <c r="D2623" t="s">
        <v>3125</v>
      </c>
      <c r="E2623" t="s">
        <v>5031</v>
      </c>
      <c r="F2623" t="s">
        <v>125</v>
      </c>
      <c r="G2623">
        <v>11704</v>
      </c>
      <c r="I2623">
        <v>1</v>
      </c>
      <c r="J2623" t="s">
        <v>57</v>
      </c>
      <c r="P2623">
        <v>3</v>
      </c>
      <c r="Q2623">
        <v>15160335</v>
      </c>
      <c r="R2623">
        <v>5315634</v>
      </c>
      <c r="S2623">
        <v>2010</v>
      </c>
      <c r="T2623" t="s">
        <v>9991</v>
      </c>
      <c r="U2623" t="s">
        <v>10007</v>
      </c>
      <c r="V2623" t="s">
        <v>12752</v>
      </c>
      <c r="W2623" t="s">
        <v>15742</v>
      </c>
      <c r="X2623">
        <v>579250184</v>
      </c>
      <c r="Y2623">
        <v>14</v>
      </c>
      <c r="Z2623" t="s">
        <v>18615</v>
      </c>
      <c r="AE2623" t="s">
        <v>61</v>
      </c>
      <c r="AF2623" t="s">
        <v>69</v>
      </c>
      <c r="AG2623">
        <v>2385</v>
      </c>
      <c r="AH2623" t="s">
        <v>71</v>
      </c>
    </row>
    <row r="2624" spans="2:46" x14ac:dyDescent="0.25">
      <c r="B2624" t="s">
        <v>55</v>
      </c>
      <c r="D2624" t="s">
        <v>3126</v>
      </c>
      <c r="E2624" t="s">
        <v>348</v>
      </c>
      <c r="F2624" t="s">
        <v>94</v>
      </c>
      <c r="G2624">
        <v>76006</v>
      </c>
      <c r="I2624">
        <v>1</v>
      </c>
      <c r="J2624" t="s">
        <v>112</v>
      </c>
      <c r="K2624" t="s">
        <v>8877</v>
      </c>
      <c r="L2624" t="s">
        <v>9546</v>
      </c>
      <c r="M2624" t="s">
        <v>59</v>
      </c>
      <c r="N2624">
        <v>31217</v>
      </c>
      <c r="O2624" t="s">
        <v>7721</v>
      </c>
      <c r="P2624">
        <v>3</v>
      </c>
      <c r="Q2624">
        <v>15219155</v>
      </c>
      <c r="R2624">
        <v>9210715</v>
      </c>
      <c r="S2624">
        <v>2011</v>
      </c>
      <c r="T2624" t="s">
        <v>9991</v>
      </c>
      <c r="U2624" t="s">
        <v>10039</v>
      </c>
      <c r="V2624" t="s">
        <v>12753</v>
      </c>
      <c r="W2624" t="s">
        <v>15743</v>
      </c>
      <c r="X2624">
        <v>579250185</v>
      </c>
      <c r="Y2624">
        <v>14</v>
      </c>
      <c r="Z2624" t="s">
        <v>18616</v>
      </c>
      <c r="AA2624" t="s">
        <v>19986</v>
      </c>
      <c r="AB2624">
        <v>22</v>
      </c>
      <c r="AC2624">
        <f t="shared" ref="AC2624:AC2628" si="231">X2624+120</f>
        <v>579250305</v>
      </c>
      <c r="AD2624">
        <v>555900034</v>
      </c>
      <c r="AE2624" t="s">
        <v>61</v>
      </c>
      <c r="AF2624" t="s">
        <v>69</v>
      </c>
      <c r="AG2624">
        <v>1084</v>
      </c>
      <c r="AH2624" t="s">
        <v>230</v>
      </c>
      <c r="AI2624" t="s">
        <v>20339</v>
      </c>
      <c r="AJ2624" t="s">
        <v>4131</v>
      </c>
      <c r="AK2624" t="s">
        <v>59</v>
      </c>
      <c r="AL2624">
        <v>30016</v>
      </c>
      <c r="AN2624">
        <v>77</v>
      </c>
    </row>
    <row r="2625" spans="2:46" x14ac:dyDescent="0.25">
      <c r="B2625" t="s">
        <v>55</v>
      </c>
      <c r="D2625" t="s">
        <v>3127</v>
      </c>
      <c r="E2625" t="s">
        <v>4283</v>
      </c>
      <c r="F2625" t="s">
        <v>126</v>
      </c>
      <c r="G2625">
        <v>80016</v>
      </c>
      <c r="I2625">
        <v>1</v>
      </c>
      <c r="J2625" t="s">
        <v>106</v>
      </c>
      <c r="K2625" t="s">
        <v>8878</v>
      </c>
      <c r="L2625" t="s">
        <v>9547</v>
      </c>
      <c r="M2625" t="s">
        <v>125</v>
      </c>
      <c r="N2625">
        <v>11934</v>
      </c>
      <c r="O2625" t="s">
        <v>7722</v>
      </c>
      <c r="P2625">
        <v>3</v>
      </c>
      <c r="Q2625">
        <v>15191302</v>
      </c>
      <c r="R2625">
        <v>7283810</v>
      </c>
      <c r="S2625">
        <v>2011</v>
      </c>
      <c r="T2625" t="s">
        <v>9991</v>
      </c>
      <c r="U2625" t="s">
        <v>10039</v>
      </c>
      <c r="V2625" t="s">
        <v>12754</v>
      </c>
      <c r="W2625" t="s">
        <v>15744</v>
      </c>
      <c r="X2625">
        <v>579250186</v>
      </c>
      <c r="Y2625">
        <v>14</v>
      </c>
      <c r="Z2625" t="s">
        <v>18617</v>
      </c>
      <c r="AA2625" t="s">
        <v>19987</v>
      </c>
      <c r="AB2625">
        <v>22</v>
      </c>
      <c r="AC2625">
        <f t="shared" si="231"/>
        <v>579250306</v>
      </c>
      <c r="AD2625">
        <v>555900035</v>
      </c>
      <c r="AE2625" t="s">
        <v>61</v>
      </c>
      <c r="AF2625" t="s">
        <v>69</v>
      </c>
      <c r="AG2625">
        <v>2122</v>
      </c>
      <c r="AH2625" t="s">
        <v>71</v>
      </c>
      <c r="AI2625" t="s">
        <v>20824</v>
      </c>
      <c r="AJ2625" t="s">
        <v>20825</v>
      </c>
      <c r="AK2625" t="s">
        <v>125</v>
      </c>
      <c r="AL2625">
        <v>11901</v>
      </c>
      <c r="AN2625">
        <v>77</v>
      </c>
    </row>
    <row r="2626" spans="2:46" x14ac:dyDescent="0.25">
      <c r="B2626" t="s">
        <v>55</v>
      </c>
      <c r="D2626" t="s">
        <v>3128</v>
      </c>
      <c r="E2626" t="s">
        <v>5032</v>
      </c>
      <c r="F2626" t="s">
        <v>140</v>
      </c>
      <c r="G2626">
        <v>36502</v>
      </c>
      <c r="I2626">
        <v>77</v>
      </c>
      <c r="J2626" t="s">
        <v>120</v>
      </c>
      <c r="K2626" t="s">
        <v>8879</v>
      </c>
      <c r="L2626" t="s">
        <v>9548</v>
      </c>
      <c r="M2626" t="s">
        <v>5200</v>
      </c>
      <c r="N2626">
        <v>6880</v>
      </c>
      <c r="O2626" t="s">
        <v>7723</v>
      </c>
      <c r="P2626">
        <v>3</v>
      </c>
      <c r="Q2626">
        <v>15203088</v>
      </c>
      <c r="R2626">
        <v>311767</v>
      </c>
      <c r="S2626">
        <v>2010</v>
      </c>
      <c r="T2626" t="s">
        <v>9991</v>
      </c>
      <c r="U2626" t="s">
        <v>9994</v>
      </c>
      <c r="V2626" t="s">
        <v>12755</v>
      </c>
      <c r="W2626" t="s">
        <v>15745</v>
      </c>
      <c r="X2626">
        <v>579250187</v>
      </c>
      <c r="Y2626">
        <v>14</v>
      </c>
      <c r="Z2626" t="s">
        <v>18618</v>
      </c>
      <c r="AA2626" t="s">
        <v>19988</v>
      </c>
      <c r="AB2626">
        <v>22</v>
      </c>
      <c r="AC2626">
        <f t="shared" si="231"/>
        <v>579250307</v>
      </c>
      <c r="AD2626">
        <v>555900036</v>
      </c>
      <c r="AE2626" t="s">
        <v>61</v>
      </c>
      <c r="AF2626" t="s">
        <v>69</v>
      </c>
      <c r="AG2626">
        <v>1084</v>
      </c>
      <c r="AH2626" t="s">
        <v>230</v>
      </c>
      <c r="AI2626" t="s">
        <v>20728</v>
      </c>
      <c r="AJ2626" t="s">
        <v>20567</v>
      </c>
      <c r="AK2626" t="s">
        <v>5200</v>
      </c>
      <c r="AL2626">
        <v>6460</v>
      </c>
      <c r="AN2626">
        <v>77</v>
      </c>
      <c r="AO2626" t="s">
        <v>20947</v>
      </c>
      <c r="AP2626" t="s">
        <v>20948</v>
      </c>
      <c r="AQ2626" t="s">
        <v>94</v>
      </c>
      <c r="AR2626">
        <v>79701</v>
      </c>
      <c r="AT2626">
        <v>77</v>
      </c>
    </row>
    <row r="2627" spans="2:46" x14ac:dyDescent="0.25">
      <c r="B2627" t="s">
        <v>55</v>
      </c>
      <c r="D2627" t="s">
        <v>3129</v>
      </c>
      <c r="E2627" t="s">
        <v>319</v>
      </c>
      <c r="F2627" t="s">
        <v>214</v>
      </c>
      <c r="G2627">
        <v>60644</v>
      </c>
      <c r="I2627">
        <v>1</v>
      </c>
      <c r="J2627" t="s">
        <v>264</v>
      </c>
      <c r="K2627" t="s">
        <v>8880</v>
      </c>
      <c r="L2627" t="s">
        <v>370</v>
      </c>
      <c r="M2627" t="s">
        <v>125</v>
      </c>
      <c r="N2627">
        <v>12203</v>
      </c>
      <c r="O2627" t="s">
        <v>7724</v>
      </c>
      <c r="P2627">
        <v>3</v>
      </c>
      <c r="Q2627">
        <v>15127425</v>
      </c>
      <c r="R2627">
        <v>2217160</v>
      </c>
      <c r="S2627">
        <v>2010</v>
      </c>
      <c r="T2627" t="s">
        <v>9991</v>
      </c>
      <c r="U2627" t="s">
        <v>9994</v>
      </c>
      <c r="V2627" t="s">
        <v>12756</v>
      </c>
      <c r="W2627" t="s">
        <v>15746</v>
      </c>
      <c r="X2627">
        <v>579250188</v>
      </c>
      <c r="Y2627">
        <v>14</v>
      </c>
      <c r="Z2627" t="s">
        <v>18619</v>
      </c>
      <c r="AA2627" t="s">
        <v>19989</v>
      </c>
      <c r="AB2627">
        <v>22</v>
      </c>
      <c r="AC2627">
        <f t="shared" si="231"/>
        <v>579250308</v>
      </c>
      <c r="AD2627">
        <v>555900037</v>
      </c>
      <c r="AE2627" t="s">
        <v>61</v>
      </c>
      <c r="AF2627" t="s">
        <v>69</v>
      </c>
      <c r="AG2627">
        <v>2385</v>
      </c>
      <c r="AH2627" t="s">
        <v>87</v>
      </c>
      <c r="AI2627" t="s">
        <v>20782</v>
      </c>
      <c r="AJ2627" t="s">
        <v>20783</v>
      </c>
      <c r="AK2627" t="s">
        <v>125</v>
      </c>
      <c r="AL2627">
        <v>12118</v>
      </c>
      <c r="AN2627">
        <v>77</v>
      </c>
      <c r="AO2627" t="s">
        <v>21116</v>
      </c>
      <c r="AP2627" t="s">
        <v>4385</v>
      </c>
      <c r="AQ2627" t="s">
        <v>84</v>
      </c>
      <c r="AR2627">
        <v>27409</v>
      </c>
      <c r="AT2627">
        <v>77</v>
      </c>
    </row>
    <row r="2628" spans="2:46" x14ac:dyDescent="0.25">
      <c r="B2628" t="s">
        <v>55</v>
      </c>
      <c r="D2628" t="s">
        <v>3130</v>
      </c>
      <c r="E2628" t="s">
        <v>5033</v>
      </c>
      <c r="F2628" t="s">
        <v>5205</v>
      </c>
      <c r="G2628">
        <v>4047</v>
      </c>
      <c r="I2628">
        <v>1</v>
      </c>
      <c r="J2628" t="s">
        <v>364</v>
      </c>
      <c r="K2628" t="s">
        <v>8881</v>
      </c>
      <c r="L2628" t="s">
        <v>4034</v>
      </c>
      <c r="M2628" t="s">
        <v>214</v>
      </c>
      <c r="N2628">
        <v>60443</v>
      </c>
      <c r="O2628" t="s">
        <v>7725</v>
      </c>
      <c r="P2628">
        <v>3</v>
      </c>
      <c r="Q2628">
        <v>15211460</v>
      </c>
      <c r="R2628">
        <v>7.040046764554E+16</v>
      </c>
      <c r="S2628">
        <v>2010</v>
      </c>
      <c r="T2628" t="s">
        <v>9991</v>
      </c>
      <c r="U2628" t="s">
        <v>10383</v>
      </c>
      <c r="V2628" t="s">
        <v>12757</v>
      </c>
      <c r="W2628" t="s">
        <v>15747</v>
      </c>
      <c r="X2628">
        <v>579250189</v>
      </c>
      <c r="Y2628">
        <v>14</v>
      </c>
      <c r="Z2628" t="s">
        <v>18620</v>
      </c>
      <c r="AA2628" t="s">
        <v>19990</v>
      </c>
      <c r="AB2628">
        <v>22</v>
      </c>
      <c r="AC2628">
        <f t="shared" si="231"/>
        <v>579250309</v>
      </c>
      <c r="AD2628">
        <v>555900038</v>
      </c>
      <c r="AE2628" t="s">
        <v>61</v>
      </c>
      <c r="AF2628" t="s">
        <v>69</v>
      </c>
      <c r="AG2628">
        <v>2385</v>
      </c>
      <c r="AH2628" t="s">
        <v>498</v>
      </c>
      <c r="AI2628" t="s">
        <v>20470</v>
      </c>
      <c r="AJ2628" t="s">
        <v>20471</v>
      </c>
      <c r="AK2628" t="s">
        <v>214</v>
      </c>
      <c r="AL2628">
        <v>60457</v>
      </c>
      <c r="AN2628">
        <v>77</v>
      </c>
      <c r="AO2628" t="s">
        <v>20665</v>
      </c>
      <c r="AP2628" t="s">
        <v>354</v>
      </c>
      <c r="AQ2628" t="s">
        <v>94</v>
      </c>
      <c r="AR2628">
        <v>77901</v>
      </c>
      <c r="AT2628">
        <v>77</v>
      </c>
    </row>
    <row r="2629" spans="2:46" x14ac:dyDescent="0.25">
      <c r="B2629" t="s">
        <v>55</v>
      </c>
      <c r="D2629" t="s">
        <v>3131</v>
      </c>
      <c r="E2629" t="s">
        <v>4216</v>
      </c>
      <c r="F2629" t="s">
        <v>5201</v>
      </c>
      <c r="G2629">
        <v>98055</v>
      </c>
      <c r="I2629">
        <v>1</v>
      </c>
      <c r="J2629" t="s">
        <v>169</v>
      </c>
      <c r="P2629">
        <v>3</v>
      </c>
      <c r="Q2629">
        <v>15127624</v>
      </c>
      <c r="R2629">
        <v>4721410</v>
      </c>
      <c r="S2629">
        <v>2011</v>
      </c>
      <c r="T2629" t="s">
        <v>9991</v>
      </c>
      <c r="U2629" t="s">
        <v>9994</v>
      </c>
      <c r="V2629" t="s">
        <v>12758</v>
      </c>
      <c r="W2629" t="s">
        <v>15748</v>
      </c>
      <c r="X2629">
        <v>579250190</v>
      </c>
      <c r="Y2629">
        <v>14</v>
      </c>
      <c r="Z2629" t="s">
        <v>18621</v>
      </c>
      <c r="AE2629" t="s">
        <v>61</v>
      </c>
      <c r="AF2629" t="s">
        <v>69</v>
      </c>
      <c r="AG2629">
        <v>1084</v>
      </c>
      <c r="AH2629" t="s">
        <v>87</v>
      </c>
    </row>
    <row r="2630" spans="2:46" x14ac:dyDescent="0.25">
      <c r="B2630" t="s">
        <v>55</v>
      </c>
      <c r="D2630" t="s">
        <v>3132</v>
      </c>
      <c r="E2630" t="s">
        <v>367</v>
      </c>
      <c r="F2630" t="s">
        <v>5200</v>
      </c>
      <c r="G2630">
        <v>6112</v>
      </c>
      <c r="I2630">
        <v>77</v>
      </c>
      <c r="J2630" t="s">
        <v>138</v>
      </c>
      <c r="P2630">
        <v>3</v>
      </c>
      <c r="Q2630">
        <v>15191418</v>
      </c>
      <c r="R2630">
        <v>7269176</v>
      </c>
      <c r="S2630">
        <v>2011</v>
      </c>
      <c r="T2630" t="s">
        <v>9991</v>
      </c>
      <c r="U2630" t="s">
        <v>9994</v>
      </c>
      <c r="V2630" t="s">
        <v>12759</v>
      </c>
      <c r="W2630" t="s">
        <v>15749</v>
      </c>
      <c r="X2630">
        <v>579250191</v>
      </c>
      <c r="Y2630">
        <v>14</v>
      </c>
      <c r="Z2630" t="s">
        <v>18622</v>
      </c>
      <c r="AE2630" t="s">
        <v>61</v>
      </c>
      <c r="AF2630" t="s">
        <v>69</v>
      </c>
      <c r="AG2630">
        <v>2122</v>
      </c>
      <c r="AH2630" t="s">
        <v>71</v>
      </c>
    </row>
    <row r="2631" spans="2:46" x14ac:dyDescent="0.25">
      <c r="B2631" t="s">
        <v>55</v>
      </c>
      <c r="D2631" t="s">
        <v>3133</v>
      </c>
      <c r="E2631" t="s">
        <v>5034</v>
      </c>
      <c r="F2631" t="s">
        <v>5209</v>
      </c>
      <c r="G2631">
        <v>57106</v>
      </c>
      <c r="I2631">
        <v>1</v>
      </c>
      <c r="J2631" t="s">
        <v>57</v>
      </c>
      <c r="K2631" t="s">
        <v>8882</v>
      </c>
      <c r="L2631" t="s">
        <v>4279</v>
      </c>
      <c r="M2631" t="s">
        <v>5207</v>
      </c>
      <c r="N2631">
        <v>59101</v>
      </c>
      <c r="O2631" t="s">
        <v>7726</v>
      </c>
      <c r="P2631">
        <v>3</v>
      </c>
      <c r="Q2631" t="s">
        <v>9931</v>
      </c>
      <c r="R2631">
        <v>100412796</v>
      </c>
      <c r="S2631">
        <v>2011</v>
      </c>
      <c r="T2631" t="s">
        <v>9991</v>
      </c>
      <c r="U2631" t="s">
        <v>9994</v>
      </c>
      <c r="V2631" t="s">
        <v>12760</v>
      </c>
      <c r="W2631" t="s">
        <v>15750</v>
      </c>
      <c r="X2631">
        <v>579250192</v>
      </c>
      <c r="Y2631">
        <v>14</v>
      </c>
      <c r="Z2631" t="s">
        <v>18623</v>
      </c>
      <c r="AA2631" t="s">
        <v>19991</v>
      </c>
      <c r="AB2631">
        <v>22</v>
      </c>
      <c r="AC2631">
        <f t="shared" ref="AC2631:AC2632" si="232">X2631+120</f>
        <v>579250312</v>
      </c>
      <c r="AD2631">
        <v>555900041</v>
      </c>
      <c r="AE2631" t="s">
        <v>330</v>
      </c>
      <c r="AF2631" t="s">
        <v>69</v>
      </c>
      <c r="AG2631">
        <v>1084</v>
      </c>
      <c r="AH2631" t="s">
        <v>331</v>
      </c>
      <c r="AI2631" t="s">
        <v>20901</v>
      </c>
      <c r="AJ2631" t="s">
        <v>20902</v>
      </c>
      <c r="AK2631" t="s">
        <v>5207</v>
      </c>
      <c r="AL2631">
        <v>59101</v>
      </c>
      <c r="AN2631">
        <v>77</v>
      </c>
    </row>
    <row r="2632" spans="2:46" x14ac:dyDescent="0.25">
      <c r="B2632" t="s">
        <v>55</v>
      </c>
      <c r="D2632" t="s">
        <v>3134</v>
      </c>
      <c r="E2632" t="s">
        <v>5035</v>
      </c>
      <c r="F2632" t="s">
        <v>72</v>
      </c>
      <c r="G2632">
        <v>7058</v>
      </c>
      <c r="I2632">
        <v>1</v>
      </c>
      <c r="J2632" t="s">
        <v>112</v>
      </c>
      <c r="K2632" t="s">
        <v>8883</v>
      </c>
      <c r="L2632" t="s">
        <v>9549</v>
      </c>
      <c r="M2632" t="s">
        <v>165</v>
      </c>
      <c r="N2632">
        <v>34772</v>
      </c>
      <c r="O2632" t="s">
        <v>7727</v>
      </c>
      <c r="P2632">
        <v>3</v>
      </c>
      <c r="Q2632">
        <v>15130127</v>
      </c>
      <c r="R2632">
        <v>3804596</v>
      </c>
      <c r="S2632">
        <v>2007</v>
      </c>
      <c r="T2632" t="s">
        <v>9991</v>
      </c>
      <c r="U2632" t="s">
        <v>10095</v>
      </c>
      <c r="V2632" t="s">
        <v>12761</v>
      </c>
      <c r="W2632" t="s">
        <v>15751</v>
      </c>
      <c r="X2632">
        <v>579250193</v>
      </c>
      <c r="Y2632">
        <v>14</v>
      </c>
      <c r="Z2632" t="s">
        <v>18624</v>
      </c>
      <c r="AA2632" t="s">
        <v>19992</v>
      </c>
      <c r="AB2632">
        <v>22</v>
      </c>
      <c r="AC2632">
        <f t="shared" si="232"/>
        <v>579250313</v>
      </c>
      <c r="AD2632">
        <v>555900042</v>
      </c>
      <c r="AE2632" t="s">
        <v>61</v>
      </c>
      <c r="AF2632" t="s">
        <v>69</v>
      </c>
      <c r="AG2632">
        <v>2385</v>
      </c>
      <c r="AH2632" t="s">
        <v>247</v>
      </c>
      <c r="AI2632" t="s">
        <v>20283</v>
      </c>
      <c r="AJ2632" t="s">
        <v>3697</v>
      </c>
      <c r="AK2632" t="s">
        <v>165</v>
      </c>
      <c r="AL2632">
        <v>32829</v>
      </c>
      <c r="AN2632">
        <v>77</v>
      </c>
      <c r="AO2632" t="s">
        <v>20815</v>
      </c>
      <c r="AP2632" t="s">
        <v>9435</v>
      </c>
      <c r="AQ2632" t="s">
        <v>165</v>
      </c>
      <c r="AR2632">
        <v>33024</v>
      </c>
      <c r="AT2632">
        <v>77</v>
      </c>
    </row>
    <row r="2633" spans="2:46" x14ac:dyDescent="0.25">
      <c r="B2633" t="s">
        <v>55</v>
      </c>
      <c r="D2633" t="s">
        <v>3135</v>
      </c>
      <c r="E2633" t="s">
        <v>5036</v>
      </c>
      <c r="F2633" t="s">
        <v>125</v>
      </c>
      <c r="G2633">
        <v>11550</v>
      </c>
      <c r="I2633">
        <v>1</v>
      </c>
      <c r="J2633" t="s">
        <v>57</v>
      </c>
      <c r="P2633">
        <v>3</v>
      </c>
      <c r="Q2633">
        <v>15132042</v>
      </c>
      <c r="R2633">
        <v>5564270</v>
      </c>
      <c r="S2633">
        <v>2009</v>
      </c>
      <c r="T2633" t="s">
        <v>9991</v>
      </c>
      <c r="U2633" t="s">
        <v>10039</v>
      </c>
      <c r="V2633" t="s">
        <v>12762</v>
      </c>
      <c r="W2633" t="s">
        <v>15752</v>
      </c>
      <c r="X2633">
        <v>579250194</v>
      </c>
      <c r="Y2633">
        <v>14</v>
      </c>
      <c r="Z2633" t="s">
        <v>18625</v>
      </c>
      <c r="AE2633" t="s">
        <v>61</v>
      </c>
      <c r="AF2633" t="s">
        <v>69</v>
      </c>
      <c r="AG2633">
        <v>2385</v>
      </c>
      <c r="AH2633" t="s">
        <v>111</v>
      </c>
    </row>
    <row r="2634" spans="2:46" x14ac:dyDescent="0.25">
      <c r="B2634" t="s">
        <v>55</v>
      </c>
      <c r="D2634" t="s">
        <v>3136</v>
      </c>
      <c r="E2634" t="s">
        <v>62</v>
      </c>
      <c r="F2634" t="s">
        <v>63</v>
      </c>
      <c r="G2634">
        <v>38116</v>
      </c>
      <c r="I2634">
        <v>1</v>
      </c>
      <c r="J2634" t="s">
        <v>64</v>
      </c>
      <c r="K2634" t="s">
        <v>8884</v>
      </c>
      <c r="L2634" t="s">
        <v>3728</v>
      </c>
      <c r="M2634" t="s">
        <v>263</v>
      </c>
      <c r="N2634">
        <v>64157</v>
      </c>
      <c r="O2634" t="s">
        <v>7728</v>
      </c>
      <c r="P2634">
        <v>3</v>
      </c>
      <c r="Q2634">
        <v>15174511</v>
      </c>
      <c r="R2634">
        <v>143649</v>
      </c>
      <c r="S2634">
        <v>2008</v>
      </c>
      <c r="T2634" t="s">
        <v>9991</v>
      </c>
      <c r="U2634" t="s">
        <v>10039</v>
      </c>
      <c r="V2634" t="s">
        <v>12763</v>
      </c>
      <c r="W2634" t="s">
        <v>15753</v>
      </c>
      <c r="X2634">
        <v>579250195</v>
      </c>
      <c r="Y2634">
        <v>14</v>
      </c>
      <c r="Z2634" t="s">
        <v>18626</v>
      </c>
      <c r="AA2634" t="s">
        <v>19993</v>
      </c>
      <c r="AB2634">
        <v>22</v>
      </c>
      <c r="AC2634">
        <f t="shared" ref="AC2634:AC2635" si="233">X2634+120</f>
        <v>579250315</v>
      </c>
      <c r="AD2634">
        <v>555900044</v>
      </c>
      <c r="AE2634" t="s">
        <v>61</v>
      </c>
      <c r="AF2634" t="s">
        <v>69</v>
      </c>
      <c r="AG2634">
        <v>1084</v>
      </c>
      <c r="AH2634" t="s">
        <v>54</v>
      </c>
      <c r="AI2634" t="s">
        <v>20730</v>
      </c>
      <c r="AJ2634" t="s">
        <v>9089</v>
      </c>
      <c r="AK2634" t="s">
        <v>263</v>
      </c>
      <c r="AL2634">
        <v>64030</v>
      </c>
      <c r="AN2634">
        <v>77</v>
      </c>
    </row>
    <row r="2635" spans="2:46" x14ac:dyDescent="0.25">
      <c r="B2635" t="s">
        <v>55</v>
      </c>
      <c r="D2635" t="s">
        <v>3137</v>
      </c>
      <c r="E2635" t="s">
        <v>5037</v>
      </c>
      <c r="F2635" t="s">
        <v>94</v>
      </c>
      <c r="G2635">
        <v>78155</v>
      </c>
      <c r="I2635">
        <v>1</v>
      </c>
      <c r="J2635" t="s">
        <v>106</v>
      </c>
      <c r="K2635" t="s">
        <v>8885</v>
      </c>
      <c r="L2635" t="s">
        <v>3532</v>
      </c>
      <c r="M2635" t="s">
        <v>165</v>
      </c>
      <c r="N2635">
        <v>34101</v>
      </c>
      <c r="O2635" t="s">
        <v>7729</v>
      </c>
      <c r="P2635">
        <v>3</v>
      </c>
      <c r="R2635">
        <v>2744709680</v>
      </c>
      <c r="S2635">
        <v>2009</v>
      </c>
      <c r="T2635" t="s">
        <v>9991</v>
      </c>
      <c r="U2635" t="s">
        <v>10039</v>
      </c>
      <c r="V2635" t="s">
        <v>12764</v>
      </c>
      <c r="W2635" t="s">
        <v>15754</v>
      </c>
      <c r="X2635">
        <v>579250196</v>
      </c>
      <c r="Y2635">
        <v>14</v>
      </c>
      <c r="Z2635" t="s">
        <v>18627</v>
      </c>
      <c r="AA2635" t="s">
        <v>19994</v>
      </c>
      <c r="AB2635">
        <v>22</v>
      </c>
      <c r="AC2635">
        <f t="shared" si="233"/>
        <v>579250316</v>
      </c>
      <c r="AD2635">
        <v>555900045</v>
      </c>
      <c r="AE2635" t="s">
        <v>20149</v>
      </c>
      <c r="AF2635" t="s">
        <v>69</v>
      </c>
      <c r="AG2635">
        <v>4482</v>
      </c>
      <c r="AH2635" t="s">
        <v>499</v>
      </c>
      <c r="AI2635" t="s">
        <v>20276</v>
      </c>
      <c r="AJ2635" t="s">
        <v>20277</v>
      </c>
      <c r="AK2635" t="s">
        <v>165</v>
      </c>
      <c r="AL2635">
        <v>33912</v>
      </c>
      <c r="AN2635">
        <v>77</v>
      </c>
      <c r="AO2635" t="s">
        <v>21117</v>
      </c>
      <c r="AP2635" t="s">
        <v>435</v>
      </c>
      <c r="AQ2635" t="s">
        <v>165</v>
      </c>
      <c r="AR2635">
        <v>32257</v>
      </c>
      <c r="AT2635">
        <v>77</v>
      </c>
    </row>
    <row r="2636" spans="2:46" x14ac:dyDescent="0.25">
      <c r="B2636" t="s">
        <v>55</v>
      </c>
      <c r="D2636" t="s">
        <v>3138</v>
      </c>
      <c r="E2636" t="s">
        <v>3814</v>
      </c>
      <c r="F2636" t="s">
        <v>63</v>
      </c>
      <c r="G2636">
        <v>37042</v>
      </c>
      <c r="I2636">
        <v>1</v>
      </c>
      <c r="J2636" t="s">
        <v>264</v>
      </c>
      <c r="P2636">
        <v>3</v>
      </c>
      <c r="Q2636">
        <v>15131079</v>
      </c>
      <c r="R2636">
        <v>1304076</v>
      </c>
      <c r="S2636">
        <v>2009</v>
      </c>
      <c r="T2636" t="s">
        <v>9991</v>
      </c>
      <c r="U2636" t="s">
        <v>9994</v>
      </c>
      <c r="V2636" t="s">
        <v>12765</v>
      </c>
      <c r="W2636" t="s">
        <v>15755</v>
      </c>
      <c r="X2636">
        <v>579250197</v>
      </c>
      <c r="Y2636">
        <v>14</v>
      </c>
      <c r="Z2636" t="s">
        <v>18628</v>
      </c>
      <c r="AE2636" t="s">
        <v>61</v>
      </c>
      <c r="AF2636" t="s">
        <v>69</v>
      </c>
      <c r="AG2636">
        <v>2385</v>
      </c>
      <c r="AH2636" t="s">
        <v>417</v>
      </c>
    </row>
    <row r="2637" spans="2:46" x14ac:dyDescent="0.25">
      <c r="B2637" t="s">
        <v>55</v>
      </c>
      <c r="D2637" t="s">
        <v>3139</v>
      </c>
      <c r="E2637" t="s">
        <v>195</v>
      </c>
      <c r="F2637" t="s">
        <v>59</v>
      </c>
      <c r="G2637">
        <v>30078</v>
      </c>
      <c r="I2637">
        <v>1</v>
      </c>
      <c r="J2637" t="s">
        <v>112</v>
      </c>
      <c r="P2637">
        <v>3</v>
      </c>
      <c r="Q2637">
        <v>15127543</v>
      </c>
      <c r="R2637">
        <v>8687729</v>
      </c>
      <c r="S2637">
        <v>2007</v>
      </c>
      <c r="T2637" t="s">
        <v>9991</v>
      </c>
      <c r="U2637" t="s">
        <v>9994</v>
      </c>
      <c r="V2637" t="s">
        <v>12766</v>
      </c>
      <c r="W2637" t="s">
        <v>15756</v>
      </c>
      <c r="X2637">
        <v>579250198</v>
      </c>
      <c r="Y2637">
        <v>14</v>
      </c>
      <c r="Z2637" t="s">
        <v>18629</v>
      </c>
      <c r="AE2637" t="s">
        <v>61</v>
      </c>
      <c r="AF2637" t="s">
        <v>69</v>
      </c>
      <c r="AG2637">
        <v>2385</v>
      </c>
      <c r="AH2637" t="s">
        <v>87</v>
      </c>
    </row>
    <row r="2638" spans="2:46" x14ac:dyDescent="0.25">
      <c r="B2638" t="s">
        <v>55</v>
      </c>
      <c r="D2638" t="s">
        <v>3140</v>
      </c>
      <c r="E2638" t="s">
        <v>220</v>
      </c>
      <c r="F2638" t="s">
        <v>94</v>
      </c>
      <c r="G2638">
        <v>79761</v>
      </c>
      <c r="I2638">
        <v>77</v>
      </c>
      <c r="J2638" t="s">
        <v>194</v>
      </c>
      <c r="P2638">
        <v>3</v>
      </c>
      <c r="Q2638">
        <v>15192398</v>
      </c>
      <c r="R2638">
        <v>9475974</v>
      </c>
      <c r="S2638">
        <v>2009</v>
      </c>
      <c r="T2638" t="s">
        <v>9991</v>
      </c>
      <c r="U2638" t="s">
        <v>9994</v>
      </c>
      <c r="V2638" t="s">
        <v>12767</v>
      </c>
      <c r="W2638" t="s">
        <v>15757</v>
      </c>
      <c r="X2638">
        <v>579250199</v>
      </c>
      <c r="Y2638">
        <v>14</v>
      </c>
      <c r="Z2638" t="s">
        <v>18630</v>
      </c>
      <c r="AE2638" t="s">
        <v>154</v>
      </c>
      <c r="AF2638" t="s">
        <v>69</v>
      </c>
      <c r="AG2638">
        <v>2385</v>
      </c>
      <c r="AH2638" t="s">
        <v>219</v>
      </c>
    </row>
    <row r="2639" spans="2:46" x14ac:dyDescent="0.25">
      <c r="B2639" t="s">
        <v>55</v>
      </c>
      <c r="D2639" t="s">
        <v>3141</v>
      </c>
      <c r="E2639" t="s">
        <v>5038</v>
      </c>
      <c r="F2639" t="s">
        <v>56</v>
      </c>
      <c r="G2639">
        <v>92845</v>
      </c>
      <c r="I2639">
        <v>1</v>
      </c>
      <c r="J2639" t="s">
        <v>112</v>
      </c>
      <c r="K2639" t="s">
        <v>8886</v>
      </c>
      <c r="L2639" t="s">
        <v>3943</v>
      </c>
      <c r="M2639" t="s">
        <v>102</v>
      </c>
      <c r="N2639">
        <v>89117</v>
      </c>
      <c r="O2639" t="s">
        <v>7730</v>
      </c>
      <c r="P2639">
        <v>3</v>
      </c>
      <c r="Q2639">
        <v>15129736</v>
      </c>
      <c r="R2639">
        <v>8434189</v>
      </c>
      <c r="S2639">
        <v>2008</v>
      </c>
      <c r="T2639" t="s">
        <v>9991</v>
      </c>
      <c r="U2639" t="s">
        <v>9994</v>
      </c>
      <c r="V2639" t="s">
        <v>12768</v>
      </c>
      <c r="W2639" t="s">
        <v>15758</v>
      </c>
      <c r="X2639">
        <v>579250200</v>
      </c>
      <c r="Y2639">
        <v>14</v>
      </c>
      <c r="Z2639" t="s">
        <v>18631</v>
      </c>
      <c r="AA2639" t="s">
        <v>19995</v>
      </c>
      <c r="AB2639">
        <v>22</v>
      </c>
      <c r="AC2639">
        <f t="shared" ref="AC2639:AC2642" si="234">X2639+120</f>
        <v>579250320</v>
      </c>
      <c r="AD2639">
        <v>555900049</v>
      </c>
      <c r="AE2639" t="s">
        <v>61</v>
      </c>
      <c r="AF2639" t="s">
        <v>69</v>
      </c>
      <c r="AG2639">
        <v>2385</v>
      </c>
      <c r="AH2639" t="s">
        <v>71</v>
      </c>
      <c r="AI2639" t="s">
        <v>20903</v>
      </c>
      <c r="AJ2639" t="s">
        <v>20904</v>
      </c>
      <c r="AK2639" t="s">
        <v>102</v>
      </c>
      <c r="AL2639">
        <v>89030</v>
      </c>
      <c r="AN2639">
        <v>77</v>
      </c>
    </row>
    <row r="2640" spans="2:46" x14ac:dyDescent="0.25">
      <c r="B2640" t="s">
        <v>55</v>
      </c>
      <c r="D2640" t="s">
        <v>3142</v>
      </c>
      <c r="E2640" t="s">
        <v>5039</v>
      </c>
      <c r="F2640" t="s">
        <v>294</v>
      </c>
      <c r="G2640">
        <v>70586</v>
      </c>
      <c r="I2640">
        <v>1</v>
      </c>
      <c r="J2640" t="s">
        <v>83</v>
      </c>
      <c r="K2640" t="s">
        <v>8887</v>
      </c>
      <c r="L2640" t="s">
        <v>9550</v>
      </c>
      <c r="M2640" t="s">
        <v>467</v>
      </c>
      <c r="N2640">
        <v>52804</v>
      </c>
      <c r="O2640" t="s">
        <v>7731</v>
      </c>
      <c r="P2640">
        <v>3</v>
      </c>
      <c r="Q2640">
        <v>15231509</v>
      </c>
      <c r="R2640">
        <v>1031951</v>
      </c>
      <c r="S2640">
        <v>2008</v>
      </c>
      <c r="T2640" t="s">
        <v>9991</v>
      </c>
      <c r="U2640" t="s">
        <v>10383</v>
      </c>
      <c r="V2640" t="s">
        <v>12769</v>
      </c>
      <c r="W2640" t="s">
        <v>15759</v>
      </c>
      <c r="X2640">
        <v>579250201</v>
      </c>
      <c r="Y2640">
        <v>14</v>
      </c>
      <c r="Z2640" t="s">
        <v>18632</v>
      </c>
      <c r="AA2640" t="s">
        <v>19996</v>
      </c>
      <c r="AB2640">
        <v>22</v>
      </c>
      <c r="AC2640">
        <f t="shared" si="234"/>
        <v>579250321</v>
      </c>
      <c r="AD2640">
        <v>555900050</v>
      </c>
      <c r="AE2640" t="s">
        <v>61</v>
      </c>
      <c r="AF2640" t="s">
        <v>69</v>
      </c>
      <c r="AG2640">
        <v>2385</v>
      </c>
      <c r="AH2640" t="s">
        <v>54</v>
      </c>
      <c r="AI2640" t="s">
        <v>20456</v>
      </c>
      <c r="AJ2640" t="s">
        <v>20457</v>
      </c>
      <c r="AK2640" t="s">
        <v>214</v>
      </c>
      <c r="AL2640">
        <v>61361</v>
      </c>
      <c r="AN2640">
        <v>77</v>
      </c>
    </row>
    <row r="2641" spans="2:46" x14ac:dyDescent="0.25">
      <c r="B2641" t="s">
        <v>55</v>
      </c>
      <c r="D2641" t="s">
        <v>3143</v>
      </c>
      <c r="E2641" t="s">
        <v>4432</v>
      </c>
      <c r="F2641" t="s">
        <v>294</v>
      </c>
      <c r="G2641">
        <v>70126</v>
      </c>
      <c r="I2641">
        <v>77</v>
      </c>
      <c r="J2641" t="s">
        <v>253</v>
      </c>
      <c r="K2641" t="s">
        <v>8888</v>
      </c>
      <c r="L2641" t="s">
        <v>4489</v>
      </c>
      <c r="M2641" t="s">
        <v>125</v>
      </c>
      <c r="N2641">
        <v>11741</v>
      </c>
      <c r="O2641" t="s">
        <v>7732</v>
      </c>
      <c r="P2641">
        <v>3</v>
      </c>
      <c r="Q2641">
        <v>15202821</v>
      </c>
      <c r="R2641">
        <v>8482487</v>
      </c>
      <c r="S2641">
        <v>2008</v>
      </c>
      <c r="T2641" t="s">
        <v>9991</v>
      </c>
      <c r="U2641" t="s">
        <v>10383</v>
      </c>
      <c r="V2641" t="s">
        <v>12770</v>
      </c>
      <c r="W2641" t="s">
        <v>15760</v>
      </c>
      <c r="X2641">
        <v>579250202</v>
      </c>
      <c r="Y2641">
        <v>14</v>
      </c>
      <c r="Z2641" t="s">
        <v>18633</v>
      </c>
      <c r="AA2641" t="s">
        <v>19997</v>
      </c>
      <c r="AB2641">
        <v>22</v>
      </c>
      <c r="AC2641">
        <f t="shared" si="234"/>
        <v>579250322</v>
      </c>
      <c r="AD2641">
        <v>555900051</v>
      </c>
      <c r="AE2641" t="s">
        <v>61</v>
      </c>
      <c r="AF2641" t="s">
        <v>69</v>
      </c>
      <c r="AG2641">
        <v>2122</v>
      </c>
      <c r="AH2641" t="s">
        <v>54</v>
      </c>
      <c r="AI2641" t="s">
        <v>20824</v>
      </c>
      <c r="AJ2641" t="s">
        <v>20825</v>
      </c>
      <c r="AK2641" t="s">
        <v>125</v>
      </c>
      <c r="AL2641">
        <v>11901</v>
      </c>
      <c r="AN2641">
        <v>77</v>
      </c>
      <c r="AO2641" t="s">
        <v>20952</v>
      </c>
      <c r="AP2641" t="s">
        <v>4119</v>
      </c>
      <c r="AQ2641" t="s">
        <v>56</v>
      </c>
      <c r="AR2641">
        <v>94589</v>
      </c>
      <c r="AT2641">
        <v>77</v>
      </c>
    </row>
    <row r="2642" spans="2:46" x14ac:dyDescent="0.25">
      <c r="B2642" t="s">
        <v>55</v>
      </c>
      <c r="D2642" t="s">
        <v>3144</v>
      </c>
      <c r="E2642" t="s">
        <v>5040</v>
      </c>
      <c r="F2642" t="s">
        <v>56</v>
      </c>
      <c r="G2642">
        <v>92592</v>
      </c>
      <c r="I2642">
        <v>1</v>
      </c>
      <c r="J2642" t="s">
        <v>112</v>
      </c>
      <c r="K2642" t="s">
        <v>8889</v>
      </c>
      <c r="L2642" t="s">
        <v>9551</v>
      </c>
      <c r="M2642" t="s">
        <v>72</v>
      </c>
      <c r="N2642">
        <v>7422</v>
      </c>
      <c r="O2642" t="s">
        <v>7733</v>
      </c>
      <c r="P2642">
        <v>3</v>
      </c>
      <c r="Q2642">
        <v>15130795</v>
      </c>
      <c r="R2642">
        <v>6282887</v>
      </c>
      <c r="S2642">
        <v>2006</v>
      </c>
      <c r="T2642" t="s">
        <v>9991</v>
      </c>
      <c r="U2642" t="s">
        <v>10383</v>
      </c>
      <c r="V2642" t="s">
        <v>12771</v>
      </c>
      <c r="W2642" t="s">
        <v>15761</v>
      </c>
      <c r="X2642">
        <v>579250203</v>
      </c>
      <c r="Y2642">
        <v>14</v>
      </c>
      <c r="Z2642" t="s">
        <v>18634</v>
      </c>
      <c r="AA2642" t="s">
        <v>19998</v>
      </c>
      <c r="AB2642">
        <v>22</v>
      </c>
      <c r="AC2642">
        <f t="shared" si="234"/>
        <v>579250323</v>
      </c>
      <c r="AD2642">
        <v>555900052</v>
      </c>
      <c r="AE2642" t="s">
        <v>154</v>
      </c>
      <c r="AF2642" t="s">
        <v>69</v>
      </c>
      <c r="AG2642">
        <v>1084</v>
      </c>
      <c r="AH2642" t="s">
        <v>219</v>
      </c>
      <c r="AI2642" t="s">
        <v>20549</v>
      </c>
      <c r="AJ2642" t="s">
        <v>20550</v>
      </c>
      <c r="AK2642" t="s">
        <v>72</v>
      </c>
      <c r="AL2642">
        <v>7036</v>
      </c>
      <c r="AN2642">
        <v>77</v>
      </c>
    </row>
    <row r="2643" spans="2:46" x14ac:dyDescent="0.25">
      <c r="B2643" t="s">
        <v>55</v>
      </c>
      <c r="D2643" t="s">
        <v>3145</v>
      </c>
      <c r="E2643" t="s">
        <v>4458</v>
      </c>
      <c r="F2643" t="s">
        <v>82</v>
      </c>
      <c r="G2643">
        <v>85326</v>
      </c>
      <c r="I2643">
        <v>1</v>
      </c>
      <c r="J2643" t="s">
        <v>112</v>
      </c>
      <c r="P2643">
        <v>3</v>
      </c>
      <c r="Q2643">
        <v>15192712</v>
      </c>
      <c r="R2643">
        <v>4642538</v>
      </c>
      <c r="S2643">
        <v>2007</v>
      </c>
      <c r="T2643" t="s">
        <v>9991</v>
      </c>
      <c r="U2643" t="s">
        <v>10383</v>
      </c>
      <c r="V2643" t="s">
        <v>12772</v>
      </c>
      <c r="W2643" t="s">
        <v>15762</v>
      </c>
      <c r="X2643">
        <v>579250204</v>
      </c>
      <c r="Y2643">
        <v>14</v>
      </c>
      <c r="Z2643" t="s">
        <v>18635</v>
      </c>
      <c r="AE2643" t="s">
        <v>154</v>
      </c>
      <c r="AF2643" t="s">
        <v>69</v>
      </c>
      <c r="AG2643">
        <v>2385</v>
      </c>
      <c r="AH2643" t="s">
        <v>219</v>
      </c>
    </row>
    <row r="2644" spans="2:46" x14ac:dyDescent="0.25">
      <c r="B2644" t="s">
        <v>55</v>
      </c>
      <c r="D2644" t="s">
        <v>3146</v>
      </c>
      <c r="E2644" t="s">
        <v>4993</v>
      </c>
      <c r="F2644" t="s">
        <v>56</v>
      </c>
      <c r="G2644">
        <v>93033</v>
      </c>
      <c r="I2644">
        <v>1</v>
      </c>
      <c r="J2644" t="s">
        <v>264</v>
      </c>
      <c r="K2644" t="s">
        <v>8890</v>
      </c>
      <c r="L2644" t="s">
        <v>9552</v>
      </c>
      <c r="M2644" t="s">
        <v>126</v>
      </c>
      <c r="N2644">
        <v>81504</v>
      </c>
      <c r="O2644" t="s">
        <v>7734</v>
      </c>
      <c r="P2644">
        <v>3</v>
      </c>
      <c r="Q2644">
        <v>15162444</v>
      </c>
      <c r="R2644">
        <v>5704065</v>
      </c>
      <c r="S2644">
        <v>2007</v>
      </c>
      <c r="T2644" t="s">
        <v>9991</v>
      </c>
      <c r="U2644" t="s">
        <v>10383</v>
      </c>
      <c r="V2644" t="s">
        <v>12773</v>
      </c>
      <c r="W2644" t="s">
        <v>15763</v>
      </c>
      <c r="X2644">
        <v>579250205</v>
      </c>
      <c r="Y2644">
        <v>14</v>
      </c>
      <c r="Z2644" t="s">
        <v>18636</v>
      </c>
      <c r="AA2644" t="s">
        <v>19999</v>
      </c>
      <c r="AB2644">
        <v>22</v>
      </c>
      <c r="AC2644">
        <f t="shared" ref="AC2644:AC2645" si="235">X2644+120</f>
        <v>579250325</v>
      </c>
      <c r="AD2644">
        <v>555900054</v>
      </c>
      <c r="AE2644" t="s">
        <v>61</v>
      </c>
      <c r="AF2644" t="s">
        <v>69</v>
      </c>
      <c r="AG2644">
        <v>2385</v>
      </c>
      <c r="AH2644" t="s">
        <v>54</v>
      </c>
      <c r="AI2644" t="s">
        <v>20905</v>
      </c>
      <c r="AJ2644" t="s">
        <v>20906</v>
      </c>
      <c r="AK2644" t="s">
        <v>126</v>
      </c>
      <c r="AL2644">
        <v>81504</v>
      </c>
      <c r="AN2644">
        <v>77</v>
      </c>
    </row>
    <row r="2645" spans="2:46" x14ac:dyDescent="0.25">
      <c r="B2645" t="s">
        <v>55</v>
      </c>
      <c r="D2645" t="s">
        <v>3147</v>
      </c>
      <c r="E2645" t="s">
        <v>3613</v>
      </c>
      <c r="F2645" t="s">
        <v>5200</v>
      </c>
      <c r="G2645">
        <v>6606</v>
      </c>
      <c r="I2645">
        <v>1</v>
      </c>
      <c r="J2645" t="s">
        <v>264</v>
      </c>
      <c r="K2645" t="s">
        <v>8891</v>
      </c>
      <c r="L2645" t="s">
        <v>9553</v>
      </c>
      <c r="M2645" t="s">
        <v>56</v>
      </c>
      <c r="N2645">
        <v>92337</v>
      </c>
      <c r="O2645" t="s">
        <v>7735</v>
      </c>
      <c r="P2645">
        <v>3</v>
      </c>
      <c r="Q2645">
        <v>15233382</v>
      </c>
      <c r="R2645">
        <v>5704065</v>
      </c>
      <c r="S2645">
        <v>2007</v>
      </c>
      <c r="T2645" t="s">
        <v>9991</v>
      </c>
      <c r="U2645" t="s">
        <v>10383</v>
      </c>
      <c r="V2645" t="s">
        <v>12773</v>
      </c>
      <c r="W2645" t="s">
        <v>15763</v>
      </c>
      <c r="X2645">
        <v>579250206</v>
      </c>
      <c r="Y2645">
        <v>14</v>
      </c>
      <c r="Z2645" t="s">
        <v>18637</v>
      </c>
      <c r="AA2645" t="s">
        <v>20000</v>
      </c>
      <c r="AB2645">
        <v>22</v>
      </c>
      <c r="AC2645">
        <f t="shared" si="235"/>
        <v>579250326</v>
      </c>
      <c r="AD2645">
        <v>555900055</v>
      </c>
      <c r="AE2645" t="s">
        <v>61</v>
      </c>
      <c r="AF2645" t="s">
        <v>69</v>
      </c>
      <c r="AG2645">
        <v>1084</v>
      </c>
      <c r="AH2645" t="s">
        <v>54</v>
      </c>
      <c r="AI2645" t="s">
        <v>20629</v>
      </c>
      <c r="AJ2645" t="s">
        <v>4765</v>
      </c>
      <c r="AK2645" t="s">
        <v>56</v>
      </c>
      <c r="AL2645">
        <v>91762</v>
      </c>
      <c r="AN2645">
        <v>77</v>
      </c>
    </row>
    <row r="2646" spans="2:46" x14ac:dyDescent="0.25">
      <c r="B2646" t="s">
        <v>55</v>
      </c>
      <c r="D2646" t="s">
        <v>3148</v>
      </c>
      <c r="E2646" t="s">
        <v>382</v>
      </c>
      <c r="F2646" t="s">
        <v>5200</v>
      </c>
      <c r="G2646">
        <v>6468</v>
      </c>
      <c r="I2646">
        <v>1</v>
      </c>
      <c r="J2646" t="s">
        <v>112</v>
      </c>
      <c r="P2646">
        <v>3</v>
      </c>
      <c r="Q2646">
        <v>15147364</v>
      </c>
      <c r="R2646">
        <v>5786550</v>
      </c>
      <c r="S2646">
        <v>2006</v>
      </c>
      <c r="T2646" t="s">
        <v>9991</v>
      </c>
      <c r="U2646" t="s">
        <v>9994</v>
      </c>
      <c r="V2646" t="s">
        <v>12774</v>
      </c>
      <c r="W2646" t="s">
        <v>15764</v>
      </c>
      <c r="X2646">
        <v>579250207</v>
      </c>
      <c r="Y2646">
        <v>14</v>
      </c>
      <c r="Z2646" t="s">
        <v>18638</v>
      </c>
      <c r="AE2646" t="s">
        <v>61</v>
      </c>
      <c r="AF2646" t="s">
        <v>69</v>
      </c>
      <c r="AG2646">
        <v>2122</v>
      </c>
      <c r="AH2646" t="s">
        <v>347</v>
      </c>
    </row>
    <row r="2647" spans="2:46" x14ac:dyDescent="0.25">
      <c r="B2647" t="s">
        <v>55</v>
      </c>
      <c r="D2647" t="s">
        <v>3149</v>
      </c>
      <c r="E2647" t="s">
        <v>5041</v>
      </c>
      <c r="F2647" t="s">
        <v>82</v>
      </c>
      <c r="G2647">
        <v>86323</v>
      </c>
      <c r="I2647">
        <v>77</v>
      </c>
      <c r="J2647" t="s">
        <v>364</v>
      </c>
      <c r="P2647">
        <v>3</v>
      </c>
      <c r="Q2647">
        <v>15129521</v>
      </c>
      <c r="R2647">
        <v>5104506</v>
      </c>
      <c r="S2647">
        <v>2009</v>
      </c>
      <c r="T2647" t="s">
        <v>9991</v>
      </c>
      <c r="U2647" t="s">
        <v>9994</v>
      </c>
      <c r="V2647" t="s">
        <v>12775</v>
      </c>
      <c r="W2647" t="s">
        <v>15765</v>
      </c>
      <c r="X2647">
        <v>579250208</v>
      </c>
      <c r="Y2647">
        <v>14</v>
      </c>
      <c r="Z2647" t="s">
        <v>18639</v>
      </c>
      <c r="AE2647" t="s">
        <v>61</v>
      </c>
      <c r="AF2647" t="s">
        <v>69</v>
      </c>
      <c r="AG2647">
        <v>1084</v>
      </c>
      <c r="AH2647" t="s">
        <v>71</v>
      </c>
    </row>
    <row r="2648" spans="2:46" x14ac:dyDescent="0.25">
      <c r="B2648" t="s">
        <v>55</v>
      </c>
      <c r="D2648" t="s">
        <v>3150</v>
      </c>
      <c r="E2648" t="s">
        <v>311</v>
      </c>
      <c r="F2648" t="s">
        <v>56</v>
      </c>
      <c r="G2648">
        <v>90022</v>
      </c>
      <c r="I2648">
        <v>1</v>
      </c>
      <c r="J2648" t="s">
        <v>264</v>
      </c>
      <c r="P2648">
        <v>3</v>
      </c>
      <c r="Q2648">
        <v>15141692</v>
      </c>
      <c r="R2648">
        <v>7768309</v>
      </c>
      <c r="S2648">
        <v>2007</v>
      </c>
      <c r="T2648" t="s">
        <v>9991</v>
      </c>
      <c r="U2648" t="s">
        <v>9994</v>
      </c>
      <c r="V2648" t="s">
        <v>12776</v>
      </c>
      <c r="W2648" t="s">
        <v>15766</v>
      </c>
      <c r="X2648">
        <v>579250209</v>
      </c>
      <c r="Y2648">
        <v>14</v>
      </c>
      <c r="Z2648" t="s">
        <v>18640</v>
      </c>
      <c r="AE2648" t="s">
        <v>61</v>
      </c>
      <c r="AF2648" t="s">
        <v>69</v>
      </c>
      <c r="AG2648">
        <v>2385</v>
      </c>
      <c r="AH2648" t="s">
        <v>230</v>
      </c>
    </row>
    <row r="2649" spans="2:46" x14ac:dyDescent="0.25">
      <c r="B2649" t="s">
        <v>55</v>
      </c>
      <c r="D2649" t="s">
        <v>3151</v>
      </c>
      <c r="E2649" t="s">
        <v>3521</v>
      </c>
      <c r="F2649" t="s">
        <v>94</v>
      </c>
      <c r="G2649">
        <v>77502</v>
      </c>
      <c r="I2649">
        <v>1</v>
      </c>
      <c r="J2649" t="s">
        <v>264</v>
      </c>
      <c r="P2649">
        <v>3</v>
      </c>
      <c r="Q2649">
        <v>15233263</v>
      </c>
      <c r="R2649">
        <v>2763064</v>
      </c>
      <c r="S2649">
        <v>2010</v>
      </c>
      <c r="T2649" t="s">
        <v>10221</v>
      </c>
      <c r="U2649" t="s">
        <v>10222</v>
      </c>
      <c r="V2649" t="s">
        <v>12777</v>
      </c>
      <c r="W2649" t="s">
        <v>15767</v>
      </c>
      <c r="X2649">
        <v>579250210</v>
      </c>
      <c r="Y2649">
        <v>14</v>
      </c>
      <c r="Z2649" t="s">
        <v>18641</v>
      </c>
      <c r="AE2649" t="s">
        <v>61</v>
      </c>
      <c r="AF2649" t="s">
        <v>69</v>
      </c>
      <c r="AG2649">
        <v>2385</v>
      </c>
      <c r="AH2649" t="s">
        <v>230</v>
      </c>
    </row>
    <row r="2650" spans="2:46" x14ac:dyDescent="0.25">
      <c r="B2650" t="s">
        <v>55</v>
      </c>
      <c r="D2650" t="s">
        <v>3152</v>
      </c>
      <c r="E2650" t="s">
        <v>5015</v>
      </c>
      <c r="F2650" t="s">
        <v>126</v>
      </c>
      <c r="G2650">
        <v>80229</v>
      </c>
      <c r="I2650">
        <v>1</v>
      </c>
      <c r="J2650" t="s">
        <v>253</v>
      </c>
      <c r="K2650" t="s">
        <v>8892</v>
      </c>
      <c r="L2650" t="s">
        <v>9554</v>
      </c>
      <c r="M2650" t="s">
        <v>471</v>
      </c>
      <c r="N2650">
        <v>84009</v>
      </c>
      <c r="O2650" t="s">
        <v>7736</v>
      </c>
      <c r="P2650">
        <v>3</v>
      </c>
      <c r="Q2650">
        <v>15147002</v>
      </c>
      <c r="R2650">
        <v>4373186</v>
      </c>
      <c r="S2650">
        <v>2003</v>
      </c>
      <c r="T2650" t="s">
        <v>10221</v>
      </c>
      <c r="U2650" t="s">
        <v>11028</v>
      </c>
      <c r="V2650" t="s">
        <v>12778</v>
      </c>
      <c r="W2650" t="s">
        <v>15768</v>
      </c>
      <c r="X2650">
        <v>579250211</v>
      </c>
      <c r="Y2650">
        <v>14</v>
      </c>
      <c r="Z2650" t="s">
        <v>18642</v>
      </c>
      <c r="AA2650" t="s">
        <v>20001</v>
      </c>
      <c r="AB2650">
        <v>22</v>
      </c>
      <c r="AC2650">
        <f>X2650+120</f>
        <v>579250331</v>
      </c>
      <c r="AD2650">
        <v>555900060</v>
      </c>
      <c r="AE2650" t="s">
        <v>61</v>
      </c>
      <c r="AF2650" t="s">
        <v>69</v>
      </c>
      <c r="AG2650">
        <v>1084</v>
      </c>
      <c r="AH2650" t="s">
        <v>247</v>
      </c>
      <c r="AI2650" t="s">
        <v>20907</v>
      </c>
      <c r="AJ2650" t="s">
        <v>20908</v>
      </c>
      <c r="AK2650" t="s">
        <v>471</v>
      </c>
      <c r="AL2650">
        <v>84115</v>
      </c>
      <c r="AN2650">
        <v>77</v>
      </c>
      <c r="AO2650" t="s">
        <v>20747</v>
      </c>
      <c r="AP2650" t="s">
        <v>9435</v>
      </c>
      <c r="AQ2650" t="s">
        <v>165</v>
      </c>
      <c r="AR2650">
        <v>33023</v>
      </c>
      <c r="AT2650">
        <v>77</v>
      </c>
    </row>
    <row r="2651" spans="2:46" x14ac:dyDescent="0.25">
      <c r="B2651" t="s">
        <v>55</v>
      </c>
      <c r="D2651" t="s">
        <v>3153</v>
      </c>
      <c r="E2651" t="s">
        <v>5042</v>
      </c>
      <c r="F2651" t="s">
        <v>94</v>
      </c>
      <c r="G2651">
        <v>75409</v>
      </c>
      <c r="I2651">
        <v>1</v>
      </c>
      <c r="J2651" t="s">
        <v>112</v>
      </c>
      <c r="P2651">
        <v>3</v>
      </c>
      <c r="Q2651">
        <v>15208536</v>
      </c>
      <c r="R2651">
        <v>9012126</v>
      </c>
      <c r="S2651">
        <v>2002</v>
      </c>
      <c r="T2651" t="s">
        <v>10221</v>
      </c>
      <c r="U2651" t="s">
        <v>10774</v>
      </c>
      <c r="V2651" t="s">
        <v>12779</v>
      </c>
      <c r="W2651" t="s">
        <v>15769</v>
      </c>
      <c r="X2651">
        <v>579250212</v>
      </c>
      <c r="Y2651">
        <v>14</v>
      </c>
      <c r="Z2651" t="s">
        <v>18643</v>
      </c>
      <c r="AE2651" t="s">
        <v>61</v>
      </c>
      <c r="AF2651" t="s">
        <v>69</v>
      </c>
      <c r="AG2651">
        <v>2122</v>
      </c>
      <c r="AH2651" t="s">
        <v>54</v>
      </c>
    </row>
    <row r="2652" spans="2:46" x14ac:dyDescent="0.25">
      <c r="B2652" t="s">
        <v>55</v>
      </c>
      <c r="D2652" t="s">
        <v>3154</v>
      </c>
      <c r="E2652" t="s">
        <v>4623</v>
      </c>
      <c r="F2652" t="s">
        <v>84</v>
      </c>
      <c r="G2652">
        <v>27517</v>
      </c>
      <c r="I2652">
        <v>1</v>
      </c>
      <c r="J2652" t="s">
        <v>112</v>
      </c>
      <c r="P2652">
        <v>3</v>
      </c>
      <c r="Q2652">
        <v>15174094</v>
      </c>
      <c r="R2652">
        <v>1855801</v>
      </c>
      <c r="S2652">
        <v>2004</v>
      </c>
      <c r="T2652" t="s">
        <v>12780</v>
      </c>
      <c r="U2652" t="s">
        <v>10791</v>
      </c>
      <c r="V2652" t="s">
        <v>12781</v>
      </c>
      <c r="W2652" t="s">
        <v>15770</v>
      </c>
      <c r="X2652">
        <v>579250213</v>
      </c>
      <c r="Y2652">
        <v>14</v>
      </c>
      <c r="Z2652" t="s">
        <v>18644</v>
      </c>
      <c r="AE2652" t="s">
        <v>61</v>
      </c>
      <c r="AF2652" t="s">
        <v>69</v>
      </c>
      <c r="AG2652">
        <v>1084</v>
      </c>
      <c r="AH2652" t="s">
        <v>54</v>
      </c>
      <c r="AO2652" t="s">
        <v>20596</v>
      </c>
      <c r="AP2652" t="s">
        <v>405</v>
      </c>
      <c r="AQ2652" t="s">
        <v>165</v>
      </c>
      <c r="AR2652">
        <v>33155</v>
      </c>
      <c r="AT2652">
        <v>77</v>
      </c>
    </row>
    <row r="2653" spans="2:46" x14ac:dyDescent="0.25">
      <c r="B2653" t="s">
        <v>55</v>
      </c>
      <c r="D2653" t="s">
        <v>3155</v>
      </c>
      <c r="E2653" t="s">
        <v>5043</v>
      </c>
      <c r="F2653" t="s">
        <v>256</v>
      </c>
      <c r="G2653">
        <v>39305</v>
      </c>
      <c r="I2653">
        <v>1</v>
      </c>
      <c r="J2653" t="s">
        <v>112</v>
      </c>
      <c r="P2653">
        <v>3</v>
      </c>
      <c r="Q2653">
        <v>15166821</v>
      </c>
      <c r="R2653">
        <v>7360880</v>
      </c>
      <c r="S2653">
        <v>2009</v>
      </c>
      <c r="T2653" t="s">
        <v>10015</v>
      </c>
      <c r="U2653" t="s">
        <v>10025</v>
      </c>
      <c r="V2653" t="s">
        <v>12782</v>
      </c>
      <c r="W2653" t="s">
        <v>15771</v>
      </c>
      <c r="X2653">
        <v>579250214</v>
      </c>
      <c r="Y2653">
        <v>14</v>
      </c>
      <c r="Z2653" t="s">
        <v>18645</v>
      </c>
      <c r="AE2653" t="s">
        <v>61</v>
      </c>
      <c r="AF2653" t="s">
        <v>69</v>
      </c>
      <c r="AG2653">
        <v>2385</v>
      </c>
      <c r="AH2653" t="s">
        <v>54</v>
      </c>
    </row>
    <row r="2654" spans="2:46" x14ac:dyDescent="0.25">
      <c r="B2654" t="s">
        <v>55</v>
      </c>
      <c r="D2654" t="s">
        <v>3156</v>
      </c>
      <c r="E2654" t="s">
        <v>5044</v>
      </c>
      <c r="F2654" t="s">
        <v>56</v>
      </c>
      <c r="G2654">
        <v>92821</v>
      </c>
      <c r="I2654">
        <v>1</v>
      </c>
      <c r="J2654" t="s">
        <v>143</v>
      </c>
      <c r="P2654">
        <v>3</v>
      </c>
      <c r="Q2654">
        <v>15191340</v>
      </c>
      <c r="R2654">
        <v>771856</v>
      </c>
      <c r="S2654">
        <v>2009</v>
      </c>
      <c r="T2654" t="s">
        <v>10015</v>
      </c>
      <c r="U2654" t="s">
        <v>10025</v>
      </c>
      <c r="V2654" t="s">
        <v>12783</v>
      </c>
      <c r="W2654" t="s">
        <v>15772</v>
      </c>
      <c r="X2654">
        <v>579250215</v>
      </c>
      <c r="Y2654">
        <v>14</v>
      </c>
      <c r="Z2654" t="s">
        <v>18646</v>
      </c>
      <c r="AE2654" t="s">
        <v>61</v>
      </c>
      <c r="AF2654" t="s">
        <v>69</v>
      </c>
      <c r="AG2654">
        <v>2385</v>
      </c>
      <c r="AH2654" t="s">
        <v>71</v>
      </c>
      <c r="AO2654" t="s">
        <v>20268</v>
      </c>
      <c r="AP2654" t="s">
        <v>296</v>
      </c>
      <c r="AQ2654" t="s">
        <v>94</v>
      </c>
      <c r="AR2654">
        <v>77045</v>
      </c>
      <c r="AT2654">
        <v>77</v>
      </c>
    </row>
    <row r="2655" spans="2:46" x14ac:dyDescent="0.25">
      <c r="B2655" t="s">
        <v>55</v>
      </c>
      <c r="D2655" t="s">
        <v>3157</v>
      </c>
      <c r="E2655" t="s">
        <v>5045</v>
      </c>
      <c r="F2655" t="s">
        <v>304</v>
      </c>
      <c r="G2655">
        <v>2062</v>
      </c>
      <c r="I2655">
        <v>1</v>
      </c>
      <c r="J2655" t="s">
        <v>337</v>
      </c>
      <c r="P2655">
        <v>3</v>
      </c>
      <c r="Q2655">
        <v>15162328</v>
      </c>
      <c r="R2655">
        <v>8822939</v>
      </c>
      <c r="S2655">
        <v>2009</v>
      </c>
      <c r="T2655" t="s">
        <v>10015</v>
      </c>
      <c r="U2655" t="s">
        <v>10025</v>
      </c>
      <c r="V2655" t="s">
        <v>12784</v>
      </c>
      <c r="W2655" t="s">
        <v>15773</v>
      </c>
      <c r="X2655">
        <v>579250216</v>
      </c>
      <c r="Y2655">
        <v>14</v>
      </c>
      <c r="Z2655" t="s">
        <v>18647</v>
      </c>
      <c r="AE2655" t="s">
        <v>61</v>
      </c>
      <c r="AF2655" t="s">
        <v>69</v>
      </c>
      <c r="AG2655">
        <v>1084</v>
      </c>
      <c r="AH2655" t="s">
        <v>54</v>
      </c>
    </row>
    <row r="2656" spans="2:46" x14ac:dyDescent="0.25">
      <c r="B2656" t="s">
        <v>55</v>
      </c>
      <c r="D2656" t="s">
        <v>3158</v>
      </c>
      <c r="E2656" t="s">
        <v>5046</v>
      </c>
      <c r="F2656" t="s">
        <v>56</v>
      </c>
      <c r="G2656">
        <v>95757</v>
      </c>
      <c r="I2656">
        <v>1</v>
      </c>
      <c r="J2656" t="s">
        <v>112</v>
      </c>
      <c r="K2656" t="s">
        <v>8893</v>
      </c>
      <c r="L2656" t="s">
        <v>4232</v>
      </c>
      <c r="M2656" t="s">
        <v>471</v>
      </c>
      <c r="N2656">
        <v>84401</v>
      </c>
      <c r="O2656" t="s">
        <v>7737</v>
      </c>
      <c r="P2656">
        <v>3</v>
      </c>
      <c r="Q2656">
        <v>15146549</v>
      </c>
      <c r="R2656">
        <v>5257198</v>
      </c>
      <c r="S2656">
        <v>2012</v>
      </c>
      <c r="T2656" t="s">
        <v>10015</v>
      </c>
      <c r="U2656" t="s">
        <v>10025</v>
      </c>
      <c r="V2656" t="s">
        <v>12785</v>
      </c>
      <c r="W2656" t="s">
        <v>15774</v>
      </c>
      <c r="X2656">
        <v>579250217</v>
      </c>
      <c r="Y2656">
        <v>14</v>
      </c>
      <c r="Z2656" t="s">
        <v>18648</v>
      </c>
      <c r="AA2656" t="s">
        <v>20002</v>
      </c>
      <c r="AB2656">
        <v>22</v>
      </c>
      <c r="AC2656">
        <f t="shared" ref="AC2656:AC2657" si="236">X2656+120</f>
        <v>579250337</v>
      </c>
      <c r="AD2656">
        <v>555900066</v>
      </c>
      <c r="AE2656" t="s">
        <v>61</v>
      </c>
      <c r="AF2656" t="s">
        <v>69</v>
      </c>
      <c r="AG2656">
        <v>2122</v>
      </c>
      <c r="AH2656" t="s">
        <v>87</v>
      </c>
      <c r="AI2656" t="s">
        <v>20597</v>
      </c>
      <c r="AJ2656" t="s">
        <v>20598</v>
      </c>
      <c r="AK2656" t="s">
        <v>471</v>
      </c>
      <c r="AL2656">
        <v>84401</v>
      </c>
      <c r="AN2656">
        <v>77</v>
      </c>
    </row>
    <row r="2657" spans="2:46" x14ac:dyDescent="0.25">
      <c r="B2657" t="s">
        <v>55</v>
      </c>
      <c r="D2657" t="s">
        <v>3159</v>
      </c>
      <c r="E2657" t="s">
        <v>3913</v>
      </c>
      <c r="F2657" t="s">
        <v>56</v>
      </c>
      <c r="G2657">
        <v>92505</v>
      </c>
      <c r="I2657">
        <v>1</v>
      </c>
      <c r="J2657" t="s">
        <v>201</v>
      </c>
      <c r="K2657" t="s">
        <v>8894</v>
      </c>
      <c r="L2657" t="s">
        <v>9555</v>
      </c>
      <c r="M2657" t="s">
        <v>134</v>
      </c>
      <c r="N2657">
        <v>23320</v>
      </c>
      <c r="O2657" t="s">
        <v>7738</v>
      </c>
      <c r="P2657">
        <v>3</v>
      </c>
      <c r="Q2657">
        <v>15150496</v>
      </c>
      <c r="R2657">
        <v>5728958</v>
      </c>
      <c r="S2657">
        <v>2011</v>
      </c>
      <c r="T2657" t="s">
        <v>10015</v>
      </c>
      <c r="U2657" t="s">
        <v>10025</v>
      </c>
      <c r="V2657" t="s">
        <v>12786</v>
      </c>
      <c r="W2657" t="s">
        <v>15775</v>
      </c>
      <c r="X2657">
        <v>579250218</v>
      </c>
      <c r="Y2657">
        <v>14</v>
      </c>
      <c r="Z2657" t="s">
        <v>18649</v>
      </c>
      <c r="AA2657" t="s">
        <v>20003</v>
      </c>
      <c r="AB2657">
        <v>22</v>
      </c>
      <c r="AC2657">
        <f t="shared" si="236"/>
        <v>579250338</v>
      </c>
      <c r="AD2657">
        <v>555900067</v>
      </c>
      <c r="AE2657" t="s">
        <v>61</v>
      </c>
      <c r="AF2657" t="s">
        <v>69</v>
      </c>
      <c r="AG2657">
        <v>1084</v>
      </c>
      <c r="AH2657" t="s">
        <v>54</v>
      </c>
      <c r="AI2657" t="s">
        <v>20502</v>
      </c>
      <c r="AJ2657" t="s">
        <v>4786</v>
      </c>
      <c r="AK2657" t="s">
        <v>134</v>
      </c>
      <c r="AL2657">
        <v>23454</v>
      </c>
      <c r="AN2657">
        <v>77</v>
      </c>
    </row>
    <row r="2658" spans="2:46" x14ac:dyDescent="0.25">
      <c r="B2658" t="s">
        <v>55</v>
      </c>
      <c r="D2658" t="s">
        <v>3160</v>
      </c>
      <c r="E2658" t="s">
        <v>5047</v>
      </c>
      <c r="F2658" t="s">
        <v>294</v>
      </c>
      <c r="G2658">
        <v>70115</v>
      </c>
      <c r="I2658">
        <v>1</v>
      </c>
      <c r="J2658" t="s">
        <v>112</v>
      </c>
      <c r="P2658">
        <v>3</v>
      </c>
      <c r="Q2658">
        <v>15191367</v>
      </c>
      <c r="R2658">
        <v>4065635</v>
      </c>
      <c r="S2658">
        <v>2013</v>
      </c>
      <c r="T2658" t="s">
        <v>10015</v>
      </c>
      <c r="U2658" t="s">
        <v>10025</v>
      </c>
      <c r="V2658" t="s">
        <v>12787</v>
      </c>
      <c r="W2658" t="s">
        <v>15776</v>
      </c>
      <c r="X2658">
        <v>579250219</v>
      </c>
      <c r="Y2658">
        <v>14</v>
      </c>
      <c r="Z2658" t="s">
        <v>18650</v>
      </c>
      <c r="AE2658" t="s">
        <v>61</v>
      </c>
      <c r="AF2658" t="s">
        <v>69</v>
      </c>
      <c r="AG2658">
        <v>2385</v>
      </c>
      <c r="AH2658" t="s">
        <v>71</v>
      </c>
    </row>
    <row r="2659" spans="2:46" x14ac:dyDescent="0.25">
      <c r="B2659" t="s">
        <v>55</v>
      </c>
      <c r="D2659" t="s">
        <v>3161</v>
      </c>
      <c r="E2659" t="s">
        <v>390</v>
      </c>
      <c r="F2659" t="s">
        <v>214</v>
      </c>
      <c r="G2659">
        <v>61107</v>
      </c>
      <c r="I2659">
        <v>1</v>
      </c>
      <c r="J2659" t="s">
        <v>264</v>
      </c>
      <c r="P2659">
        <v>3</v>
      </c>
      <c r="Q2659">
        <v>15174573</v>
      </c>
      <c r="R2659">
        <v>7374679</v>
      </c>
      <c r="S2659">
        <v>2013</v>
      </c>
      <c r="T2659" t="s">
        <v>10015</v>
      </c>
      <c r="U2659" t="s">
        <v>10025</v>
      </c>
      <c r="V2659" t="s">
        <v>12788</v>
      </c>
      <c r="W2659" t="s">
        <v>15777</v>
      </c>
      <c r="X2659">
        <v>579250220</v>
      </c>
      <c r="Y2659">
        <v>14</v>
      </c>
      <c r="Z2659" t="s">
        <v>18651</v>
      </c>
      <c r="AE2659" t="s">
        <v>61</v>
      </c>
      <c r="AF2659" t="s">
        <v>69</v>
      </c>
      <c r="AG2659">
        <v>2385</v>
      </c>
      <c r="AH2659" t="s">
        <v>54</v>
      </c>
      <c r="AO2659" t="s">
        <v>20493</v>
      </c>
      <c r="AP2659" t="s">
        <v>3529</v>
      </c>
      <c r="AQ2659" t="s">
        <v>165</v>
      </c>
      <c r="AR2659">
        <v>33127</v>
      </c>
      <c r="AT2659">
        <v>77</v>
      </c>
    </row>
    <row r="2660" spans="2:46" x14ac:dyDescent="0.25">
      <c r="B2660" t="s">
        <v>55</v>
      </c>
      <c r="D2660" t="s">
        <v>3162</v>
      </c>
      <c r="E2660" t="s">
        <v>5048</v>
      </c>
      <c r="F2660" t="s">
        <v>94</v>
      </c>
      <c r="G2660">
        <v>79347</v>
      </c>
      <c r="I2660">
        <v>1</v>
      </c>
      <c r="J2660" t="s">
        <v>264</v>
      </c>
      <c r="K2660" t="s">
        <v>8895</v>
      </c>
      <c r="L2660" t="s">
        <v>282</v>
      </c>
      <c r="M2660" t="s">
        <v>283</v>
      </c>
      <c r="N2660">
        <v>20032</v>
      </c>
      <c r="O2660" t="s">
        <v>7739</v>
      </c>
      <c r="P2660">
        <v>3</v>
      </c>
      <c r="Q2660">
        <v>15191797</v>
      </c>
      <c r="R2660">
        <v>3222881</v>
      </c>
      <c r="S2660">
        <v>2014</v>
      </c>
      <c r="T2660" t="s">
        <v>10015</v>
      </c>
      <c r="U2660" t="s">
        <v>10025</v>
      </c>
      <c r="V2660" t="s">
        <v>12789</v>
      </c>
      <c r="W2660" t="s">
        <v>15778</v>
      </c>
      <c r="X2660">
        <v>579250221</v>
      </c>
      <c r="Y2660">
        <v>14</v>
      </c>
      <c r="Z2660" t="s">
        <v>18652</v>
      </c>
      <c r="AA2660" t="s">
        <v>20004</v>
      </c>
      <c r="AB2660">
        <v>22</v>
      </c>
      <c r="AC2660">
        <f>X2660+120</f>
        <v>579250341</v>
      </c>
      <c r="AD2660">
        <v>555900070</v>
      </c>
      <c r="AE2660" t="s">
        <v>61</v>
      </c>
      <c r="AF2660" t="s">
        <v>69</v>
      </c>
      <c r="AG2660">
        <v>1084</v>
      </c>
      <c r="AH2660" t="s">
        <v>247</v>
      </c>
      <c r="AI2660" t="s">
        <v>20556</v>
      </c>
      <c r="AJ2660" t="s">
        <v>289</v>
      </c>
      <c r="AK2660" t="s">
        <v>107</v>
      </c>
      <c r="AL2660">
        <v>20735</v>
      </c>
      <c r="AN2660">
        <v>77</v>
      </c>
    </row>
    <row r="2661" spans="2:46" x14ac:dyDescent="0.25">
      <c r="B2661" t="s">
        <v>55</v>
      </c>
      <c r="D2661" t="s">
        <v>3163</v>
      </c>
      <c r="E2661" t="s">
        <v>62</v>
      </c>
      <c r="F2661" t="s">
        <v>63</v>
      </c>
      <c r="G2661">
        <v>38133</v>
      </c>
      <c r="I2661">
        <v>1</v>
      </c>
      <c r="J2661" t="s">
        <v>83</v>
      </c>
      <c r="P2661">
        <v>3</v>
      </c>
      <c r="Q2661">
        <v>15130095</v>
      </c>
      <c r="R2661">
        <v>1763902</v>
      </c>
      <c r="S2661">
        <v>2014</v>
      </c>
      <c r="T2661" t="s">
        <v>10015</v>
      </c>
      <c r="U2661" t="s">
        <v>10025</v>
      </c>
      <c r="V2661" t="s">
        <v>12790</v>
      </c>
      <c r="W2661" t="s">
        <v>15779</v>
      </c>
      <c r="X2661">
        <v>579250222</v>
      </c>
      <c r="Y2661">
        <v>14</v>
      </c>
      <c r="Z2661" t="s">
        <v>18653</v>
      </c>
      <c r="AE2661" t="s">
        <v>61</v>
      </c>
      <c r="AF2661" t="s">
        <v>69</v>
      </c>
      <c r="AG2661">
        <v>2122</v>
      </c>
      <c r="AH2661" t="s">
        <v>247</v>
      </c>
    </row>
    <row r="2662" spans="2:46" x14ac:dyDescent="0.25">
      <c r="B2662" t="s">
        <v>55</v>
      </c>
      <c r="D2662" t="s">
        <v>3164</v>
      </c>
      <c r="E2662" t="s">
        <v>5049</v>
      </c>
      <c r="F2662" t="s">
        <v>94</v>
      </c>
      <c r="G2662">
        <v>77511</v>
      </c>
      <c r="I2662">
        <v>1</v>
      </c>
      <c r="J2662" t="s">
        <v>5219</v>
      </c>
      <c r="P2662">
        <v>3</v>
      </c>
      <c r="R2662">
        <v>9.010248417438E+16</v>
      </c>
      <c r="S2662">
        <v>2014</v>
      </c>
      <c r="T2662" t="s">
        <v>10015</v>
      </c>
      <c r="U2662" t="s">
        <v>10025</v>
      </c>
      <c r="V2662" t="s">
        <v>12791</v>
      </c>
      <c r="W2662" t="s">
        <v>15780</v>
      </c>
      <c r="X2662">
        <v>579250223</v>
      </c>
      <c r="Y2662">
        <v>14</v>
      </c>
      <c r="Z2662" t="s">
        <v>18654</v>
      </c>
      <c r="AE2662" t="s">
        <v>20242</v>
      </c>
      <c r="AF2662" t="s">
        <v>69</v>
      </c>
      <c r="AG2662">
        <v>1084</v>
      </c>
      <c r="AH2662" t="s">
        <v>519</v>
      </c>
    </row>
    <row r="2663" spans="2:46" x14ac:dyDescent="0.25">
      <c r="B2663" t="s">
        <v>55</v>
      </c>
      <c r="D2663" t="s">
        <v>3165</v>
      </c>
      <c r="E2663" t="s">
        <v>5050</v>
      </c>
      <c r="F2663" t="s">
        <v>84</v>
      </c>
      <c r="G2663">
        <v>27823</v>
      </c>
      <c r="I2663">
        <v>1</v>
      </c>
      <c r="J2663" t="s">
        <v>83</v>
      </c>
      <c r="K2663" t="s">
        <v>8896</v>
      </c>
      <c r="L2663" t="s">
        <v>9118</v>
      </c>
      <c r="M2663" t="s">
        <v>304</v>
      </c>
      <c r="N2663">
        <v>1109</v>
      </c>
      <c r="O2663" t="s">
        <v>7740</v>
      </c>
      <c r="P2663">
        <v>3</v>
      </c>
      <c r="Q2663">
        <v>15130201</v>
      </c>
      <c r="R2663">
        <v>2432358</v>
      </c>
      <c r="S2663">
        <v>2012</v>
      </c>
      <c r="T2663" t="s">
        <v>10015</v>
      </c>
      <c r="U2663" t="s">
        <v>10025</v>
      </c>
      <c r="V2663" t="s">
        <v>12792</v>
      </c>
      <c r="W2663" t="s">
        <v>15781</v>
      </c>
      <c r="X2663">
        <v>579250224</v>
      </c>
      <c r="Y2663">
        <v>14</v>
      </c>
      <c r="Z2663" t="s">
        <v>18655</v>
      </c>
      <c r="AA2663" t="s">
        <v>20005</v>
      </c>
      <c r="AB2663">
        <v>22</v>
      </c>
      <c r="AC2663">
        <f t="shared" ref="AC2663:AC2668" si="237">X2663+120</f>
        <v>579250344</v>
      </c>
      <c r="AD2663">
        <v>555900073</v>
      </c>
      <c r="AE2663" t="s">
        <v>61</v>
      </c>
      <c r="AF2663" t="s">
        <v>69</v>
      </c>
      <c r="AG2663">
        <v>2385</v>
      </c>
      <c r="AH2663" t="s">
        <v>247</v>
      </c>
      <c r="AI2663" t="s">
        <v>20428</v>
      </c>
      <c r="AJ2663" t="s">
        <v>3776</v>
      </c>
      <c r="AK2663" t="s">
        <v>304</v>
      </c>
      <c r="AL2663">
        <v>1108</v>
      </c>
      <c r="AN2663">
        <v>77</v>
      </c>
      <c r="AO2663" t="s">
        <v>20728</v>
      </c>
      <c r="AP2663" t="s">
        <v>20567</v>
      </c>
      <c r="AQ2663" t="s">
        <v>5200</v>
      </c>
      <c r="AR2663">
        <v>6460</v>
      </c>
      <c r="AT2663">
        <v>77</v>
      </c>
    </row>
    <row r="2664" spans="2:46" x14ac:dyDescent="0.25">
      <c r="B2664" t="s">
        <v>55</v>
      </c>
      <c r="D2664" t="s">
        <v>3166</v>
      </c>
      <c r="E2664" t="s">
        <v>5051</v>
      </c>
      <c r="F2664" t="s">
        <v>256</v>
      </c>
      <c r="G2664">
        <v>39426</v>
      </c>
      <c r="I2664">
        <v>1</v>
      </c>
      <c r="J2664" t="s">
        <v>73</v>
      </c>
      <c r="K2664" t="s">
        <v>8897</v>
      </c>
      <c r="L2664" t="s">
        <v>9556</v>
      </c>
      <c r="M2664" t="s">
        <v>304</v>
      </c>
      <c r="N2664">
        <v>1821</v>
      </c>
      <c r="O2664" t="s">
        <v>7741</v>
      </c>
      <c r="P2664">
        <v>3</v>
      </c>
      <c r="R2664">
        <v>9.010240629966E+16</v>
      </c>
      <c r="S2664">
        <v>2012</v>
      </c>
      <c r="T2664" t="s">
        <v>10015</v>
      </c>
      <c r="U2664" t="s">
        <v>10025</v>
      </c>
      <c r="V2664" t="s">
        <v>12793</v>
      </c>
      <c r="W2664" t="s">
        <v>15782</v>
      </c>
      <c r="X2664">
        <v>579250225</v>
      </c>
      <c r="Y2664">
        <v>14</v>
      </c>
      <c r="Z2664" t="s">
        <v>18656</v>
      </c>
      <c r="AA2664" t="s">
        <v>20006</v>
      </c>
      <c r="AB2664">
        <v>22</v>
      </c>
      <c r="AC2664">
        <f t="shared" si="237"/>
        <v>579250345</v>
      </c>
      <c r="AD2664">
        <v>555900074</v>
      </c>
      <c r="AE2664" t="s">
        <v>20243</v>
      </c>
      <c r="AF2664" t="s">
        <v>69</v>
      </c>
      <c r="AG2664">
        <v>2385</v>
      </c>
      <c r="AH2664" t="s">
        <v>520</v>
      </c>
      <c r="AI2664" t="s">
        <v>20909</v>
      </c>
      <c r="AJ2664" t="s">
        <v>20910</v>
      </c>
      <c r="AK2664" t="s">
        <v>371</v>
      </c>
      <c r="AL2664">
        <v>3833</v>
      </c>
      <c r="AN2664">
        <v>77</v>
      </c>
      <c r="AO2664" t="s">
        <v>20373</v>
      </c>
      <c r="AP2664" t="s">
        <v>3591</v>
      </c>
      <c r="AQ2664" t="s">
        <v>213</v>
      </c>
      <c r="AR2664">
        <v>46202</v>
      </c>
      <c r="AT2664">
        <v>77</v>
      </c>
    </row>
    <row r="2665" spans="2:46" x14ac:dyDescent="0.25">
      <c r="B2665" t="s">
        <v>55</v>
      </c>
      <c r="D2665" t="s">
        <v>3167</v>
      </c>
      <c r="E2665" t="s">
        <v>5052</v>
      </c>
      <c r="F2665" t="s">
        <v>125</v>
      </c>
      <c r="G2665">
        <v>11580</v>
      </c>
      <c r="I2665">
        <v>1</v>
      </c>
      <c r="J2665" t="s">
        <v>101</v>
      </c>
      <c r="K2665" t="s">
        <v>8898</v>
      </c>
      <c r="L2665" t="s">
        <v>435</v>
      </c>
      <c r="M2665" t="s">
        <v>76</v>
      </c>
      <c r="N2665">
        <v>72076</v>
      </c>
      <c r="O2665" t="s">
        <v>7742</v>
      </c>
      <c r="P2665">
        <v>3</v>
      </c>
      <c r="Q2665" t="s">
        <v>9932</v>
      </c>
      <c r="R2665">
        <v>102436022130001</v>
      </c>
      <c r="S2665">
        <v>2014</v>
      </c>
      <c r="T2665" t="s">
        <v>10015</v>
      </c>
      <c r="U2665" t="s">
        <v>10025</v>
      </c>
      <c r="V2665" t="s">
        <v>12794</v>
      </c>
      <c r="W2665" t="s">
        <v>15783</v>
      </c>
      <c r="X2665">
        <v>579250226</v>
      </c>
      <c r="Y2665">
        <v>14</v>
      </c>
      <c r="Z2665" t="s">
        <v>18657</v>
      </c>
      <c r="AA2665" t="s">
        <v>20007</v>
      </c>
      <c r="AB2665">
        <v>22</v>
      </c>
      <c r="AC2665">
        <f t="shared" si="237"/>
        <v>579250346</v>
      </c>
      <c r="AD2665">
        <v>555900075</v>
      </c>
      <c r="AE2665" t="s">
        <v>20150</v>
      </c>
      <c r="AF2665" t="s">
        <v>69</v>
      </c>
      <c r="AG2665">
        <v>1084</v>
      </c>
      <c r="AH2665" t="s">
        <v>517</v>
      </c>
      <c r="AI2665" t="s">
        <v>20261</v>
      </c>
      <c r="AJ2665" t="s">
        <v>81</v>
      </c>
      <c r="AK2665" t="s">
        <v>76</v>
      </c>
      <c r="AL2665">
        <v>72114</v>
      </c>
      <c r="AN2665">
        <v>77</v>
      </c>
    </row>
    <row r="2666" spans="2:46" x14ac:dyDescent="0.25">
      <c r="B2666" t="s">
        <v>55</v>
      </c>
      <c r="D2666" t="s">
        <v>3168</v>
      </c>
      <c r="E2666" t="s">
        <v>5053</v>
      </c>
      <c r="F2666" t="s">
        <v>107</v>
      </c>
      <c r="G2666">
        <v>21114</v>
      </c>
      <c r="I2666">
        <v>1</v>
      </c>
      <c r="J2666" t="s">
        <v>264</v>
      </c>
      <c r="K2666" t="s">
        <v>8899</v>
      </c>
      <c r="L2666" t="s">
        <v>9557</v>
      </c>
      <c r="M2666" t="s">
        <v>5200</v>
      </c>
      <c r="N2666">
        <v>6331</v>
      </c>
      <c r="O2666" t="s">
        <v>7743</v>
      </c>
      <c r="P2666">
        <v>3</v>
      </c>
      <c r="Q2666">
        <v>15129785</v>
      </c>
      <c r="R2666">
        <v>5495722</v>
      </c>
      <c r="S2666">
        <v>2012</v>
      </c>
      <c r="T2666" t="s">
        <v>10015</v>
      </c>
      <c r="U2666" t="s">
        <v>10025</v>
      </c>
      <c r="V2666" t="s">
        <v>12795</v>
      </c>
      <c r="W2666" t="s">
        <v>15784</v>
      </c>
      <c r="X2666">
        <v>579250227</v>
      </c>
      <c r="Y2666">
        <v>14</v>
      </c>
      <c r="Z2666" t="s">
        <v>18658</v>
      </c>
      <c r="AA2666" t="s">
        <v>20008</v>
      </c>
      <c r="AB2666">
        <v>22</v>
      </c>
      <c r="AC2666">
        <f t="shared" si="237"/>
        <v>579250347</v>
      </c>
      <c r="AD2666">
        <v>555900076</v>
      </c>
      <c r="AE2666" t="s">
        <v>61</v>
      </c>
      <c r="AF2666" t="s">
        <v>69</v>
      </c>
      <c r="AG2666">
        <v>2122</v>
      </c>
      <c r="AH2666" t="s">
        <v>71</v>
      </c>
      <c r="AI2666" t="s">
        <v>20673</v>
      </c>
      <c r="AJ2666" t="s">
        <v>20674</v>
      </c>
      <c r="AK2666" t="s">
        <v>5200</v>
      </c>
      <c r="AL2666">
        <v>6385</v>
      </c>
      <c r="AN2666">
        <v>77</v>
      </c>
      <c r="AO2666" t="s">
        <v>20740</v>
      </c>
      <c r="AP2666" t="s">
        <v>5081</v>
      </c>
      <c r="AQ2666" t="s">
        <v>165</v>
      </c>
      <c r="AR2666">
        <v>34475</v>
      </c>
      <c r="AT2666">
        <v>77</v>
      </c>
    </row>
    <row r="2667" spans="2:46" x14ac:dyDescent="0.25">
      <c r="B2667" t="s">
        <v>55</v>
      </c>
      <c r="D2667" t="s">
        <v>3169</v>
      </c>
      <c r="E2667" t="s">
        <v>3833</v>
      </c>
      <c r="F2667" t="s">
        <v>304</v>
      </c>
      <c r="G2667">
        <v>1453</v>
      </c>
      <c r="I2667">
        <v>1</v>
      </c>
      <c r="J2667" t="s">
        <v>253</v>
      </c>
      <c r="K2667" t="s">
        <v>8900</v>
      </c>
      <c r="L2667" t="s">
        <v>9558</v>
      </c>
      <c r="M2667" t="s">
        <v>232</v>
      </c>
      <c r="N2667">
        <v>55423</v>
      </c>
      <c r="O2667" t="s">
        <v>7744</v>
      </c>
      <c r="P2667">
        <v>3</v>
      </c>
      <c r="Q2667">
        <v>15160364</v>
      </c>
      <c r="R2667">
        <v>3809307</v>
      </c>
      <c r="S2667">
        <v>2013</v>
      </c>
      <c r="T2667" t="s">
        <v>10015</v>
      </c>
      <c r="U2667" t="s">
        <v>10025</v>
      </c>
      <c r="V2667" t="s">
        <v>12796</v>
      </c>
      <c r="W2667" t="s">
        <v>15785</v>
      </c>
      <c r="X2667">
        <v>579250228</v>
      </c>
      <c r="Y2667">
        <v>14</v>
      </c>
      <c r="Z2667" t="s">
        <v>18659</v>
      </c>
      <c r="AA2667" t="s">
        <v>20009</v>
      </c>
      <c r="AB2667">
        <v>22</v>
      </c>
      <c r="AC2667">
        <f t="shared" si="237"/>
        <v>579250348</v>
      </c>
      <c r="AD2667">
        <v>555900077</v>
      </c>
      <c r="AE2667" t="s">
        <v>61</v>
      </c>
      <c r="AF2667" t="s">
        <v>69</v>
      </c>
      <c r="AG2667">
        <v>1084</v>
      </c>
      <c r="AH2667" t="s">
        <v>71</v>
      </c>
      <c r="AI2667" t="s">
        <v>20868</v>
      </c>
      <c r="AJ2667" t="s">
        <v>20869</v>
      </c>
      <c r="AK2667" t="s">
        <v>232</v>
      </c>
      <c r="AL2667">
        <v>55369</v>
      </c>
      <c r="AN2667">
        <v>77</v>
      </c>
    </row>
    <row r="2668" spans="2:46" x14ac:dyDescent="0.25">
      <c r="B2668" t="s">
        <v>55</v>
      </c>
      <c r="D2668" t="s">
        <v>3170</v>
      </c>
      <c r="E2668" t="s">
        <v>3607</v>
      </c>
      <c r="F2668" t="s">
        <v>107</v>
      </c>
      <c r="G2668">
        <v>20706</v>
      </c>
      <c r="I2668">
        <v>1</v>
      </c>
      <c r="J2668" t="s">
        <v>112</v>
      </c>
      <c r="K2668" t="s">
        <v>8901</v>
      </c>
      <c r="L2668" t="s">
        <v>392</v>
      </c>
      <c r="M2668" t="s">
        <v>94</v>
      </c>
      <c r="N2668">
        <v>75243</v>
      </c>
      <c r="O2668" t="s">
        <v>7745</v>
      </c>
      <c r="P2668">
        <v>3</v>
      </c>
      <c r="Q2668">
        <v>11161</v>
      </c>
      <c r="R2668">
        <v>102440914570001</v>
      </c>
      <c r="S2668">
        <v>2014</v>
      </c>
      <c r="T2668" t="s">
        <v>10015</v>
      </c>
      <c r="U2668" t="s">
        <v>10025</v>
      </c>
      <c r="V2668" t="s">
        <v>12797</v>
      </c>
      <c r="W2668" t="s">
        <v>15786</v>
      </c>
      <c r="X2668">
        <v>579250229</v>
      </c>
      <c r="Y2668">
        <v>14</v>
      </c>
      <c r="Z2668" t="s">
        <v>18660</v>
      </c>
      <c r="AA2668" t="s">
        <v>20010</v>
      </c>
      <c r="AB2668">
        <v>22</v>
      </c>
      <c r="AC2668">
        <f t="shared" si="237"/>
        <v>579250349</v>
      </c>
      <c r="AD2668">
        <v>555900078</v>
      </c>
      <c r="AE2668" t="s">
        <v>20154</v>
      </c>
      <c r="AF2668" t="s">
        <v>69</v>
      </c>
      <c r="AG2668">
        <v>2385</v>
      </c>
      <c r="AH2668" t="s">
        <v>521</v>
      </c>
      <c r="AI2668" t="s">
        <v>20393</v>
      </c>
      <c r="AJ2668" t="s">
        <v>4013</v>
      </c>
      <c r="AK2668" t="s">
        <v>94</v>
      </c>
      <c r="AL2668">
        <v>75006</v>
      </c>
      <c r="AN2668">
        <v>77</v>
      </c>
    </row>
    <row r="2669" spans="2:46" x14ac:dyDescent="0.25">
      <c r="B2669" t="s">
        <v>55</v>
      </c>
      <c r="D2669" t="s">
        <v>3171</v>
      </c>
      <c r="E2669" t="s">
        <v>3668</v>
      </c>
      <c r="F2669" t="s">
        <v>63</v>
      </c>
      <c r="G2669">
        <v>37415</v>
      </c>
      <c r="I2669">
        <v>1</v>
      </c>
      <c r="J2669" t="s">
        <v>190</v>
      </c>
      <c r="P2669">
        <v>3</v>
      </c>
      <c r="Q2669">
        <v>9.010247380379E+16</v>
      </c>
      <c r="R2669">
        <v>9.010247380379E+16</v>
      </c>
      <c r="S2669">
        <v>2014</v>
      </c>
      <c r="T2669" t="s">
        <v>10015</v>
      </c>
      <c r="U2669" t="s">
        <v>10025</v>
      </c>
      <c r="V2669" t="s">
        <v>12798</v>
      </c>
      <c r="W2669" t="s">
        <v>15787</v>
      </c>
      <c r="X2669">
        <v>579250230</v>
      </c>
      <c r="Y2669">
        <v>14</v>
      </c>
      <c r="Z2669" t="s">
        <v>18661</v>
      </c>
      <c r="AE2669" t="s">
        <v>154</v>
      </c>
      <c r="AF2669" t="s">
        <v>69</v>
      </c>
      <c r="AG2669">
        <v>2385</v>
      </c>
      <c r="AH2669" t="s">
        <v>522</v>
      </c>
    </row>
    <row r="2670" spans="2:46" x14ac:dyDescent="0.25">
      <c r="B2670" t="s">
        <v>55</v>
      </c>
      <c r="D2670" t="s">
        <v>3172</v>
      </c>
      <c r="E2670" t="s">
        <v>3571</v>
      </c>
      <c r="F2670" t="s">
        <v>263</v>
      </c>
      <c r="G2670">
        <v>63755</v>
      </c>
      <c r="I2670">
        <v>1</v>
      </c>
      <c r="J2670" t="s">
        <v>5260</v>
      </c>
      <c r="K2670" t="s">
        <v>8902</v>
      </c>
      <c r="L2670" t="s">
        <v>9559</v>
      </c>
      <c r="M2670" t="s">
        <v>125</v>
      </c>
      <c r="N2670">
        <v>13212</v>
      </c>
      <c r="O2670" t="s">
        <v>7746</v>
      </c>
      <c r="P2670">
        <v>3</v>
      </c>
      <c r="Q2670">
        <v>15191852</v>
      </c>
      <c r="R2670">
        <v>47868</v>
      </c>
      <c r="S2670">
        <v>2011</v>
      </c>
      <c r="T2670" t="s">
        <v>10015</v>
      </c>
      <c r="U2670" t="s">
        <v>10025</v>
      </c>
      <c r="V2670" t="s">
        <v>12799</v>
      </c>
      <c r="W2670" t="s">
        <v>15788</v>
      </c>
      <c r="X2670">
        <v>579250231</v>
      </c>
      <c r="Y2670">
        <v>14</v>
      </c>
      <c r="Z2670" t="s">
        <v>18662</v>
      </c>
      <c r="AA2670" t="s">
        <v>20011</v>
      </c>
      <c r="AB2670">
        <v>22</v>
      </c>
      <c r="AC2670">
        <f>X2670+120</f>
        <v>579250351</v>
      </c>
      <c r="AD2670">
        <v>555900080</v>
      </c>
      <c r="AE2670" t="s">
        <v>61</v>
      </c>
      <c r="AF2670" t="s">
        <v>69</v>
      </c>
      <c r="AG2670">
        <v>1084</v>
      </c>
      <c r="AH2670" t="s">
        <v>247</v>
      </c>
      <c r="AI2670" t="s">
        <v>20751</v>
      </c>
      <c r="AJ2670" t="s">
        <v>3507</v>
      </c>
      <c r="AK2670" t="s">
        <v>125</v>
      </c>
      <c r="AL2670">
        <v>13204</v>
      </c>
      <c r="AN2670">
        <v>77</v>
      </c>
    </row>
    <row r="2671" spans="2:46" x14ac:dyDescent="0.25">
      <c r="B2671" t="s">
        <v>55</v>
      </c>
      <c r="D2671" t="s">
        <v>3173</v>
      </c>
      <c r="E2671" t="s">
        <v>4646</v>
      </c>
      <c r="F2671" t="s">
        <v>467</v>
      </c>
      <c r="G2671">
        <v>51501</v>
      </c>
      <c r="I2671">
        <v>1</v>
      </c>
      <c r="J2671" t="s">
        <v>112</v>
      </c>
      <c r="P2671">
        <v>3</v>
      </c>
      <c r="Q2671">
        <v>15250220</v>
      </c>
      <c r="R2671">
        <v>7.040106380563E+16</v>
      </c>
      <c r="S2671">
        <v>2013</v>
      </c>
      <c r="T2671" t="s">
        <v>10015</v>
      </c>
      <c r="U2671" t="s">
        <v>10025</v>
      </c>
      <c r="V2671" t="s">
        <v>12800</v>
      </c>
      <c r="W2671" t="s">
        <v>15789</v>
      </c>
      <c r="X2671">
        <v>579250232</v>
      </c>
      <c r="Y2671">
        <v>14</v>
      </c>
      <c r="Z2671" t="s">
        <v>18663</v>
      </c>
      <c r="AE2671" t="s">
        <v>61</v>
      </c>
      <c r="AF2671" t="s">
        <v>69</v>
      </c>
      <c r="AG2671">
        <v>2122</v>
      </c>
      <c r="AH2671" t="s">
        <v>498</v>
      </c>
      <c r="AO2671" t="s">
        <v>20393</v>
      </c>
      <c r="AP2671" t="s">
        <v>4013</v>
      </c>
      <c r="AQ2671" t="s">
        <v>94</v>
      </c>
      <c r="AR2671">
        <v>75006</v>
      </c>
      <c r="AT2671">
        <v>77</v>
      </c>
    </row>
    <row r="2672" spans="2:46" x14ac:dyDescent="0.25">
      <c r="B2672" t="s">
        <v>55</v>
      </c>
      <c r="D2672" t="s">
        <v>3174</v>
      </c>
      <c r="E2672" t="s">
        <v>3940</v>
      </c>
      <c r="F2672" t="s">
        <v>94</v>
      </c>
      <c r="G2672">
        <v>78750</v>
      </c>
      <c r="I2672">
        <v>1</v>
      </c>
      <c r="J2672" t="s">
        <v>112</v>
      </c>
      <c r="K2672" t="s">
        <v>8903</v>
      </c>
      <c r="L2672" t="s">
        <v>9560</v>
      </c>
      <c r="M2672" t="s">
        <v>134</v>
      </c>
      <c r="N2672">
        <v>23234</v>
      </c>
      <c r="O2672" t="s">
        <v>7747</v>
      </c>
      <c r="P2672">
        <v>3</v>
      </c>
      <c r="Q2672">
        <v>15191721</v>
      </c>
      <c r="R2672">
        <v>8161736</v>
      </c>
      <c r="S2672">
        <v>2014</v>
      </c>
      <c r="T2672" t="s">
        <v>10015</v>
      </c>
      <c r="U2672" t="s">
        <v>10025</v>
      </c>
      <c r="V2672" t="s">
        <v>12801</v>
      </c>
      <c r="W2672" t="s">
        <v>15790</v>
      </c>
      <c r="X2672">
        <v>579250233</v>
      </c>
      <c r="Y2672">
        <v>14</v>
      </c>
      <c r="Z2672" t="s">
        <v>18664</v>
      </c>
      <c r="AA2672" t="s">
        <v>20012</v>
      </c>
      <c r="AB2672">
        <v>22</v>
      </c>
      <c r="AC2672">
        <f>X2672+120</f>
        <v>579250353</v>
      </c>
      <c r="AD2672">
        <v>555900082</v>
      </c>
      <c r="AE2672" t="s">
        <v>61</v>
      </c>
      <c r="AF2672" t="s">
        <v>69</v>
      </c>
      <c r="AG2672">
        <v>1084</v>
      </c>
      <c r="AH2672" t="s">
        <v>247</v>
      </c>
      <c r="AI2672" t="s">
        <v>20338</v>
      </c>
      <c r="AJ2672" t="s">
        <v>4950</v>
      </c>
      <c r="AK2672" t="s">
        <v>134</v>
      </c>
      <c r="AL2672">
        <v>23223</v>
      </c>
      <c r="AN2672">
        <v>77</v>
      </c>
    </row>
    <row r="2673" spans="2:46" x14ac:dyDescent="0.25">
      <c r="B2673" t="s">
        <v>55</v>
      </c>
      <c r="D2673" t="s">
        <v>3175</v>
      </c>
      <c r="E2673" t="s">
        <v>3776</v>
      </c>
      <c r="F2673" t="s">
        <v>214</v>
      </c>
      <c r="G2673">
        <v>62704</v>
      </c>
      <c r="I2673">
        <v>1</v>
      </c>
      <c r="J2673" t="s">
        <v>5257</v>
      </c>
      <c r="P2673">
        <v>3</v>
      </c>
      <c r="Q2673">
        <v>15175849</v>
      </c>
      <c r="R2673">
        <v>216723625848</v>
      </c>
      <c r="S2673">
        <v>2010</v>
      </c>
      <c r="T2673" t="s">
        <v>10015</v>
      </c>
      <c r="U2673" t="s">
        <v>10025</v>
      </c>
      <c r="V2673" t="s">
        <v>12802</v>
      </c>
      <c r="W2673" t="s">
        <v>15791</v>
      </c>
      <c r="X2673">
        <v>579250234</v>
      </c>
      <c r="Y2673">
        <v>14</v>
      </c>
      <c r="Z2673" t="s">
        <v>18665</v>
      </c>
      <c r="AE2673" t="s">
        <v>20224</v>
      </c>
      <c r="AF2673" t="s">
        <v>69</v>
      </c>
      <c r="AG2673">
        <v>2385</v>
      </c>
      <c r="AH2673" t="s">
        <v>128</v>
      </c>
    </row>
    <row r="2674" spans="2:46" x14ac:dyDescent="0.25">
      <c r="B2674" t="s">
        <v>55</v>
      </c>
      <c r="D2674" t="s">
        <v>3176</v>
      </c>
      <c r="E2674" t="s">
        <v>4918</v>
      </c>
      <c r="F2674" t="s">
        <v>59</v>
      </c>
      <c r="G2674">
        <v>30012</v>
      </c>
      <c r="I2674">
        <v>1</v>
      </c>
      <c r="J2674" t="s">
        <v>5214</v>
      </c>
      <c r="P2674">
        <v>3</v>
      </c>
      <c r="Q2674">
        <v>15172781</v>
      </c>
      <c r="R2674">
        <v>7.040146450998E+16</v>
      </c>
      <c r="S2674">
        <v>2010</v>
      </c>
      <c r="T2674" t="s">
        <v>10015</v>
      </c>
      <c r="U2674" t="s">
        <v>10025</v>
      </c>
      <c r="V2674" t="s">
        <v>12803</v>
      </c>
      <c r="W2674" t="s">
        <v>15792</v>
      </c>
      <c r="X2674">
        <v>579250235</v>
      </c>
      <c r="Y2674">
        <v>14</v>
      </c>
      <c r="Z2674" t="s">
        <v>18666</v>
      </c>
      <c r="AE2674" t="s">
        <v>61</v>
      </c>
      <c r="AF2674" t="s">
        <v>69</v>
      </c>
      <c r="AG2674">
        <v>2385</v>
      </c>
      <c r="AH2674" t="s">
        <v>498</v>
      </c>
    </row>
    <row r="2675" spans="2:46" x14ac:dyDescent="0.25">
      <c r="B2675" t="s">
        <v>55</v>
      </c>
      <c r="D2675" t="s">
        <v>3177</v>
      </c>
      <c r="E2675" t="s">
        <v>3522</v>
      </c>
      <c r="F2675" t="s">
        <v>56</v>
      </c>
      <c r="G2675">
        <v>94102</v>
      </c>
      <c r="I2675">
        <v>1</v>
      </c>
      <c r="J2675" t="s">
        <v>5257</v>
      </c>
      <c r="K2675" t="s">
        <v>8904</v>
      </c>
      <c r="L2675" t="s">
        <v>170</v>
      </c>
      <c r="M2675" t="s">
        <v>102</v>
      </c>
      <c r="N2675">
        <v>89149</v>
      </c>
      <c r="O2675" t="s">
        <v>7748</v>
      </c>
      <c r="P2675">
        <v>3</v>
      </c>
      <c r="Q2675">
        <v>15196569</v>
      </c>
      <c r="R2675">
        <v>4114878</v>
      </c>
      <c r="S2675">
        <v>2010</v>
      </c>
      <c r="T2675" t="s">
        <v>10015</v>
      </c>
      <c r="U2675" t="s">
        <v>10025</v>
      </c>
      <c r="V2675" t="s">
        <v>12804</v>
      </c>
      <c r="W2675" t="s">
        <v>15793</v>
      </c>
      <c r="X2675">
        <v>579250236</v>
      </c>
      <c r="Y2675">
        <v>14</v>
      </c>
      <c r="Z2675" t="s">
        <v>18667</v>
      </c>
      <c r="AA2675" t="s">
        <v>20013</v>
      </c>
      <c r="AB2675">
        <v>22</v>
      </c>
      <c r="AC2675">
        <f t="shared" ref="AC2675:AC2676" si="238">X2675+120</f>
        <v>579250356</v>
      </c>
      <c r="AD2675">
        <v>555900085</v>
      </c>
      <c r="AE2675" t="s">
        <v>61</v>
      </c>
      <c r="AF2675" t="s">
        <v>69</v>
      </c>
      <c r="AG2675">
        <v>1084</v>
      </c>
      <c r="AH2675" t="s">
        <v>54</v>
      </c>
      <c r="AI2675" t="s">
        <v>20572</v>
      </c>
      <c r="AJ2675" t="s">
        <v>20573</v>
      </c>
      <c r="AK2675" t="s">
        <v>102</v>
      </c>
      <c r="AL2675">
        <v>89081</v>
      </c>
      <c r="AN2675">
        <v>77</v>
      </c>
    </row>
    <row r="2676" spans="2:46" x14ac:dyDescent="0.25">
      <c r="B2676" t="s">
        <v>55</v>
      </c>
      <c r="D2676" t="s">
        <v>3178</v>
      </c>
      <c r="E2676" t="s">
        <v>5054</v>
      </c>
      <c r="F2676" t="s">
        <v>125</v>
      </c>
      <c r="G2676">
        <v>11106</v>
      </c>
      <c r="I2676">
        <v>77</v>
      </c>
      <c r="J2676" t="s">
        <v>5220</v>
      </c>
      <c r="K2676" t="s">
        <v>8905</v>
      </c>
      <c r="L2676" t="s">
        <v>9561</v>
      </c>
      <c r="M2676" t="s">
        <v>56</v>
      </c>
      <c r="N2676">
        <v>91351</v>
      </c>
      <c r="O2676" t="s">
        <v>7749</v>
      </c>
      <c r="P2676">
        <v>3</v>
      </c>
      <c r="Q2676" t="s">
        <v>9933</v>
      </c>
      <c r="R2676">
        <v>102417277440001</v>
      </c>
      <c r="S2676">
        <v>2011</v>
      </c>
      <c r="T2676" t="s">
        <v>10015</v>
      </c>
      <c r="U2676" t="s">
        <v>10025</v>
      </c>
      <c r="V2676" t="s">
        <v>12805</v>
      </c>
      <c r="W2676" t="s">
        <v>15794</v>
      </c>
      <c r="X2676">
        <v>579250237</v>
      </c>
      <c r="Y2676">
        <v>14</v>
      </c>
      <c r="Z2676" t="s">
        <v>18668</v>
      </c>
      <c r="AA2676" t="s">
        <v>20014</v>
      </c>
      <c r="AB2676">
        <v>22</v>
      </c>
      <c r="AC2676">
        <f t="shared" si="238"/>
        <v>579250357</v>
      </c>
      <c r="AD2676">
        <v>555900086</v>
      </c>
      <c r="AE2676" t="s">
        <v>20188</v>
      </c>
      <c r="AF2676" t="s">
        <v>69</v>
      </c>
      <c r="AG2676">
        <v>2122</v>
      </c>
      <c r="AH2676" t="s">
        <v>517</v>
      </c>
      <c r="AI2676" t="s">
        <v>20593</v>
      </c>
      <c r="AJ2676" t="s">
        <v>4886</v>
      </c>
      <c r="AK2676" t="s">
        <v>56</v>
      </c>
      <c r="AL2676">
        <v>91402</v>
      </c>
      <c r="AN2676">
        <v>77</v>
      </c>
    </row>
    <row r="2677" spans="2:46" x14ac:dyDescent="0.25">
      <c r="B2677" t="s">
        <v>55</v>
      </c>
      <c r="D2677" t="s">
        <v>3179</v>
      </c>
      <c r="E2677" t="s">
        <v>4290</v>
      </c>
      <c r="F2677" t="s">
        <v>5200</v>
      </c>
      <c r="G2677">
        <v>6457</v>
      </c>
      <c r="I2677">
        <v>1</v>
      </c>
      <c r="J2677" t="s">
        <v>112</v>
      </c>
      <c r="P2677">
        <v>3</v>
      </c>
      <c r="R2677">
        <v>9.010243706742E+16</v>
      </c>
      <c r="S2677">
        <v>2011</v>
      </c>
      <c r="T2677" t="s">
        <v>10015</v>
      </c>
      <c r="U2677" t="s">
        <v>10025</v>
      </c>
      <c r="V2677" t="s">
        <v>12806</v>
      </c>
      <c r="W2677" t="s">
        <v>15795</v>
      </c>
      <c r="X2677">
        <v>579250238</v>
      </c>
      <c r="Y2677">
        <v>14</v>
      </c>
      <c r="Z2677" t="s">
        <v>18669</v>
      </c>
      <c r="AE2677" t="s">
        <v>20243</v>
      </c>
      <c r="AF2677" t="s">
        <v>69</v>
      </c>
      <c r="AG2677">
        <v>1084</v>
      </c>
      <c r="AH2677" t="s">
        <v>520</v>
      </c>
    </row>
    <row r="2678" spans="2:46" x14ac:dyDescent="0.25">
      <c r="B2678" t="s">
        <v>55</v>
      </c>
      <c r="D2678" t="s">
        <v>3180</v>
      </c>
      <c r="E2678" t="s">
        <v>3613</v>
      </c>
      <c r="F2678" t="s">
        <v>150</v>
      </c>
      <c r="G2678">
        <v>19405</v>
      </c>
      <c r="I2678">
        <v>1</v>
      </c>
      <c r="J2678" t="s">
        <v>73</v>
      </c>
      <c r="K2678" t="s">
        <v>8906</v>
      </c>
      <c r="L2678" t="s">
        <v>9562</v>
      </c>
      <c r="M2678" t="s">
        <v>256</v>
      </c>
      <c r="N2678">
        <v>38863</v>
      </c>
      <c r="O2678" t="s">
        <v>7750</v>
      </c>
      <c r="P2678">
        <v>3</v>
      </c>
      <c r="Q2678">
        <v>15191290</v>
      </c>
      <c r="R2678">
        <v>9043478</v>
      </c>
      <c r="S2678">
        <v>2011</v>
      </c>
      <c r="T2678" t="s">
        <v>10015</v>
      </c>
      <c r="U2678" t="s">
        <v>10025</v>
      </c>
      <c r="V2678" t="s">
        <v>12807</v>
      </c>
      <c r="W2678" t="s">
        <v>15796</v>
      </c>
      <c r="X2678">
        <v>579250239</v>
      </c>
      <c r="Y2678">
        <v>14</v>
      </c>
      <c r="Z2678" t="s">
        <v>18670</v>
      </c>
      <c r="AA2678" t="s">
        <v>20015</v>
      </c>
      <c r="AB2678">
        <v>22</v>
      </c>
      <c r="AC2678">
        <f t="shared" ref="AC2678:AC2679" si="239">X2678+120</f>
        <v>579250359</v>
      </c>
      <c r="AD2678">
        <v>555900088</v>
      </c>
      <c r="AE2678" t="s">
        <v>61</v>
      </c>
      <c r="AF2678" t="s">
        <v>69</v>
      </c>
      <c r="AG2678">
        <v>2385</v>
      </c>
      <c r="AH2678" t="s">
        <v>71</v>
      </c>
      <c r="AI2678" t="s">
        <v>20785</v>
      </c>
      <c r="AJ2678" t="s">
        <v>9562</v>
      </c>
      <c r="AK2678" t="s">
        <v>256</v>
      </c>
      <c r="AL2678">
        <v>38863</v>
      </c>
      <c r="AN2678">
        <v>77</v>
      </c>
      <c r="AO2678" t="s">
        <v>20500</v>
      </c>
      <c r="AP2678" t="s">
        <v>9162</v>
      </c>
      <c r="AQ2678" t="s">
        <v>82</v>
      </c>
      <c r="AR2678">
        <v>85303</v>
      </c>
      <c r="AT2678">
        <v>77</v>
      </c>
    </row>
    <row r="2679" spans="2:46" x14ac:dyDescent="0.25">
      <c r="B2679" t="s">
        <v>55</v>
      </c>
      <c r="D2679" t="s">
        <v>3181</v>
      </c>
      <c r="E2679" t="s">
        <v>62</v>
      </c>
      <c r="F2679" t="s">
        <v>63</v>
      </c>
      <c r="G2679">
        <v>38126</v>
      </c>
      <c r="I2679">
        <v>77</v>
      </c>
      <c r="J2679" t="s">
        <v>5230</v>
      </c>
      <c r="K2679" t="s">
        <v>8907</v>
      </c>
      <c r="L2679" t="s">
        <v>4795</v>
      </c>
      <c r="M2679" t="s">
        <v>263</v>
      </c>
      <c r="N2679">
        <v>64850</v>
      </c>
      <c r="O2679" t="s">
        <v>7751</v>
      </c>
      <c r="P2679">
        <v>3</v>
      </c>
      <c r="Q2679">
        <v>15225933</v>
      </c>
      <c r="R2679">
        <v>7.04033644608E+16</v>
      </c>
      <c r="S2679">
        <v>2014</v>
      </c>
      <c r="T2679" t="s">
        <v>10015</v>
      </c>
      <c r="U2679" t="s">
        <v>11312</v>
      </c>
      <c r="V2679" t="s">
        <v>12808</v>
      </c>
      <c r="W2679" t="s">
        <v>15797</v>
      </c>
      <c r="X2679">
        <v>579250240</v>
      </c>
      <c r="Y2679">
        <v>14</v>
      </c>
      <c r="Z2679" t="s">
        <v>18671</v>
      </c>
      <c r="AA2679" t="s">
        <v>20016</v>
      </c>
      <c r="AB2679">
        <v>22</v>
      </c>
      <c r="AC2679">
        <f t="shared" si="239"/>
        <v>579250360</v>
      </c>
      <c r="AD2679">
        <v>555900089</v>
      </c>
      <c r="AE2679" t="s">
        <v>61</v>
      </c>
      <c r="AF2679" t="s">
        <v>69</v>
      </c>
      <c r="AG2679">
        <v>2385</v>
      </c>
      <c r="AH2679" t="s">
        <v>493</v>
      </c>
      <c r="AI2679" t="s">
        <v>20503</v>
      </c>
      <c r="AJ2679" t="s">
        <v>20504</v>
      </c>
      <c r="AK2679" t="s">
        <v>76</v>
      </c>
      <c r="AL2679">
        <v>72732</v>
      </c>
      <c r="AN2679">
        <v>77</v>
      </c>
    </row>
    <row r="2680" spans="2:46" x14ac:dyDescent="0.25">
      <c r="B2680" t="s">
        <v>55</v>
      </c>
      <c r="D2680" t="s">
        <v>3182</v>
      </c>
      <c r="E2680" t="s">
        <v>5055</v>
      </c>
      <c r="F2680" t="s">
        <v>125</v>
      </c>
      <c r="G2680">
        <v>12561</v>
      </c>
      <c r="I2680">
        <v>77</v>
      </c>
      <c r="J2680" t="s">
        <v>5253</v>
      </c>
      <c r="P2680">
        <v>3</v>
      </c>
      <c r="R2680">
        <v>9.010248996693E+16</v>
      </c>
      <c r="S2680">
        <v>2013</v>
      </c>
      <c r="T2680" t="s">
        <v>10015</v>
      </c>
      <c r="U2680" t="s">
        <v>11312</v>
      </c>
      <c r="V2680" t="s">
        <v>12809</v>
      </c>
      <c r="W2680" t="s">
        <v>15798</v>
      </c>
      <c r="X2680">
        <v>579250241</v>
      </c>
      <c r="Y2680">
        <v>14</v>
      </c>
      <c r="Z2680" t="s">
        <v>18672</v>
      </c>
      <c r="AE2680" t="s">
        <v>20199</v>
      </c>
      <c r="AF2680" t="s">
        <v>69</v>
      </c>
      <c r="AG2680">
        <v>1084</v>
      </c>
      <c r="AH2680" t="s">
        <v>519</v>
      </c>
    </row>
    <row r="2681" spans="2:46" x14ac:dyDescent="0.25">
      <c r="B2681" t="s">
        <v>55</v>
      </c>
      <c r="D2681" t="s">
        <v>3183</v>
      </c>
      <c r="E2681" t="s">
        <v>5043</v>
      </c>
      <c r="F2681" t="s">
        <v>256</v>
      </c>
      <c r="G2681">
        <v>39301</v>
      </c>
      <c r="I2681">
        <v>1</v>
      </c>
      <c r="J2681" t="s">
        <v>112</v>
      </c>
      <c r="K2681" t="s">
        <v>8908</v>
      </c>
      <c r="L2681" t="s">
        <v>9563</v>
      </c>
      <c r="M2681" t="s">
        <v>165</v>
      </c>
      <c r="N2681">
        <v>33542</v>
      </c>
      <c r="O2681" t="s">
        <v>7752</v>
      </c>
      <c r="P2681">
        <v>3</v>
      </c>
      <c r="Q2681">
        <v>15199191</v>
      </c>
      <c r="R2681">
        <v>5317108</v>
      </c>
      <c r="S2681">
        <v>2013</v>
      </c>
      <c r="T2681" t="s">
        <v>10015</v>
      </c>
      <c r="U2681" t="s">
        <v>11312</v>
      </c>
      <c r="V2681" t="s">
        <v>12810</v>
      </c>
      <c r="W2681" t="s">
        <v>15799</v>
      </c>
      <c r="X2681">
        <v>579250242</v>
      </c>
      <c r="Y2681">
        <v>14</v>
      </c>
      <c r="Z2681" t="s">
        <v>18673</v>
      </c>
      <c r="AA2681" t="s">
        <v>20017</v>
      </c>
      <c r="AB2681">
        <v>22</v>
      </c>
      <c r="AC2681">
        <f t="shared" ref="AC2681:AC2682" si="240">X2681+120</f>
        <v>579250362</v>
      </c>
      <c r="AD2681">
        <v>555900091</v>
      </c>
      <c r="AE2681" t="s">
        <v>61</v>
      </c>
      <c r="AF2681" t="s">
        <v>69</v>
      </c>
      <c r="AG2681">
        <v>4482</v>
      </c>
      <c r="AH2681" t="s">
        <v>54</v>
      </c>
      <c r="AI2681" t="s">
        <v>20475</v>
      </c>
      <c r="AJ2681" t="s">
        <v>20476</v>
      </c>
      <c r="AK2681" t="s">
        <v>165</v>
      </c>
      <c r="AL2681">
        <v>34233</v>
      </c>
      <c r="AN2681">
        <v>77</v>
      </c>
    </row>
    <row r="2682" spans="2:46" x14ac:dyDescent="0.25">
      <c r="B2682" t="s">
        <v>55</v>
      </c>
      <c r="D2682" t="s">
        <v>3184</v>
      </c>
      <c r="E2682" t="s">
        <v>3678</v>
      </c>
      <c r="F2682" t="s">
        <v>107</v>
      </c>
      <c r="G2682">
        <v>21239</v>
      </c>
      <c r="I2682">
        <v>1</v>
      </c>
      <c r="J2682" t="s">
        <v>206</v>
      </c>
      <c r="K2682" t="s">
        <v>8909</v>
      </c>
      <c r="L2682" t="s">
        <v>9564</v>
      </c>
      <c r="M2682" t="s">
        <v>5200</v>
      </c>
      <c r="N2682">
        <v>6850</v>
      </c>
      <c r="O2682" t="s">
        <v>7753</v>
      </c>
      <c r="P2682">
        <v>3</v>
      </c>
      <c r="Q2682">
        <v>9.010248929349E+16</v>
      </c>
      <c r="R2682">
        <v>9.010248929349E+16</v>
      </c>
      <c r="S2682">
        <v>2013</v>
      </c>
      <c r="T2682" t="s">
        <v>10015</v>
      </c>
      <c r="U2682" t="s">
        <v>11312</v>
      </c>
      <c r="V2682" t="s">
        <v>12811</v>
      </c>
      <c r="W2682" t="s">
        <v>15800</v>
      </c>
      <c r="X2682">
        <v>579250243</v>
      </c>
      <c r="Y2682">
        <v>14</v>
      </c>
      <c r="Z2682" t="s">
        <v>18674</v>
      </c>
      <c r="AA2682" t="s">
        <v>20018</v>
      </c>
      <c r="AB2682">
        <v>22</v>
      </c>
      <c r="AC2682">
        <f t="shared" si="240"/>
        <v>579250363</v>
      </c>
      <c r="AD2682">
        <v>555900092</v>
      </c>
      <c r="AE2682" t="s">
        <v>154</v>
      </c>
      <c r="AF2682" t="s">
        <v>69</v>
      </c>
      <c r="AG2682">
        <v>2385</v>
      </c>
      <c r="AH2682" t="s">
        <v>522</v>
      </c>
      <c r="AI2682" t="s">
        <v>20566</v>
      </c>
      <c r="AJ2682" t="s">
        <v>20567</v>
      </c>
      <c r="AK2682" t="s">
        <v>5200</v>
      </c>
      <c r="AL2682">
        <v>6461</v>
      </c>
      <c r="AN2682">
        <v>77</v>
      </c>
    </row>
    <row r="2683" spans="2:46" x14ac:dyDescent="0.25">
      <c r="B2683" t="s">
        <v>55</v>
      </c>
      <c r="D2683" t="s">
        <v>3185</v>
      </c>
      <c r="E2683" t="s">
        <v>5056</v>
      </c>
      <c r="F2683" t="s">
        <v>76</v>
      </c>
      <c r="G2683">
        <v>72103</v>
      </c>
      <c r="I2683">
        <v>77</v>
      </c>
      <c r="J2683" t="s">
        <v>194</v>
      </c>
      <c r="P2683">
        <v>3</v>
      </c>
      <c r="Q2683">
        <v>15130210</v>
      </c>
      <c r="R2683">
        <v>3792890</v>
      </c>
      <c r="S2683">
        <v>2007</v>
      </c>
      <c r="T2683" t="s">
        <v>10015</v>
      </c>
      <c r="U2683" t="s">
        <v>10016</v>
      </c>
      <c r="V2683" t="s">
        <v>12812</v>
      </c>
      <c r="W2683" t="s">
        <v>15801</v>
      </c>
      <c r="X2683">
        <v>579250244</v>
      </c>
      <c r="Y2683">
        <v>14</v>
      </c>
      <c r="Z2683" t="s">
        <v>18675</v>
      </c>
      <c r="AE2683" t="s">
        <v>61</v>
      </c>
      <c r="AF2683" t="s">
        <v>69</v>
      </c>
      <c r="AG2683">
        <v>2385</v>
      </c>
      <c r="AH2683" t="s">
        <v>247</v>
      </c>
    </row>
    <row r="2684" spans="2:46" x14ac:dyDescent="0.25">
      <c r="B2684" t="s">
        <v>55</v>
      </c>
      <c r="D2684" t="s">
        <v>3186</v>
      </c>
      <c r="E2684" t="s">
        <v>5057</v>
      </c>
      <c r="F2684" t="s">
        <v>5203</v>
      </c>
      <c r="G2684">
        <v>96746</v>
      </c>
      <c r="I2684">
        <v>1</v>
      </c>
      <c r="J2684" t="s">
        <v>321</v>
      </c>
      <c r="P2684">
        <v>3</v>
      </c>
      <c r="R2684">
        <v>9.010241499089E+16</v>
      </c>
      <c r="S2684">
        <v>2008</v>
      </c>
      <c r="T2684" t="s">
        <v>10015</v>
      </c>
      <c r="U2684" t="s">
        <v>10016</v>
      </c>
      <c r="V2684" t="s">
        <v>12813</v>
      </c>
      <c r="W2684" t="s">
        <v>15802</v>
      </c>
      <c r="X2684">
        <v>579250245</v>
      </c>
      <c r="Y2684">
        <v>14</v>
      </c>
      <c r="Z2684" t="s">
        <v>18676</v>
      </c>
      <c r="AE2684" t="s">
        <v>20242</v>
      </c>
      <c r="AF2684" t="s">
        <v>69</v>
      </c>
      <c r="AG2684">
        <v>2385</v>
      </c>
      <c r="AH2684" t="s">
        <v>519</v>
      </c>
    </row>
    <row r="2685" spans="2:46" x14ac:dyDescent="0.25">
      <c r="B2685" t="s">
        <v>55</v>
      </c>
      <c r="D2685" t="s">
        <v>3187</v>
      </c>
      <c r="E2685" t="s">
        <v>4149</v>
      </c>
      <c r="F2685" t="s">
        <v>5200</v>
      </c>
      <c r="G2685">
        <v>6902</v>
      </c>
      <c r="I2685">
        <v>1</v>
      </c>
      <c r="J2685" t="s">
        <v>57</v>
      </c>
      <c r="P2685">
        <v>3</v>
      </c>
      <c r="R2685">
        <v>132839</v>
      </c>
      <c r="S2685">
        <v>2007</v>
      </c>
      <c r="T2685" t="s">
        <v>10015</v>
      </c>
      <c r="U2685" t="s">
        <v>10016</v>
      </c>
      <c r="V2685" t="s">
        <v>12814</v>
      </c>
      <c r="W2685" t="s">
        <v>15803</v>
      </c>
      <c r="X2685">
        <v>579250246</v>
      </c>
      <c r="Y2685">
        <v>14</v>
      </c>
      <c r="Z2685" t="s">
        <v>18677</v>
      </c>
      <c r="AE2685" t="s">
        <v>20233</v>
      </c>
      <c r="AF2685" t="s">
        <v>69</v>
      </c>
      <c r="AG2685">
        <v>2385</v>
      </c>
      <c r="AH2685" t="s">
        <v>510</v>
      </c>
    </row>
    <row r="2686" spans="2:46" x14ac:dyDescent="0.25">
      <c r="B2686" t="s">
        <v>55</v>
      </c>
      <c r="D2686" t="s">
        <v>3188</v>
      </c>
      <c r="E2686" t="s">
        <v>5058</v>
      </c>
      <c r="F2686" t="s">
        <v>214</v>
      </c>
      <c r="G2686">
        <v>60804</v>
      </c>
      <c r="I2686">
        <v>77</v>
      </c>
      <c r="J2686" t="s">
        <v>5216</v>
      </c>
      <c r="K2686" t="s">
        <v>8910</v>
      </c>
      <c r="L2686" t="s">
        <v>3709</v>
      </c>
      <c r="M2686" t="s">
        <v>59</v>
      </c>
      <c r="N2686">
        <v>30350</v>
      </c>
      <c r="O2686" t="s">
        <v>7754</v>
      </c>
      <c r="P2686">
        <v>3</v>
      </c>
      <c r="Q2686">
        <v>15129610</v>
      </c>
      <c r="R2686">
        <v>6538676</v>
      </c>
      <c r="S2686">
        <v>2008</v>
      </c>
      <c r="T2686" t="s">
        <v>10015</v>
      </c>
      <c r="U2686" t="s">
        <v>10016</v>
      </c>
      <c r="V2686" t="s">
        <v>12815</v>
      </c>
      <c r="W2686" t="s">
        <v>15804</v>
      </c>
      <c r="X2686">
        <v>579250247</v>
      </c>
      <c r="Y2686">
        <v>14</v>
      </c>
      <c r="Z2686" t="s">
        <v>18678</v>
      </c>
      <c r="AA2686" t="s">
        <v>20019</v>
      </c>
      <c r="AB2686">
        <v>22</v>
      </c>
      <c r="AC2686">
        <f>X2686+120</f>
        <v>579250367</v>
      </c>
      <c r="AD2686">
        <v>555900096</v>
      </c>
      <c r="AE2686" t="s">
        <v>61</v>
      </c>
      <c r="AF2686" t="s">
        <v>69</v>
      </c>
      <c r="AG2686">
        <v>2122</v>
      </c>
      <c r="AH2686" t="s">
        <v>71</v>
      </c>
      <c r="AI2686" t="s">
        <v>20383</v>
      </c>
      <c r="AJ2686" t="s">
        <v>5137</v>
      </c>
      <c r="AK2686" t="s">
        <v>59</v>
      </c>
      <c r="AL2686">
        <v>30102</v>
      </c>
      <c r="AN2686">
        <v>77</v>
      </c>
    </row>
    <row r="2687" spans="2:46" x14ac:dyDescent="0.25">
      <c r="B2687" t="s">
        <v>55</v>
      </c>
      <c r="D2687" t="s">
        <v>3189</v>
      </c>
      <c r="E2687" t="s">
        <v>5059</v>
      </c>
      <c r="F2687" t="s">
        <v>5202</v>
      </c>
      <c r="G2687">
        <v>25303</v>
      </c>
      <c r="I2687">
        <v>77</v>
      </c>
      <c r="J2687" t="s">
        <v>5227</v>
      </c>
      <c r="P2687">
        <v>3</v>
      </c>
      <c r="Q2687">
        <v>15207634</v>
      </c>
      <c r="R2687">
        <v>3413114</v>
      </c>
      <c r="S2687">
        <v>2008</v>
      </c>
      <c r="T2687" t="s">
        <v>10015</v>
      </c>
      <c r="U2687" t="s">
        <v>10016</v>
      </c>
      <c r="V2687" t="s">
        <v>12816</v>
      </c>
      <c r="W2687" t="s">
        <v>15805</v>
      </c>
      <c r="X2687">
        <v>579250248</v>
      </c>
      <c r="Y2687">
        <v>14</v>
      </c>
      <c r="Z2687" t="s">
        <v>18679</v>
      </c>
      <c r="AE2687" t="s">
        <v>61</v>
      </c>
      <c r="AF2687" t="s">
        <v>69</v>
      </c>
      <c r="AG2687">
        <v>1084</v>
      </c>
      <c r="AH2687" t="s">
        <v>54</v>
      </c>
    </row>
    <row r="2688" spans="2:46" x14ac:dyDescent="0.25">
      <c r="B2688" t="s">
        <v>55</v>
      </c>
      <c r="D2688" t="s">
        <v>3190</v>
      </c>
      <c r="E2688" t="s">
        <v>3613</v>
      </c>
      <c r="F2688" t="s">
        <v>5200</v>
      </c>
      <c r="G2688">
        <v>6606</v>
      </c>
      <c r="I2688">
        <v>1</v>
      </c>
      <c r="J2688" t="s">
        <v>101</v>
      </c>
      <c r="P2688">
        <v>3</v>
      </c>
      <c r="Q2688">
        <v>15128912</v>
      </c>
      <c r="R2688">
        <v>7688264</v>
      </c>
      <c r="S2688">
        <v>2007</v>
      </c>
      <c r="T2688" t="s">
        <v>10015</v>
      </c>
      <c r="U2688" t="s">
        <v>10016</v>
      </c>
      <c r="V2688" t="s">
        <v>12817</v>
      </c>
      <c r="W2688" t="s">
        <v>15806</v>
      </c>
      <c r="X2688">
        <v>579250249</v>
      </c>
      <c r="Y2688">
        <v>14</v>
      </c>
      <c r="Z2688" t="s">
        <v>18680</v>
      </c>
      <c r="AE2688" t="s">
        <v>61</v>
      </c>
      <c r="AF2688" t="s">
        <v>69</v>
      </c>
      <c r="AG2688">
        <v>2385</v>
      </c>
      <c r="AH2688" t="s">
        <v>255</v>
      </c>
      <c r="AO2688" t="s">
        <v>20639</v>
      </c>
      <c r="AP2688" t="s">
        <v>4450</v>
      </c>
      <c r="AQ2688" t="s">
        <v>214</v>
      </c>
      <c r="AR2688">
        <v>60438</v>
      </c>
      <c r="AT2688">
        <v>77</v>
      </c>
    </row>
    <row r="2689" spans="2:46" x14ac:dyDescent="0.25">
      <c r="B2689" t="s">
        <v>55</v>
      </c>
      <c r="D2689" t="s">
        <v>3191</v>
      </c>
      <c r="E2689" t="s">
        <v>5060</v>
      </c>
      <c r="F2689" t="s">
        <v>125</v>
      </c>
      <c r="G2689">
        <v>11780</v>
      </c>
      <c r="I2689">
        <v>1</v>
      </c>
      <c r="J2689" t="s">
        <v>209</v>
      </c>
      <c r="P2689">
        <v>3</v>
      </c>
      <c r="Q2689">
        <v>15127186</v>
      </c>
      <c r="R2689">
        <v>7636694</v>
      </c>
      <c r="S2689">
        <v>2008</v>
      </c>
      <c r="T2689" t="s">
        <v>10015</v>
      </c>
      <c r="U2689" t="s">
        <v>10016</v>
      </c>
      <c r="V2689" t="s">
        <v>12818</v>
      </c>
      <c r="W2689" t="s">
        <v>15807</v>
      </c>
      <c r="X2689">
        <v>579250250</v>
      </c>
      <c r="Y2689">
        <v>14</v>
      </c>
      <c r="Z2689" t="s">
        <v>18681</v>
      </c>
      <c r="AE2689" t="s">
        <v>61</v>
      </c>
      <c r="AF2689" t="s">
        <v>69</v>
      </c>
      <c r="AG2689">
        <v>2385</v>
      </c>
      <c r="AH2689" t="s">
        <v>87</v>
      </c>
      <c r="AO2689" t="s">
        <v>20781</v>
      </c>
      <c r="AP2689" t="s">
        <v>358</v>
      </c>
      <c r="AQ2689" t="s">
        <v>125</v>
      </c>
      <c r="AR2689">
        <v>12180</v>
      </c>
      <c r="AT2689">
        <v>77</v>
      </c>
    </row>
    <row r="2690" spans="2:46" x14ac:dyDescent="0.25">
      <c r="B2690" t="s">
        <v>55</v>
      </c>
      <c r="D2690" t="s">
        <v>3192</v>
      </c>
      <c r="E2690" t="s">
        <v>4197</v>
      </c>
      <c r="F2690" t="s">
        <v>294</v>
      </c>
      <c r="G2690">
        <v>70058</v>
      </c>
      <c r="I2690">
        <v>1</v>
      </c>
      <c r="J2690" t="s">
        <v>5219</v>
      </c>
      <c r="P2690">
        <v>3</v>
      </c>
      <c r="Q2690">
        <v>15239769</v>
      </c>
      <c r="R2690">
        <v>7.040276623799E+16</v>
      </c>
      <c r="S2690">
        <v>2008</v>
      </c>
      <c r="T2690" t="s">
        <v>10015</v>
      </c>
      <c r="U2690" t="s">
        <v>10107</v>
      </c>
      <c r="V2690" t="s">
        <v>12819</v>
      </c>
      <c r="W2690" t="s">
        <v>15808</v>
      </c>
      <c r="X2690">
        <v>579250251</v>
      </c>
      <c r="Y2690">
        <v>14</v>
      </c>
      <c r="Z2690" t="s">
        <v>18682</v>
      </c>
      <c r="AE2690" t="s">
        <v>61</v>
      </c>
      <c r="AF2690" t="s">
        <v>69</v>
      </c>
      <c r="AG2690">
        <v>1084</v>
      </c>
      <c r="AH2690" t="s">
        <v>492</v>
      </c>
      <c r="AO2690" t="s">
        <v>20396</v>
      </c>
      <c r="AP2690" t="s">
        <v>20397</v>
      </c>
      <c r="AQ2690" t="s">
        <v>150</v>
      </c>
      <c r="AR2690">
        <v>19403</v>
      </c>
      <c r="AT2690">
        <v>77</v>
      </c>
    </row>
    <row r="2691" spans="2:46" x14ac:dyDescent="0.25">
      <c r="B2691" t="s">
        <v>55</v>
      </c>
      <c r="D2691" t="s">
        <v>3193</v>
      </c>
      <c r="E2691" t="s">
        <v>314</v>
      </c>
      <c r="F2691" t="s">
        <v>134</v>
      </c>
      <c r="G2691">
        <v>22191</v>
      </c>
      <c r="I2691">
        <v>1</v>
      </c>
      <c r="J2691" t="s">
        <v>57</v>
      </c>
      <c r="P2691">
        <v>3</v>
      </c>
      <c r="Q2691">
        <v>15197751</v>
      </c>
      <c r="R2691">
        <v>8677837</v>
      </c>
      <c r="S2691">
        <v>2009</v>
      </c>
      <c r="T2691" t="s">
        <v>10015</v>
      </c>
      <c r="U2691" t="s">
        <v>10016</v>
      </c>
      <c r="V2691" t="s">
        <v>12820</v>
      </c>
      <c r="W2691" t="s">
        <v>15809</v>
      </c>
      <c r="X2691">
        <v>579250252</v>
      </c>
      <c r="Y2691">
        <v>14</v>
      </c>
      <c r="Z2691" t="s">
        <v>18683</v>
      </c>
      <c r="AE2691" t="s">
        <v>61</v>
      </c>
      <c r="AF2691" t="s">
        <v>69</v>
      </c>
      <c r="AG2691">
        <v>2122</v>
      </c>
      <c r="AH2691" t="s">
        <v>54</v>
      </c>
      <c r="AO2691" t="s">
        <v>20639</v>
      </c>
      <c r="AP2691" t="s">
        <v>4450</v>
      </c>
      <c r="AQ2691" t="s">
        <v>214</v>
      </c>
      <c r="AR2691">
        <v>60438</v>
      </c>
      <c r="AT2691">
        <v>77</v>
      </c>
    </row>
    <row r="2692" spans="2:46" x14ac:dyDescent="0.25">
      <c r="B2692" t="s">
        <v>55</v>
      </c>
      <c r="D2692" t="s">
        <v>3194</v>
      </c>
      <c r="E2692" t="s">
        <v>5061</v>
      </c>
      <c r="F2692" t="s">
        <v>56</v>
      </c>
      <c r="G2692">
        <v>91016</v>
      </c>
      <c r="I2692">
        <v>1</v>
      </c>
      <c r="J2692" t="s">
        <v>182</v>
      </c>
      <c r="P2692">
        <v>3</v>
      </c>
      <c r="Q2692">
        <v>15191108</v>
      </c>
      <c r="R2692">
        <v>6519561</v>
      </c>
      <c r="S2692">
        <v>2009</v>
      </c>
      <c r="T2692" t="s">
        <v>10015</v>
      </c>
      <c r="U2692" t="s">
        <v>10016</v>
      </c>
      <c r="V2692" t="s">
        <v>12821</v>
      </c>
      <c r="W2692" t="s">
        <v>15810</v>
      </c>
      <c r="X2692">
        <v>579250253</v>
      </c>
      <c r="Y2692">
        <v>14</v>
      </c>
      <c r="Z2692" t="s">
        <v>18684</v>
      </c>
      <c r="AE2692" t="s">
        <v>61</v>
      </c>
      <c r="AF2692" t="s">
        <v>69</v>
      </c>
      <c r="AG2692">
        <v>1084</v>
      </c>
      <c r="AH2692" t="s">
        <v>71</v>
      </c>
    </row>
    <row r="2693" spans="2:46" x14ac:dyDescent="0.25">
      <c r="B2693" t="s">
        <v>55</v>
      </c>
      <c r="D2693" t="s">
        <v>3195</v>
      </c>
      <c r="E2693" t="s">
        <v>5062</v>
      </c>
      <c r="F2693" t="s">
        <v>134</v>
      </c>
      <c r="G2693">
        <v>24151</v>
      </c>
      <c r="I2693">
        <v>1</v>
      </c>
      <c r="J2693" t="s">
        <v>73</v>
      </c>
      <c r="K2693" t="s">
        <v>8911</v>
      </c>
      <c r="L2693" t="s">
        <v>9565</v>
      </c>
      <c r="M2693" t="s">
        <v>59</v>
      </c>
      <c r="N2693">
        <v>39817</v>
      </c>
      <c r="O2693" t="s">
        <v>7755</v>
      </c>
      <c r="P2693">
        <v>3</v>
      </c>
      <c r="R2693">
        <v>9.010240654742E+16</v>
      </c>
      <c r="S2693">
        <v>2009</v>
      </c>
      <c r="T2693" t="s">
        <v>10015</v>
      </c>
      <c r="U2693" t="s">
        <v>10016</v>
      </c>
      <c r="V2693" t="s">
        <v>12822</v>
      </c>
      <c r="W2693" t="s">
        <v>15811</v>
      </c>
      <c r="X2693">
        <v>579250254</v>
      </c>
      <c r="Y2693">
        <v>14</v>
      </c>
      <c r="Z2693" t="s">
        <v>18685</v>
      </c>
      <c r="AA2693" t="s">
        <v>20020</v>
      </c>
      <c r="AB2693">
        <v>22</v>
      </c>
      <c r="AC2693">
        <f t="shared" ref="AC2693:AC2694" si="241">X2693+120</f>
        <v>579250374</v>
      </c>
      <c r="AD2693">
        <v>555900103</v>
      </c>
      <c r="AE2693" t="s">
        <v>20243</v>
      </c>
      <c r="AF2693" t="s">
        <v>69</v>
      </c>
      <c r="AG2693">
        <v>2385</v>
      </c>
      <c r="AH2693" t="s">
        <v>520</v>
      </c>
      <c r="AI2693" t="s">
        <v>20444</v>
      </c>
      <c r="AJ2693" t="s">
        <v>20445</v>
      </c>
      <c r="AK2693" t="s">
        <v>59</v>
      </c>
      <c r="AL2693">
        <v>31794</v>
      </c>
      <c r="AN2693">
        <v>77</v>
      </c>
    </row>
    <row r="2694" spans="2:46" x14ac:dyDescent="0.25">
      <c r="B2694" t="s">
        <v>55</v>
      </c>
      <c r="D2694" t="s">
        <v>3196</v>
      </c>
      <c r="E2694" t="s">
        <v>5063</v>
      </c>
      <c r="F2694" t="s">
        <v>56</v>
      </c>
      <c r="G2694">
        <v>93654</v>
      </c>
      <c r="I2694">
        <v>77</v>
      </c>
      <c r="J2694" t="s">
        <v>112</v>
      </c>
      <c r="K2694" t="s">
        <v>8912</v>
      </c>
      <c r="L2694" t="s">
        <v>4946</v>
      </c>
      <c r="M2694" t="s">
        <v>424</v>
      </c>
      <c r="N2694">
        <v>53210</v>
      </c>
      <c r="O2694" t="s">
        <v>7756</v>
      </c>
      <c r="P2694">
        <v>3</v>
      </c>
      <c r="Q2694">
        <v>15193782</v>
      </c>
      <c r="R2694">
        <v>5623521</v>
      </c>
      <c r="S2694">
        <v>2010</v>
      </c>
      <c r="T2694" t="s">
        <v>10015</v>
      </c>
      <c r="U2694" t="s">
        <v>10016</v>
      </c>
      <c r="V2694" t="s">
        <v>12823</v>
      </c>
      <c r="W2694" t="s">
        <v>15812</v>
      </c>
      <c r="X2694">
        <v>579250255</v>
      </c>
      <c r="Y2694">
        <v>14</v>
      </c>
      <c r="Z2694" t="s">
        <v>18686</v>
      </c>
      <c r="AA2694" t="s">
        <v>20021</v>
      </c>
      <c r="AB2694">
        <v>22</v>
      </c>
      <c r="AC2694">
        <f t="shared" si="241"/>
        <v>579250375</v>
      </c>
      <c r="AD2694">
        <v>555900104</v>
      </c>
      <c r="AE2694" t="s">
        <v>61</v>
      </c>
      <c r="AF2694" t="s">
        <v>69</v>
      </c>
      <c r="AG2694">
        <v>2385</v>
      </c>
      <c r="AH2694" t="s">
        <v>111</v>
      </c>
      <c r="AI2694" t="s">
        <v>20911</v>
      </c>
      <c r="AJ2694" t="s">
        <v>4946</v>
      </c>
      <c r="AK2694" t="s">
        <v>424</v>
      </c>
      <c r="AL2694">
        <v>53224</v>
      </c>
      <c r="AN2694">
        <v>77</v>
      </c>
    </row>
    <row r="2695" spans="2:46" x14ac:dyDescent="0.25">
      <c r="B2695" t="s">
        <v>55</v>
      </c>
      <c r="D2695" t="s">
        <v>3197</v>
      </c>
      <c r="E2695" t="s">
        <v>5064</v>
      </c>
      <c r="F2695" t="s">
        <v>5206</v>
      </c>
      <c r="G2695">
        <v>58203</v>
      </c>
      <c r="I2695">
        <v>1</v>
      </c>
      <c r="J2695" t="s">
        <v>73</v>
      </c>
      <c r="P2695">
        <v>3</v>
      </c>
      <c r="Q2695">
        <v>15130428</v>
      </c>
      <c r="R2695">
        <v>5485780</v>
      </c>
      <c r="S2695">
        <v>2011</v>
      </c>
      <c r="T2695" t="s">
        <v>10015</v>
      </c>
      <c r="U2695" t="s">
        <v>10016</v>
      </c>
      <c r="V2695" t="s">
        <v>12824</v>
      </c>
      <c r="W2695" t="s">
        <v>15813</v>
      </c>
      <c r="X2695">
        <v>579250256</v>
      </c>
      <c r="Y2695">
        <v>14</v>
      </c>
      <c r="Z2695" t="s">
        <v>18687</v>
      </c>
      <c r="AE2695" t="s">
        <v>61</v>
      </c>
      <c r="AF2695" t="s">
        <v>69</v>
      </c>
      <c r="AG2695">
        <v>1084</v>
      </c>
      <c r="AH2695" t="s">
        <v>307</v>
      </c>
    </row>
    <row r="2696" spans="2:46" x14ac:dyDescent="0.25">
      <c r="B2696" t="s">
        <v>55</v>
      </c>
      <c r="D2696" t="s">
        <v>3198</v>
      </c>
      <c r="E2696" t="s">
        <v>4994</v>
      </c>
      <c r="F2696" t="s">
        <v>140</v>
      </c>
      <c r="G2696">
        <v>35773</v>
      </c>
      <c r="I2696">
        <v>1</v>
      </c>
      <c r="J2696" t="s">
        <v>301</v>
      </c>
      <c r="P2696">
        <v>3</v>
      </c>
      <c r="Q2696">
        <v>15143693</v>
      </c>
      <c r="R2696">
        <v>735782</v>
      </c>
      <c r="S2696">
        <v>2012</v>
      </c>
      <c r="T2696" t="s">
        <v>10015</v>
      </c>
      <c r="U2696" t="s">
        <v>10016</v>
      </c>
      <c r="V2696" t="s">
        <v>12825</v>
      </c>
      <c r="W2696" t="s">
        <v>15814</v>
      </c>
      <c r="X2696">
        <v>579250257</v>
      </c>
      <c r="Y2696">
        <v>14</v>
      </c>
      <c r="Z2696" t="s">
        <v>18688</v>
      </c>
      <c r="AE2696" t="s">
        <v>61</v>
      </c>
      <c r="AF2696" t="s">
        <v>69</v>
      </c>
      <c r="AG2696">
        <v>2122</v>
      </c>
      <c r="AH2696" t="s">
        <v>54</v>
      </c>
      <c r="AO2696" t="s">
        <v>20501</v>
      </c>
      <c r="AP2696" t="s">
        <v>9164</v>
      </c>
      <c r="AQ2696" t="s">
        <v>56</v>
      </c>
      <c r="AR2696">
        <v>94603</v>
      </c>
      <c r="AT2696">
        <v>77</v>
      </c>
    </row>
    <row r="2697" spans="2:46" x14ac:dyDescent="0.25">
      <c r="B2697" t="s">
        <v>55</v>
      </c>
      <c r="D2697" t="s">
        <v>3199</v>
      </c>
      <c r="E2697" t="s">
        <v>3962</v>
      </c>
      <c r="F2697" t="s">
        <v>59</v>
      </c>
      <c r="G2697">
        <v>30132</v>
      </c>
      <c r="I2697">
        <v>1</v>
      </c>
      <c r="J2697" t="s">
        <v>5232</v>
      </c>
      <c r="K2697" t="s">
        <v>8913</v>
      </c>
      <c r="L2697" t="s">
        <v>9566</v>
      </c>
      <c r="M2697" t="s">
        <v>56</v>
      </c>
      <c r="N2697">
        <v>91606</v>
      </c>
      <c r="O2697" t="s">
        <v>7757</v>
      </c>
      <c r="P2697">
        <v>3</v>
      </c>
      <c r="Q2697">
        <v>15190388</v>
      </c>
      <c r="R2697">
        <v>3116181</v>
      </c>
      <c r="S2697">
        <v>2012</v>
      </c>
      <c r="T2697" t="s">
        <v>10015</v>
      </c>
      <c r="U2697" t="s">
        <v>10016</v>
      </c>
      <c r="V2697" t="s">
        <v>12826</v>
      </c>
      <c r="W2697" t="s">
        <v>15815</v>
      </c>
      <c r="X2697">
        <v>579250258</v>
      </c>
      <c r="Y2697">
        <v>14</v>
      </c>
      <c r="Z2697" t="s">
        <v>18689</v>
      </c>
      <c r="AA2697" t="s">
        <v>20022</v>
      </c>
      <c r="AB2697">
        <v>22</v>
      </c>
      <c r="AC2697">
        <f>X2697+120</f>
        <v>579250378</v>
      </c>
      <c r="AD2697">
        <v>555900107</v>
      </c>
      <c r="AE2697" t="s">
        <v>61</v>
      </c>
      <c r="AF2697" t="s">
        <v>69</v>
      </c>
      <c r="AG2697">
        <v>1084</v>
      </c>
      <c r="AH2697" t="s">
        <v>255</v>
      </c>
      <c r="AI2697" t="s">
        <v>20432</v>
      </c>
      <c r="AJ2697" t="s">
        <v>20433</v>
      </c>
      <c r="AK2697" t="s">
        <v>56</v>
      </c>
      <c r="AL2697">
        <v>91605</v>
      </c>
      <c r="AN2697">
        <v>77</v>
      </c>
      <c r="AO2697" t="s">
        <v>20486</v>
      </c>
      <c r="AP2697" t="s">
        <v>20487</v>
      </c>
      <c r="AQ2697" t="s">
        <v>150</v>
      </c>
      <c r="AR2697">
        <v>15136</v>
      </c>
      <c r="AT2697">
        <v>77</v>
      </c>
    </row>
    <row r="2698" spans="2:46" x14ac:dyDescent="0.25">
      <c r="B2698" t="s">
        <v>55</v>
      </c>
      <c r="D2698" t="s">
        <v>3200</v>
      </c>
      <c r="E2698" t="s">
        <v>5065</v>
      </c>
      <c r="F2698" t="s">
        <v>150</v>
      </c>
      <c r="G2698">
        <v>19023</v>
      </c>
      <c r="I2698">
        <v>1</v>
      </c>
      <c r="J2698" t="s">
        <v>253</v>
      </c>
      <c r="P2698">
        <v>3</v>
      </c>
      <c r="Q2698">
        <v>15191371</v>
      </c>
      <c r="R2698">
        <v>4160352</v>
      </c>
      <c r="S2698">
        <v>2012</v>
      </c>
      <c r="T2698" t="s">
        <v>10015</v>
      </c>
      <c r="U2698" t="s">
        <v>10016</v>
      </c>
      <c r="V2698" t="s">
        <v>12827</v>
      </c>
      <c r="W2698" t="s">
        <v>15816</v>
      </c>
      <c r="X2698">
        <v>579250259</v>
      </c>
      <c r="Y2698">
        <v>14</v>
      </c>
      <c r="Z2698" t="s">
        <v>18690</v>
      </c>
      <c r="AE2698" t="s">
        <v>61</v>
      </c>
      <c r="AF2698" t="s">
        <v>69</v>
      </c>
      <c r="AG2698">
        <v>2385</v>
      </c>
      <c r="AH2698" t="s">
        <v>71</v>
      </c>
    </row>
    <row r="2699" spans="2:46" x14ac:dyDescent="0.25">
      <c r="B2699" t="s">
        <v>55</v>
      </c>
      <c r="D2699" t="s">
        <v>3201</v>
      </c>
      <c r="E2699" t="s">
        <v>5066</v>
      </c>
      <c r="F2699" t="s">
        <v>94</v>
      </c>
      <c r="G2699">
        <v>79331</v>
      </c>
      <c r="I2699">
        <v>1</v>
      </c>
      <c r="J2699" t="s">
        <v>264</v>
      </c>
      <c r="K2699" t="s">
        <v>8914</v>
      </c>
      <c r="L2699" t="s">
        <v>9567</v>
      </c>
      <c r="M2699" t="s">
        <v>72</v>
      </c>
      <c r="N2699">
        <v>8828</v>
      </c>
      <c r="O2699" t="s">
        <v>7758</v>
      </c>
      <c r="P2699">
        <v>3</v>
      </c>
      <c r="Q2699">
        <v>15130581</v>
      </c>
      <c r="R2699">
        <v>4648216</v>
      </c>
      <c r="S2699">
        <v>2010</v>
      </c>
      <c r="T2699" t="s">
        <v>10015</v>
      </c>
      <c r="U2699" t="s">
        <v>10016</v>
      </c>
      <c r="V2699" t="s">
        <v>12828</v>
      </c>
      <c r="W2699" t="s">
        <v>15817</v>
      </c>
      <c r="X2699">
        <v>579250260</v>
      </c>
      <c r="Y2699">
        <v>14</v>
      </c>
      <c r="Z2699" t="s">
        <v>18691</v>
      </c>
      <c r="AA2699" t="s">
        <v>20023</v>
      </c>
      <c r="AB2699">
        <v>22</v>
      </c>
      <c r="AC2699">
        <f t="shared" ref="AC2699:AC2700" si="242">X2699+120</f>
        <v>579250380</v>
      </c>
      <c r="AD2699">
        <v>555900109</v>
      </c>
      <c r="AE2699" t="s">
        <v>154</v>
      </c>
      <c r="AF2699" t="s">
        <v>69</v>
      </c>
      <c r="AG2699">
        <v>2385</v>
      </c>
      <c r="AH2699" t="s">
        <v>219</v>
      </c>
      <c r="AI2699" t="s">
        <v>20549</v>
      </c>
      <c r="AJ2699" t="s">
        <v>20550</v>
      </c>
      <c r="AK2699" t="s">
        <v>72</v>
      </c>
      <c r="AL2699">
        <v>7036</v>
      </c>
      <c r="AN2699">
        <v>77</v>
      </c>
      <c r="AO2699" t="s">
        <v>20613</v>
      </c>
      <c r="AP2699" t="s">
        <v>5087</v>
      </c>
      <c r="AQ2699" t="s">
        <v>56</v>
      </c>
      <c r="AR2699">
        <v>95240</v>
      </c>
      <c r="AT2699">
        <v>77</v>
      </c>
    </row>
    <row r="2700" spans="2:46" x14ac:dyDescent="0.25">
      <c r="B2700" t="s">
        <v>55</v>
      </c>
      <c r="D2700" t="s">
        <v>3202</v>
      </c>
      <c r="E2700" t="s">
        <v>5067</v>
      </c>
      <c r="F2700" t="s">
        <v>56</v>
      </c>
      <c r="G2700">
        <v>93618</v>
      </c>
      <c r="I2700">
        <v>77</v>
      </c>
      <c r="J2700" t="s">
        <v>162</v>
      </c>
      <c r="K2700" t="s">
        <v>8915</v>
      </c>
      <c r="L2700" t="s">
        <v>3943</v>
      </c>
      <c r="M2700" t="s">
        <v>102</v>
      </c>
      <c r="N2700">
        <v>89121</v>
      </c>
      <c r="O2700" t="s">
        <v>7759</v>
      </c>
      <c r="P2700">
        <v>3</v>
      </c>
      <c r="Q2700">
        <v>15242343</v>
      </c>
      <c r="R2700">
        <v>2353694</v>
      </c>
      <c r="S2700">
        <v>2012</v>
      </c>
      <c r="T2700" t="s">
        <v>10015</v>
      </c>
      <c r="U2700" t="s">
        <v>10016</v>
      </c>
      <c r="V2700" t="s">
        <v>12829</v>
      </c>
      <c r="W2700" t="s">
        <v>15818</v>
      </c>
      <c r="X2700">
        <v>579250261</v>
      </c>
      <c r="Y2700">
        <v>14</v>
      </c>
      <c r="Z2700" t="s">
        <v>18692</v>
      </c>
      <c r="AA2700" t="s">
        <v>20024</v>
      </c>
      <c r="AB2700">
        <v>22</v>
      </c>
      <c r="AC2700">
        <f t="shared" si="242"/>
        <v>579250381</v>
      </c>
      <c r="AD2700">
        <v>555900110</v>
      </c>
      <c r="AE2700" t="s">
        <v>61</v>
      </c>
      <c r="AF2700" t="s">
        <v>69</v>
      </c>
      <c r="AG2700">
        <v>1084</v>
      </c>
      <c r="AH2700" t="s">
        <v>54</v>
      </c>
      <c r="AI2700" t="s">
        <v>20548</v>
      </c>
      <c r="AJ2700" t="s">
        <v>170</v>
      </c>
      <c r="AK2700" t="s">
        <v>102</v>
      </c>
      <c r="AL2700">
        <v>89139</v>
      </c>
      <c r="AN2700">
        <v>77</v>
      </c>
      <c r="AO2700" t="s">
        <v>20613</v>
      </c>
      <c r="AP2700" t="s">
        <v>5087</v>
      </c>
      <c r="AQ2700" t="s">
        <v>56</v>
      </c>
      <c r="AR2700">
        <v>95240</v>
      </c>
      <c r="AT2700">
        <v>77</v>
      </c>
    </row>
    <row r="2701" spans="2:46" x14ac:dyDescent="0.25">
      <c r="B2701" t="s">
        <v>55</v>
      </c>
      <c r="D2701" t="s">
        <v>3203</v>
      </c>
      <c r="E2701" t="s">
        <v>311</v>
      </c>
      <c r="F2701" t="s">
        <v>56</v>
      </c>
      <c r="G2701">
        <v>90007</v>
      </c>
      <c r="I2701">
        <v>77</v>
      </c>
      <c r="J2701" t="s">
        <v>5223</v>
      </c>
      <c r="P2701">
        <v>3</v>
      </c>
      <c r="Q2701">
        <v>15199576</v>
      </c>
      <c r="R2701">
        <v>701689</v>
      </c>
      <c r="S2701">
        <v>2012</v>
      </c>
      <c r="T2701" t="s">
        <v>10015</v>
      </c>
      <c r="U2701" t="s">
        <v>10016</v>
      </c>
      <c r="V2701" t="s">
        <v>12830</v>
      </c>
      <c r="W2701" t="s">
        <v>15819</v>
      </c>
      <c r="X2701">
        <v>579250262</v>
      </c>
      <c r="Y2701">
        <v>14</v>
      </c>
      <c r="Z2701" t="s">
        <v>18693</v>
      </c>
      <c r="AE2701" t="s">
        <v>61</v>
      </c>
      <c r="AF2701" t="s">
        <v>69</v>
      </c>
      <c r="AG2701">
        <v>2122</v>
      </c>
      <c r="AH2701" t="s">
        <v>54</v>
      </c>
      <c r="AO2701" t="s">
        <v>20387</v>
      </c>
      <c r="AP2701" t="s">
        <v>334</v>
      </c>
      <c r="AQ2701" t="s">
        <v>94</v>
      </c>
      <c r="AR2701">
        <v>78043</v>
      </c>
      <c r="AT2701">
        <v>77</v>
      </c>
    </row>
    <row r="2702" spans="2:46" x14ac:dyDescent="0.25">
      <c r="B2702" t="s">
        <v>55</v>
      </c>
      <c r="D2702" t="s">
        <v>3204</v>
      </c>
      <c r="E2702" t="s">
        <v>5068</v>
      </c>
      <c r="F2702" t="s">
        <v>294</v>
      </c>
      <c r="G2702">
        <v>70506</v>
      </c>
      <c r="I2702">
        <v>77</v>
      </c>
      <c r="J2702" t="s">
        <v>138</v>
      </c>
      <c r="K2702" t="s">
        <v>8916</v>
      </c>
      <c r="L2702" t="s">
        <v>3863</v>
      </c>
      <c r="M2702" t="s">
        <v>89</v>
      </c>
      <c r="N2702">
        <v>44134</v>
      </c>
      <c r="O2702" t="s">
        <v>7760</v>
      </c>
      <c r="P2702">
        <v>3</v>
      </c>
      <c r="Q2702">
        <v>15184560</v>
      </c>
      <c r="R2702">
        <v>5744388</v>
      </c>
      <c r="S2702">
        <v>2012</v>
      </c>
      <c r="T2702" t="s">
        <v>10015</v>
      </c>
      <c r="U2702" t="s">
        <v>10016</v>
      </c>
      <c r="V2702" t="s">
        <v>12831</v>
      </c>
      <c r="W2702" t="s">
        <v>15820</v>
      </c>
      <c r="X2702">
        <v>579250263</v>
      </c>
      <c r="Y2702">
        <v>14</v>
      </c>
      <c r="Z2702" t="s">
        <v>18694</v>
      </c>
      <c r="AA2702" t="s">
        <v>20025</v>
      </c>
      <c r="AB2702">
        <v>22</v>
      </c>
      <c r="AC2702">
        <f t="shared" ref="AC2702:AC2703" si="243">X2702+120</f>
        <v>579250383</v>
      </c>
      <c r="AD2702">
        <v>555900112</v>
      </c>
      <c r="AE2702" t="s">
        <v>154</v>
      </c>
      <c r="AF2702" t="s">
        <v>69</v>
      </c>
      <c r="AG2702">
        <v>1084</v>
      </c>
      <c r="AH2702" t="s">
        <v>495</v>
      </c>
      <c r="AI2702" t="s">
        <v>20495</v>
      </c>
      <c r="AJ2702" t="s">
        <v>20496</v>
      </c>
      <c r="AK2702" t="s">
        <v>89</v>
      </c>
      <c r="AL2702">
        <v>44017</v>
      </c>
      <c r="AN2702">
        <v>77</v>
      </c>
    </row>
    <row r="2703" spans="2:46" x14ac:dyDescent="0.25">
      <c r="B2703" t="s">
        <v>55</v>
      </c>
      <c r="D2703" t="s">
        <v>3205</v>
      </c>
      <c r="E2703" t="s">
        <v>164</v>
      </c>
      <c r="F2703" t="s">
        <v>56</v>
      </c>
      <c r="G2703">
        <v>95687</v>
      </c>
      <c r="I2703">
        <v>1</v>
      </c>
      <c r="J2703" t="s">
        <v>106</v>
      </c>
      <c r="K2703" t="s">
        <v>8917</v>
      </c>
      <c r="L2703" t="s">
        <v>9568</v>
      </c>
      <c r="M2703" t="s">
        <v>300</v>
      </c>
      <c r="N2703">
        <v>48413</v>
      </c>
      <c r="O2703" t="s">
        <v>7761</v>
      </c>
      <c r="P2703">
        <v>3</v>
      </c>
      <c r="Q2703">
        <v>15189301</v>
      </c>
      <c r="R2703">
        <v>86211</v>
      </c>
      <c r="S2703">
        <v>2012</v>
      </c>
      <c r="T2703" t="s">
        <v>10015</v>
      </c>
      <c r="U2703" t="s">
        <v>10016</v>
      </c>
      <c r="V2703" t="s">
        <v>12832</v>
      </c>
      <c r="W2703" t="s">
        <v>15821</v>
      </c>
      <c r="X2703">
        <v>579250264</v>
      </c>
      <c r="Y2703">
        <v>14</v>
      </c>
      <c r="Z2703" t="s">
        <v>18695</v>
      </c>
      <c r="AA2703" t="s">
        <v>20026</v>
      </c>
      <c r="AB2703">
        <v>22</v>
      </c>
      <c r="AC2703">
        <f t="shared" si="243"/>
        <v>579250384</v>
      </c>
      <c r="AD2703">
        <v>555900113</v>
      </c>
      <c r="AE2703" t="s">
        <v>61</v>
      </c>
      <c r="AF2703" t="s">
        <v>69</v>
      </c>
      <c r="AG2703">
        <v>2385</v>
      </c>
      <c r="AH2703" t="s">
        <v>87</v>
      </c>
      <c r="AI2703" t="s">
        <v>20912</v>
      </c>
      <c r="AJ2703" t="s">
        <v>20913</v>
      </c>
      <c r="AK2703" t="s">
        <v>300</v>
      </c>
      <c r="AL2703">
        <v>48509</v>
      </c>
      <c r="AN2703">
        <v>77</v>
      </c>
    </row>
    <row r="2704" spans="2:46" x14ac:dyDescent="0.25">
      <c r="B2704" t="s">
        <v>55</v>
      </c>
      <c r="D2704" t="s">
        <v>3206</v>
      </c>
      <c r="E2704" t="s">
        <v>5069</v>
      </c>
      <c r="F2704" t="s">
        <v>94</v>
      </c>
      <c r="G2704">
        <v>76262</v>
      </c>
      <c r="I2704">
        <v>77</v>
      </c>
      <c r="J2704" t="s">
        <v>228</v>
      </c>
      <c r="P2704">
        <v>3</v>
      </c>
      <c r="R2704">
        <v>9.010247738681E+16</v>
      </c>
      <c r="S2704">
        <v>2012</v>
      </c>
      <c r="T2704" t="s">
        <v>10015</v>
      </c>
      <c r="U2704" t="s">
        <v>10016</v>
      </c>
      <c r="V2704" t="s">
        <v>12833</v>
      </c>
      <c r="W2704" t="s">
        <v>15822</v>
      </c>
      <c r="X2704">
        <v>579250265</v>
      </c>
      <c r="Y2704">
        <v>14</v>
      </c>
      <c r="Z2704" t="s">
        <v>18696</v>
      </c>
      <c r="AE2704" t="s">
        <v>20242</v>
      </c>
      <c r="AF2704" t="s">
        <v>69</v>
      </c>
      <c r="AG2704">
        <v>2385</v>
      </c>
      <c r="AH2704" t="s">
        <v>519</v>
      </c>
    </row>
    <row r="2705" spans="2:46" x14ac:dyDescent="0.25">
      <c r="B2705" t="s">
        <v>55</v>
      </c>
      <c r="D2705" t="s">
        <v>3207</v>
      </c>
      <c r="E2705" t="s">
        <v>5070</v>
      </c>
      <c r="F2705" t="s">
        <v>59</v>
      </c>
      <c r="G2705">
        <v>31788</v>
      </c>
      <c r="I2705">
        <v>1</v>
      </c>
      <c r="J2705" t="s">
        <v>186</v>
      </c>
      <c r="P2705">
        <v>3</v>
      </c>
      <c r="Q2705">
        <v>15150338</v>
      </c>
      <c r="R2705">
        <v>1036133</v>
      </c>
      <c r="S2705">
        <v>2010</v>
      </c>
      <c r="T2705" t="s">
        <v>10015</v>
      </c>
      <c r="U2705" t="s">
        <v>10016</v>
      </c>
      <c r="V2705" t="s">
        <v>12834</v>
      </c>
      <c r="W2705" t="s">
        <v>15823</v>
      </c>
      <c r="X2705">
        <v>579250266</v>
      </c>
      <c r="Y2705">
        <v>14</v>
      </c>
      <c r="Z2705" t="s">
        <v>18697</v>
      </c>
      <c r="AE2705" t="s">
        <v>61</v>
      </c>
      <c r="AF2705" t="s">
        <v>69</v>
      </c>
      <c r="AG2705">
        <v>1084</v>
      </c>
      <c r="AH2705" t="s">
        <v>54</v>
      </c>
    </row>
    <row r="2706" spans="2:46" x14ac:dyDescent="0.25">
      <c r="B2706" t="s">
        <v>55</v>
      </c>
      <c r="D2706" t="s">
        <v>3208</v>
      </c>
      <c r="E2706" t="s">
        <v>5012</v>
      </c>
      <c r="F2706" t="s">
        <v>56</v>
      </c>
      <c r="G2706">
        <v>90201</v>
      </c>
      <c r="I2706">
        <v>1</v>
      </c>
      <c r="J2706" t="s">
        <v>5244</v>
      </c>
      <c r="K2706" t="s">
        <v>8918</v>
      </c>
      <c r="L2706" t="s">
        <v>9569</v>
      </c>
      <c r="M2706" t="s">
        <v>449</v>
      </c>
      <c r="N2706">
        <v>88021</v>
      </c>
      <c r="O2706" t="s">
        <v>7762</v>
      </c>
      <c r="P2706">
        <v>3</v>
      </c>
      <c r="R2706">
        <v>9.010245250615E+16</v>
      </c>
      <c r="S2706">
        <v>2011</v>
      </c>
      <c r="T2706" t="s">
        <v>10015</v>
      </c>
      <c r="U2706" t="s">
        <v>10016</v>
      </c>
      <c r="V2706" t="s">
        <v>12835</v>
      </c>
      <c r="W2706" t="s">
        <v>15824</v>
      </c>
      <c r="X2706">
        <v>579250267</v>
      </c>
      <c r="Y2706">
        <v>14</v>
      </c>
      <c r="Z2706" t="s">
        <v>18698</v>
      </c>
      <c r="AA2706" t="s">
        <v>20027</v>
      </c>
      <c r="AB2706">
        <v>22</v>
      </c>
      <c r="AC2706">
        <f t="shared" ref="AC2706:AC2709" si="244">X2706+120</f>
        <v>579250387</v>
      </c>
      <c r="AD2706">
        <v>555900116</v>
      </c>
      <c r="AE2706" t="s">
        <v>20243</v>
      </c>
      <c r="AF2706" t="s">
        <v>69</v>
      </c>
      <c r="AG2706">
        <v>2122</v>
      </c>
      <c r="AH2706" t="s">
        <v>520</v>
      </c>
      <c r="AI2706" t="s">
        <v>20696</v>
      </c>
      <c r="AJ2706" t="s">
        <v>20697</v>
      </c>
      <c r="AK2706" t="s">
        <v>449</v>
      </c>
      <c r="AL2706">
        <v>87124</v>
      </c>
      <c r="AN2706">
        <v>77</v>
      </c>
    </row>
    <row r="2707" spans="2:46" x14ac:dyDescent="0.25">
      <c r="B2707" t="s">
        <v>55</v>
      </c>
      <c r="D2707" t="s">
        <v>3209</v>
      </c>
      <c r="E2707" t="s">
        <v>4642</v>
      </c>
      <c r="F2707" t="s">
        <v>371</v>
      </c>
      <c r="G2707">
        <v>3109</v>
      </c>
      <c r="I2707">
        <v>1</v>
      </c>
      <c r="J2707" t="s">
        <v>64</v>
      </c>
      <c r="K2707" t="s">
        <v>8919</v>
      </c>
      <c r="L2707" t="s">
        <v>3943</v>
      </c>
      <c r="M2707" t="s">
        <v>102</v>
      </c>
      <c r="N2707">
        <v>89118</v>
      </c>
      <c r="O2707" t="s">
        <v>7763</v>
      </c>
      <c r="P2707">
        <v>3</v>
      </c>
      <c r="Q2707">
        <v>15188942</v>
      </c>
      <c r="R2707">
        <v>1361570</v>
      </c>
      <c r="S2707">
        <v>2011</v>
      </c>
      <c r="T2707" t="s">
        <v>10015</v>
      </c>
      <c r="U2707" t="s">
        <v>10016</v>
      </c>
      <c r="V2707" t="s">
        <v>12836</v>
      </c>
      <c r="W2707" t="s">
        <v>15825</v>
      </c>
      <c r="X2707">
        <v>579250268</v>
      </c>
      <c r="Y2707">
        <v>14</v>
      </c>
      <c r="Z2707" t="s">
        <v>18699</v>
      </c>
      <c r="AA2707" t="s">
        <v>20028</v>
      </c>
      <c r="AB2707">
        <v>22</v>
      </c>
      <c r="AC2707">
        <f t="shared" si="244"/>
        <v>579250388</v>
      </c>
      <c r="AD2707">
        <v>555900117</v>
      </c>
      <c r="AE2707" t="s">
        <v>61</v>
      </c>
      <c r="AF2707" t="s">
        <v>69</v>
      </c>
      <c r="AG2707">
        <v>1084</v>
      </c>
      <c r="AH2707" t="s">
        <v>87</v>
      </c>
      <c r="AI2707" t="s">
        <v>20294</v>
      </c>
      <c r="AJ2707" t="s">
        <v>3943</v>
      </c>
      <c r="AK2707" t="s">
        <v>102</v>
      </c>
      <c r="AL2707">
        <v>89102</v>
      </c>
      <c r="AN2707">
        <v>77</v>
      </c>
    </row>
    <row r="2708" spans="2:46" x14ac:dyDescent="0.25">
      <c r="B2708" t="s">
        <v>55</v>
      </c>
      <c r="D2708" t="s">
        <v>3210</v>
      </c>
      <c r="E2708" t="s">
        <v>3624</v>
      </c>
      <c r="F2708" t="s">
        <v>409</v>
      </c>
      <c r="G2708">
        <v>29483</v>
      </c>
      <c r="I2708">
        <v>1</v>
      </c>
      <c r="J2708" t="s">
        <v>5219</v>
      </c>
      <c r="K2708" t="s">
        <v>8920</v>
      </c>
      <c r="L2708" t="s">
        <v>9488</v>
      </c>
      <c r="M2708" t="s">
        <v>56</v>
      </c>
      <c r="N2708">
        <v>92124</v>
      </c>
      <c r="O2708" t="s">
        <v>7764</v>
      </c>
      <c r="P2708">
        <v>3</v>
      </c>
      <c r="Q2708">
        <v>15172364</v>
      </c>
      <c r="R2708">
        <v>7961830</v>
      </c>
      <c r="S2708">
        <v>2011</v>
      </c>
      <c r="T2708" t="s">
        <v>10015</v>
      </c>
      <c r="U2708" t="s">
        <v>10016</v>
      </c>
      <c r="V2708" t="s">
        <v>12837</v>
      </c>
      <c r="W2708" t="s">
        <v>15826</v>
      </c>
      <c r="X2708">
        <v>579250269</v>
      </c>
      <c r="Y2708">
        <v>14</v>
      </c>
      <c r="Z2708" t="s">
        <v>18700</v>
      </c>
      <c r="AA2708" t="s">
        <v>20029</v>
      </c>
      <c r="AB2708">
        <v>22</v>
      </c>
      <c r="AC2708">
        <f t="shared" si="244"/>
        <v>579250389</v>
      </c>
      <c r="AD2708">
        <v>555900118</v>
      </c>
      <c r="AE2708" t="s">
        <v>61</v>
      </c>
      <c r="AF2708" t="s">
        <v>69</v>
      </c>
      <c r="AG2708">
        <v>2385</v>
      </c>
      <c r="AH2708" t="s">
        <v>347</v>
      </c>
      <c r="AI2708" t="s">
        <v>20292</v>
      </c>
      <c r="AJ2708" t="s">
        <v>20293</v>
      </c>
      <c r="AK2708" t="s">
        <v>56</v>
      </c>
      <c r="AL2708">
        <v>91942</v>
      </c>
      <c r="AN2708">
        <v>77</v>
      </c>
    </row>
    <row r="2709" spans="2:46" x14ac:dyDescent="0.25">
      <c r="B2709" t="s">
        <v>55</v>
      </c>
      <c r="D2709" t="s">
        <v>3211</v>
      </c>
      <c r="E2709" t="s">
        <v>5071</v>
      </c>
      <c r="F2709" t="s">
        <v>56</v>
      </c>
      <c r="G2709">
        <v>94035</v>
      </c>
      <c r="I2709">
        <v>1</v>
      </c>
      <c r="J2709" t="s">
        <v>182</v>
      </c>
      <c r="K2709" t="s">
        <v>8921</v>
      </c>
      <c r="L2709" t="s">
        <v>133</v>
      </c>
      <c r="M2709" t="s">
        <v>94</v>
      </c>
      <c r="N2709">
        <v>73301</v>
      </c>
      <c r="O2709" t="s">
        <v>7765</v>
      </c>
      <c r="P2709">
        <v>3</v>
      </c>
      <c r="Q2709">
        <v>15193752</v>
      </c>
      <c r="R2709">
        <v>3865587</v>
      </c>
      <c r="S2709">
        <v>2012</v>
      </c>
      <c r="T2709" t="s">
        <v>10015</v>
      </c>
      <c r="U2709" t="s">
        <v>10016</v>
      </c>
      <c r="V2709" t="s">
        <v>12838</v>
      </c>
      <c r="W2709" t="s">
        <v>15827</v>
      </c>
      <c r="X2709">
        <v>579250270</v>
      </c>
      <c r="Y2709">
        <v>14</v>
      </c>
      <c r="Z2709" t="s">
        <v>18701</v>
      </c>
      <c r="AA2709" t="s">
        <v>20030</v>
      </c>
      <c r="AB2709">
        <v>22</v>
      </c>
      <c r="AC2709">
        <f t="shared" si="244"/>
        <v>579250390</v>
      </c>
      <c r="AD2709">
        <v>555900119</v>
      </c>
      <c r="AE2709" t="s">
        <v>61</v>
      </c>
      <c r="AF2709" t="s">
        <v>69</v>
      </c>
      <c r="AG2709">
        <v>2385</v>
      </c>
      <c r="AH2709" t="s">
        <v>111</v>
      </c>
      <c r="AI2709" t="s">
        <v>20258</v>
      </c>
      <c r="AJ2709" t="s">
        <v>3940</v>
      </c>
      <c r="AK2709" t="s">
        <v>94</v>
      </c>
      <c r="AL2709">
        <v>78727</v>
      </c>
      <c r="AN2709">
        <v>77</v>
      </c>
      <c r="AO2709" t="s">
        <v>20624</v>
      </c>
      <c r="AP2709" t="s">
        <v>20625</v>
      </c>
      <c r="AQ2709" t="s">
        <v>94</v>
      </c>
      <c r="AR2709">
        <v>75069</v>
      </c>
      <c r="AT2709">
        <v>77</v>
      </c>
    </row>
    <row r="2710" spans="2:46" x14ac:dyDescent="0.25">
      <c r="B2710" t="s">
        <v>55</v>
      </c>
      <c r="D2710" t="s">
        <v>3212</v>
      </c>
      <c r="E2710" t="s">
        <v>458</v>
      </c>
      <c r="F2710" t="s">
        <v>56</v>
      </c>
      <c r="G2710">
        <v>92335</v>
      </c>
      <c r="I2710">
        <v>1</v>
      </c>
      <c r="J2710" t="s">
        <v>112</v>
      </c>
      <c r="P2710">
        <v>3</v>
      </c>
      <c r="R2710">
        <v>9.010249265508E+16</v>
      </c>
      <c r="S2710">
        <v>2012</v>
      </c>
      <c r="T2710" t="s">
        <v>10015</v>
      </c>
      <c r="U2710" t="s">
        <v>10016</v>
      </c>
      <c r="V2710" t="s">
        <v>12839</v>
      </c>
      <c r="W2710" t="s">
        <v>15828</v>
      </c>
      <c r="X2710">
        <v>579250271</v>
      </c>
      <c r="Y2710">
        <v>14</v>
      </c>
      <c r="Z2710" t="s">
        <v>18702</v>
      </c>
      <c r="AE2710" t="s">
        <v>20243</v>
      </c>
      <c r="AF2710" t="s">
        <v>69</v>
      </c>
      <c r="AG2710">
        <v>1084</v>
      </c>
      <c r="AH2710" t="s">
        <v>520</v>
      </c>
    </row>
    <row r="2711" spans="2:46" x14ac:dyDescent="0.25">
      <c r="B2711" t="s">
        <v>55</v>
      </c>
      <c r="D2711" t="s">
        <v>3213</v>
      </c>
      <c r="E2711" t="s">
        <v>3617</v>
      </c>
      <c r="F2711" t="s">
        <v>63</v>
      </c>
      <c r="G2711">
        <v>37756</v>
      </c>
      <c r="I2711">
        <v>1</v>
      </c>
      <c r="J2711" t="s">
        <v>5219</v>
      </c>
      <c r="K2711" t="s">
        <v>8922</v>
      </c>
      <c r="L2711" t="s">
        <v>9570</v>
      </c>
      <c r="M2711" t="s">
        <v>84</v>
      </c>
      <c r="N2711">
        <v>28546</v>
      </c>
      <c r="O2711" t="s">
        <v>7766</v>
      </c>
      <c r="P2711">
        <v>3</v>
      </c>
      <c r="Q2711">
        <v>15200318</v>
      </c>
      <c r="R2711">
        <v>1480743</v>
      </c>
      <c r="S2711">
        <v>2010</v>
      </c>
      <c r="T2711" t="s">
        <v>10015</v>
      </c>
      <c r="U2711" t="s">
        <v>10016</v>
      </c>
      <c r="V2711" t="s">
        <v>12840</v>
      </c>
      <c r="W2711" t="s">
        <v>15829</v>
      </c>
      <c r="X2711">
        <v>579250272</v>
      </c>
      <c r="Y2711">
        <v>14</v>
      </c>
      <c r="Z2711" t="s">
        <v>18703</v>
      </c>
      <c r="AA2711" t="s">
        <v>20031</v>
      </c>
      <c r="AB2711">
        <v>22</v>
      </c>
      <c r="AC2711">
        <f t="shared" ref="AC2711:AC2715" si="245">X2711+120</f>
        <v>579250392</v>
      </c>
      <c r="AD2711">
        <v>555900121</v>
      </c>
      <c r="AE2711" t="s">
        <v>61</v>
      </c>
      <c r="AF2711" t="s">
        <v>69</v>
      </c>
      <c r="AG2711">
        <v>2122</v>
      </c>
      <c r="AH2711" t="s">
        <v>54</v>
      </c>
      <c r="AI2711" t="s">
        <v>20914</v>
      </c>
      <c r="AJ2711" t="s">
        <v>341</v>
      </c>
      <c r="AK2711" t="s">
        <v>84</v>
      </c>
      <c r="AL2711">
        <v>28540</v>
      </c>
      <c r="AN2711">
        <v>77</v>
      </c>
      <c r="AO2711" t="s">
        <v>20596</v>
      </c>
      <c r="AP2711" t="s">
        <v>405</v>
      </c>
      <c r="AQ2711" t="s">
        <v>165</v>
      </c>
      <c r="AR2711">
        <v>33155</v>
      </c>
      <c r="AT2711">
        <v>77</v>
      </c>
    </row>
    <row r="2712" spans="2:46" x14ac:dyDescent="0.25">
      <c r="B2712" t="s">
        <v>55</v>
      </c>
      <c r="D2712" t="s">
        <v>3214</v>
      </c>
      <c r="E2712" t="s">
        <v>5072</v>
      </c>
      <c r="F2712" t="s">
        <v>125</v>
      </c>
      <c r="G2712">
        <v>13662</v>
      </c>
      <c r="I2712">
        <v>77</v>
      </c>
      <c r="J2712" t="s">
        <v>337</v>
      </c>
      <c r="K2712" t="s">
        <v>8923</v>
      </c>
      <c r="L2712" t="s">
        <v>9571</v>
      </c>
      <c r="M2712" t="s">
        <v>56</v>
      </c>
      <c r="N2712">
        <v>91730</v>
      </c>
      <c r="O2712" t="s">
        <v>7767</v>
      </c>
      <c r="P2712">
        <v>3</v>
      </c>
      <c r="Q2712">
        <v>15130204</v>
      </c>
      <c r="R2712">
        <v>1797476</v>
      </c>
      <c r="S2712">
        <v>2010</v>
      </c>
      <c r="T2712" t="s">
        <v>10015</v>
      </c>
      <c r="U2712" t="s">
        <v>10016</v>
      </c>
      <c r="V2712" t="s">
        <v>12841</v>
      </c>
      <c r="W2712" t="s">
        <v>15830</v>
      </c>
      <c r="X2712">
        <v>579250273</v>
      </c>
      <c r="Y2712">
        <v>14</v>
      </c>
      <c r="Z2712" t="s">
        <v>18704</v>
      </c>
      <c r="AA2712" t="s">
        <v>20032</v>
      </c>
      <c r="AB2712">
        <v>22</v>
      </c>
      <c r="AC2712">
        <f t="shared" si="245"/>
        <v>579250393</v>
      </c>
      <c r="AD2712">
        <v>555900122</v>
      </c>
      <c r="AE2712" t="s">
        <v>61</v>
      </c>
      <c r="AF2712" t="s">
        <v>69</v>
      </c>
      <c r="AG2712">
        <v>1084</v>
      </c>
      <c r="AH2712" t="s">
        <v>247</v>
      </c>
      <c r="AI2712" t="s">
        <v>20629</v>
      </c>
      <c r="AJ2712" t="s">
        <v>4765</v>
      </c>
      <c r="AK2712" t="s">
        <v>56</v>
      </c>
      <c r="AL2712">
        <v>91762</v>
      </c>
      <c r="AN2712">
        <v>77</v>
      </c>
    </row>
    <row r="2713" spans="2:46" x14ac:dyDescent="0.25">
      <c r="B2713" t="s">
        <v>55</v>
      </c>
      <c r="D2713" t="s">
        <v>3215</v>
      </c>
      <c r="E2713" t="s">
        <v>5073</v>
      </c>
      <c r="F2713" t="s">
        <v>5202</v>
      </c>
      <c r="G2713">
        <v>26541</v>
      </c>
      <c r="I2713">
        <v>1</v>
      </c>
      <c r="J2713" t="s">
        <v>112</v>
      </c>
      <c r="K2713" t="s">
        <v>8924</v>
      </c>
      <c r="L2713" t="s">
        <v>9572</v>
      </c>
      <c r="M2713" t="s">
        <v>94</v>
      </c>
      <c r="N2713">
        <v>76504</v>
      </c>
      <c r="O2713" t="s">
        <v>7768</v>
      </c>
      <c r="P2713">
        <v>3</v>
      </c>
      <c r="R2713">
        <v>9.010242081886E+16</v>
      </c>
      <c r="S2713">
        <v>2010</v>
      </c>
      <c r="T2713" t="s">
        <v>10015</v>
      </c>
      <c r="U2713" t="s">
        <v>10016</v>
      </c>
      <c r="V2713" t="s">
        <v>12842</v>
      </c>
      <c r="W2713" t="s">
        <v>15831</v>
      </c>
      <c r="X2713">
        <v>579250274</v>
      </c>
      <c r="Y2713">
        <v>14</v>
      </c>
      <c r="Z2713" t="s">
        <v>18705</v>
      </c>
      <c r="AA2713" t="s">
        <v>20033</v>
      </c>
      <c r="AB2713">
        <v>22</v>
      </c>
      <c r="AC2713">
        <f t="shared" si="245"/>
        <v>579250394</v>
      </c>
      <c r="AD2713">
        <v>555900123</v>
      </c>
      <c r="AE2713" t="s">
        <v>20244</v>
      </c>
      <c r="AF2713" t="s">
        <v>69</v>
      </c>
      <c r="AG2713">
        <v>2385</v>
      </c>
      <c r="AH2713" t="s">
        <v>523</v>
      </c>
      <c r="AI2713" t="s">
        <v>20915</v>
      </c>
      <c r="AJ2713" t="s">
        <v>20273</v>
      </c>
      <c r="AK2713" t="s">
        <v>94</v>
      </c>
      <c r="AL2713">
        <v>76504</v>
      </c>
      <c r="AN2713">
        <v>77</v>
      </c>
      <c r="AO2713" t="s">
        <v>20728</v>
      </c>
      <c r="AP2713" t="s">
        <v>20567</v>
      </c>
      <c r="AQ2713" t="s">
        <v>5200</v>
      </c>
      <c r="AR2713">
        <v>6460</v>
      </c>
      <c r="AT2713">
        <v>77</v>
      </c>
    </row>
    <row r="2714" spans="2:46" x14ac:dyDescent="0.25">
      <c r="B2714" t="s">
        <v>55</v>
      </c>
      <c r="D2714" t="s">
        <v>3216</v>
      </c>
      <c r="E2714" t="s">
        <v>5074</v>
      </c>
      <c r="F2714" t="s">
        <v>59</v>
      </c>
      <c r="G2714">
        <v>31012</v>
      </c>
      <c r="I2714">
        <v>1</v>
      </c>
      <c r="J2714" t="s">
        <v>315</v>
      </c>
      <c r="K2714" t="s">
        <v>8925</v>
      </c>
      <c r="L2714" t="s">
        <v>9573</v>
      </c>
      <c r="M2714" t="s">
        <v>94</v>
      </c>
      <c r="N2714">
        <v>79096</v>
      </c>
      <c r="O2714" t="s">
        <v>7769</v>
      </c>
      <c r="P2714">
        <v>3</v>
      </c>
      <c r="Q2714" t="s">
        <v>9934</v>
      </c>
      <c r="R2714">
        <v>100123340190001</v>
      </c>
      <c r="S2714">
        <v>2010</v>
      </c>
      <c r="T2714" t="s">
        <v>10015</v>
      </c>
      <c r="U2714" t="s">
        <v>10016</v>
      </c>
      <c r="V2714" t="s">
        <v>12843</v>
      </c>
      <c r="W2714" t="s">
        <v>15832</v>
      </c>
      <c r="X2714">
        <v>579250275</v>
      </c>
      <c r="Y2714">
        <v>14</v>
      </c>
      <c r="Z2714" t="s">
        <v>18706</v>
      </c>
      <c r="AA2714" t="s">
        <v>20034</v>
      </c>
      <c r="AB2714">
        <v>22</v>
      </c>
      <c r="AC2714">
        <f t="shared" si="245"/>
        <v>579250395</v>
      </c>
      <c r="AD2714">
        <v>555900124</v>
      </c>
      <c r="AE2714" t="s">
        <v>330</v>
      </c>
      <c r="AF2714" t="s">
        <v>69</v>
      </c>
      <c r="AG2714">
        <v>2385</v>
      </c>
      <c r="AH2714" t="s">
        <v>331</v>
      </c>
      <c r="AI2714" t="s">
        <v>20916</v>
      </c>
      <c r="AJ2714" t="s">
        <v>20917</v>
      </c>
      <c r="AK2714" t="s">
        <v>94</v>
      </c>
      <c r="AL2714">
        <v>79079</v>
      </c>
      <c r="AN2714">
        <v>77</v>
      </c>
    </row>
    <row r="2715" spans="2:46" x14ac:dyDescent="0.25">
      <c r="B2715" t="s">
        <v>55</v>
      </c>
      <c r="D2715" t="s">
        <v>3217</v>
      </c>
      <c r="E2715" t="s">
        <v>296</v>
      </c>
      <c r="F2715" t="s">
        <v>94</v>
      </c>
      <c r="G2715">
        <v>77028</v>
      </c>
      <c r="I2715">
        <v>1</v>
      </c>
      <c r="J2715" t="s">
        <v>151</v>
      </c>
      <c r="K2715" t="s">
        <v>8926</v>
      </c>
      <c r="L2715" t="s">
        <v>200</v>
      </c>
      <c r="M2715" t="s">
        <v>84</v>
      </c>
      <c r="N2715">
        <v>27606</v>
      </c>
      <c r="O2715" t="s">
        <v>7770</v>
      </c>
      <c r="P2715">
        <v>3</v>
      </c>
      <c r="Q2715">
        <v>15191362</v>
      </c>
      <c r="R2715">
        <v>28643</v>
      </c>
      <c r="S2715">
        <v>2012</v>
      </c>
      <c r="T2715" t="s">
        <v>10015</v>
      </c>
      <c r="U2715" t="s">
        <v>10016</v>
      </c>
      <c r="V2715" t="s">
        <v>12844</v>
      </c>
      <c r="W2715" t="s">
        <v>15833</v>
      </c>
      <c r="X2715">
        <v>579250276</v>
      </c>
      <c r="Y2715">
        <v>14</v>
      </c>
      <c r="Z2715" t="s">
        <v>18707</v>
      </c>
      <c r="AA2715" t="s">
        <v>20035</v>
      </c>
      <c r="AB2715">
        <v>22</v>
      </c>
      <c r="AC2715">
        <f t="shared" si="245"/>
        <v>579250396</v>
      </c>
      <c r="AD2715">
        <v>555900125</v>
      </c>
      <c r="AE2715" t="s">
        <v>61</v>
      </c>
      <c r="AF2715" t="s">
        <v>69</v>
      </c>
      <c r="AG2715">
        <v>1084</v>
      </c>
      <c r="AH2715" t="s">
        <v>71</v>
      </c>
      <c r="AI2715" t="s">
        <v>20266</v>
      </c>
      <c r="AJ2715" t="s">
        <v>20267</v>
      </c>
      <c r="AK2715" t="s">
        <v>84</v>
      </c>
      <c r="AL2715">
        <v>27703</v>
      </c>
      <c r="AN2715">
        <v>77</v>
      </c>
    </row>
    <row r="2716" spans="2:46" x14ac:dyDescent="0.25">
      <c r="B2716" t="s">
        <v>55</v>
      </c>
      <c r="D2716" t="s">
        <v>3218</v>
      </c>
      <c r="E2716" t="s">
        <v>5075</v>
      </c>
      <c r="F2716" t="s">
        <v>84</v>
      </c>
      <c r="G2716">
        <v>27350</v>
      </c>
      <c r="I2716">
        <v>77</v>
      </c>
      <c r="J2716" t="s">
        <v>248</v>
      </c>
      <c r="P2716">
        <v>3</v>
      </c>
      <c r="Q2716">
        <v>9.010245491759E+16</v>
      </c>
      <c r="R2716">
        <v>9.010245491759E+16</v>
      </c>
      <c r="S2716">
        <v>2012</v>
      </c>
      <c r="T2716" t="s">
        <v>10015</v>
      </c>
      <c r="U2716" t="s">
        <v>10016</v>
      </c>
      <c r="V2716" t="s">
        <v>12845</v>
      </c>
      <c r="W2716" t="s">
        <v>15834</v>
      </c>
      <c r="X2716">
        <v>579250277</v>
      </c>
      <c r="Y2716">
        <v>14</v>
      </c>
      <c r="Z2716" t="s">
        <v>18708</v>
      </c>
      <c r="AE2716" t="s">
        <v>154</v>
      </c>
      <c r="AF2716" t="s">
        <v>69</v>
      </c>
      <c r="AG2716">
        <v>2122</v>
      </c>
      <c r="AH2716" t="s">
        <v>522</v>
      </c>
    </row>
    <row r="2717" spans="2:46" x14ac:dyDescent="0.25">
      <c r="B2717" t="s">
        <v>55</v>
      </c>
      <c r="D2717" t="s">
        <v>3219</v>
      </c>
      <c r="E2717" t="s">
        <v>280</v>
      </c>
      <c r="F2717" t="s">
        <v>59</v>
      </c>
      <c r="G2717">
        <v>30228</v>
      </c>
      <c r="I2717">
        <v>1</v>
      </c>
      <c r="J2717" t="s">
        <v>112</v>
      </c>
      <c r="K2717" t="s">
        <v>8927</v>
      </c>
      <c r="L2717" t="s">
        <v>4673</v>
      </c>
      <c r="M2717" t="s">
        <v>107</v>
      </c>
      <c r="N2717">
        <v>21201</v>
      </c>
      <c r="O2717" t="s">
        <v>7771</v>
      </c>
      <c r="P2717">
        <v>3</v>
      </c>
      <c r="Q2717" t="s">
        <v>9935</v>
      </c>
      <c r="R2717">
        <v>100127182860001</v>
      </c>
      <c r="S2717">
        <v>2012</v>
      </c>
      <c r="T2717" t="s">
        <v>10015</v>
      </c>
      <c r="U2717" t="s">
        <v>10016</v>
      </c>
      <c r="V2717" t="s">
        <v>12846</v>
      </c>
      <c r="W2717" t="s">
        <v>15835</v>
      </c>
      <c r="X2717">
        <v>579250278</v>
      </c>
      <c r="Y2717">
        <v>14</v>
      </c>
      <c r="Z2717" t="s">
        <v>18709</v>
      </c>
      <c r="AA2717" t="s">
        <v>20036</v>
      </c>
      <c r="AB2717">
        <v>22</v>
      </c>
      <c r="AC2717">
        <f>X2717+120</f>
        <v>579250398</v>
      </c>
      <c r="AD2717">
        <v>555900127</v>
      </c>
      <c r="AE2717" t="s">
        <v>330</v>
      </c>
      <c r="AF2717" t="s">
        <v>69</v>
      </c>
      <c r="AG2717">
        <v>1084</v>
      </c>
      <c r="AH2717" t="s">
        <v>331</v>
      </c>
      <c r="AI2717" t="s">
        <v>20301</v>
      </c>
      <c r="AJ2717" t="s">
        <v>20302</v>
      </c>
      <c r="AK2717" t="s">
        <v>107</v>
      </c>
      <c r="AL2717">
        <v>21060</v>
      </c>
      <c r="AN2717">
        <v>77</v>
      </c>
    </row>
    <row r="2718" spans="2:46" x14ac:dyDescent="0.25">
      <c r="B2718" t="s">
        <v>55</v>
      </c>
      <c r="D2718" t="s">
        <v>3220</v>
      </c>
      <c r="E2718" t="s">
        <v>5076</v>
      </c>
      <c r="F2718" t="s">
        <v>63</v>
      </c>
      <c r="G2718">
        <v>37722</v>
      </c>
      <c r="I2718">
        <v>1</v>
      </c>
      <c r="J2718" t="s">
        <v>112</v>
      </c>
      <c r="P2718">
        <v>3</v>
      </c>
      <c r="Q2718">
        <v>15223022</v>
      </c>
      <c r="R2718">
        <v>5647363</v>
      </c>
      <c r="S2718">
        <v>2012</v>
      </c>
      <c r="T2718" t="s">
        <v>10015</v>
      </c>
      <c r="U2718" t="s">
        <v>10016</v>
      </c>
      <c r="V2718" t="s">
        <v>12847</v>
      </c>
      <c r="W2718" t="s">
        <v>15836</v>
      </c>
      <c r="X2718">
        <v>579250279</v>
      </c>
      <c r="Y2718">
        <v>14</v>
      </c>
      <c r="Z2718" t="s">
        <v>18710</v>
      </c>
      <c r="AE2718" t="s">
        <v>61</v>
      </c>
      <c r="AF2718" t="s">
        <v>69</v>
      </c>
      <c r="AG2718">
        <v>2385</v>
      </c>
      <c r="AH2718" t="s">
        <v>230</v>
      </c>
      <c r="AO2718" t="s">
        <v>21118</v>
      </c>
      <c r="AP2718" t="s">
        <v>21119</v>
      </c>
      <c r="AQ2718" t="s">
        <v>467</v>
      </c>
      <c r="AR2718">
        <v>50313</v>
      </c>
      <c r="AT2718">
        <v>77</v>
      </c>
    </row>
    <row r="2719" spans="2:46" x14ac:dyDescent="0.25">
      <c r="B2719" t="s">
        <v>55</v>
      </c>
      <c r="D2719" t="s">
        <v>3221</v>
      </c>
      <c r="E2719" t="s">
        <v>5077</v>
      </c>
      <c r="F2719" t="s">
        <v>449</v>
      </c>
      <c r="G2719">
        <v>87401</v>
      </c>
      <c r="I2719">
        <v>1</v>
      </c>
      <c r="J2719" t="s">
        <v>112</v>
      </c>
      <c r="K2719" t="s">
        <v>8928</v>
      </c>
      <c r="L2719" t="s">
        <v>4734</v>
      </c>
      <c r="M2719" t="s">
        <v>409</v>
      </c>
      <c r="N2719">
        <v>29406</v>
      </c>
      <c r="O2719" t="s">
        <v>7772</v>
      </c>
      <c r="P2719">
        <v>3</v>
      </c>
      <c r="Q2719">
        <v>15191854</v>
      </c>
      <c r="R2719">
        <v>5547911</v>
      </c>
      <c r="S2719">
        <v>2012</v>
      </c>
      <c r="T2719" t="s">
        <v>10015</v>
      </c>
      <c r="U2719" t="s">
        <v>10016</v>
      </c>
      <c r="V2719" t="s">
        <v>12848</v>
      </c>
      <c r="W2719" t="s">
        <v>15837</v>
      </c>
      <c r="X2719">
        <v>579250280</v>
      </c>
      <c r="Y2719">
        <v>14</v>
      </c>
      <c r="Z2719" t="s">
        <v>18711</v>
      </c>
      <c r="AA2719" t="s">
        <v>20037</v>
      </c>
      <c r="AB2719">
        <v>22</v>
      </c>
      <c r="AC2719">
        <f>X2719+120</f>
        <v>579250400</v>
      </c>
      <c r="AD2719">
        <v>555900129</v>
      </c>
      <c r="AE2719" t="s">
        <v>61</v>
      </c>
      <c r="AF2719" t="s">
        <v>69</v>
      </c>
      <c r="AG2719">
        <v>2385</v>
      </c>
      <c r="AH2719" t="s">
        <v>247</v>
      </c>
      <c r="AI2719" t="s">
        <v>20833</v>
      </c>
      <c r="AJ2719" t="s">
        <v>4734</v>
      </c>
      <c r="AK2719" t="s">
        <v>84</v>
      </c>
      <c r="AL2719">
        <v>29418</v>
      </c>
      <c r="AN2719">
        <v>77</v>
      </c>
    </row>
    <row r="2720" spans="2:46" x14ac:dyDescent="0.25">
      <c r="B2720" t="s">
        <v>55</v>
      </c>
      <c r="D2720" t="s">
        <v>3222</v>
      </c>
      <c r="E2720" t="s">
        <v>5078</v>
      </c>
      <c r="F2720" t="s">
        <v>294</v>
      </c>
      <c r="G2720">
        <v>70810</v>
      </c>
      <c r="I2720">
        <v>1</v>
      </c>
      <c r="J2720" t="s">
        <v>112</v>
      </c>
      <c r="P2720">
        <v>3</v>
      </c>
      <c r="R2720" t="s">
        <v>9987</v>
      </c>
      <c r="S2720">
        <v>2010</v>
      </c>
      <c r="T2720" t="s">
        <v>10015</v>
      </c>
      <c r="U2720" t="s">
        <v>10016</v>
      </c>
      <c r="V2720" t="s">
        <v>12849</v>
      </c>
      <c r="W2720" t="s">
        <v>15838</v>
      </c>
      <c r="X2720">
        <v>579250281</v>
      </c>
      <c r="Y2720">
        <v>14</v>
      </c>
      <c r="Z2720" t="s">
        <v>18712</v>
      </c>
      <c r="AE2720" t="s">
        <v>20218</v>
      </c>
      <c r="AF2720" t="s">
        <v>69</v>
      </c>
      <c r="AG2720">
        <v>1084</v>
      </c>
      <c r="AH2720" t="s">
        <v>497</v>
      </c>
      <c r="AO2720" t="s">
        <v>20373</v>
      </c>
      <c r="AP2720" t="s">
        <v>3591</v>
      </c>
      <c r="AQ2720" t="s">
        <v>213</v>
      </c>
      <c r="AR2720">
        <v>46202</v>
      </c>
      <c r="AT2720">
        <v>77</v>
      </c>
    </row>
    <row r="2721" spans="2:46" x14ac:dyDescent="0.25">
      <c r="B2721" t="s">
        <v>55</v>
      </c>
      <c r="D2721" t="s">
        <v>3223</v>
      </c>
      <c r="E2721" t="s">
        <v>4154</v>
      </c>
      <c r="F2721" t="s">
        <v>79</v>
      </c>
      <c r="G2721">
        <v>73644</v>
      </c>
      <c r="I2721">
        <v>77</v>
      </c>
      <c r="J2721" t="s">
        <v>248</v>
      </c>
      <c r="K2721" t="s">
        <v>8929</v>
      </c>
      <c r="L2721" t="s">
        <v>9574</v>
      </c>
      <c r="M2721" t="s">
        <v>82</v>
      </c>
      <c r="N2721">
        <v>86351</v>
      </c>
      <c r="O2721" t="s">
        <v>7773</v>
      </c>
      <c r="P2721">
        <v>3</v>
      </c>
      <c r="Q2721">
        <v>15247539</v>
      </c>
      <c r="R2721">
        <v>9434504</v>
      </c>
      <c r="S2721">
        <v>2010</v>
      </c>
      <c r="T2721" t="s">
        <v>10015</v>
      </c>
      <c r="U2721" t="s">
        <v>10016</v>
      </c>
      <c r="V2721" t="s">
        <v>12850</v>
      </c>
      <c r="W2721" t="s">
        <v>15839</v>
      </c>
      <c r="X2721">
        <v>579250282</v>
      </c>
      <c r="Y2721">
        <v>14</v>
      </c>
      <c r="Z2721" t="s">
        <v>18713</v>
      </c>
      <c r="AA2721" t="s">
        <v>20038</v>
      </c>
      <c r="AB2721">
        <v>22</v>
      </c>
      <c r="AC2721">
        <f>X2721+120</f>
        <v>579250402</v>
      </c>
      <c r="AD2721">
        <v>555900131</v>
      </c>
      <c r="AE2721" t="s">
        <v>61</v>
      </c>
      <c r="AF2721" t="s">
        <v>69</v>
      </c>
      <c r="AG2721">
        <v>2122</v>
      </c>
      <c r="AH2721" t="s">
        <v>54</v>
      </c>
      <c r="AI2721" t="s">
        <v>20918</v>
      </c>
      <c r="AJ2721" t="s">
        <v>413</v>
      </c>
      <c r="AK2721" t="s">
        <v>82</v>
      </c>
      <c r="AL2721">
        <v>86004</v>
      </c>
      <c r="AN2721">
        <v>77</v>
      </c>
      <c r="AO2721" t="s">
        <v>20269</v>
      </c>
      <c r="AP2721" t="s">
        <v>20270</v>
      </c>
      <c r="AQ2721" t="s">
        <v>94</v>
      </c>
      <c r="AR2721">
        <v>76801</v>
      </c>
      <c r="AT2721">
        <v>77</v>
      </c>
    </row>
    <row r="2722" spans="2:46" x14ac:dyDescent="0.25">
      <c r="B2722" t="s">
        <v>55</v>
      </c>
      <c r="D2722" t="s">
        <v>3224</v>
      </c>
      <c r="E2722" t="s">
        <v>5079</v>
      </c>
      <c r="F2722" t="s">
        <v>94</v>
      </c>
      <c r="G2722">
        <v>78067</v>
      </c>
      <c r="I2722">
        <v>77</v>
      </c>
      <c r="J2722" t="s">
        <v>5239</v>
      </c>
      <c r="P2722">
        <v>3</v>
      </c>
      <c r="Q2722">
        <v>15191894</v>
      </c>
      <c r="R2722">
        <v>1576699</v>
      </c>
      <c r="S2722">
        <v>2010</v>
      </c>
      <c r="T2722" t="s">
        <v>10015</v>
      </c>
      <c r="U2722" t="s">
        <v>10016</v>
      </c>
      <c r="V2722" t="s">
        <v>12851</v>
      </c>
      <c r="W2722" t="s">
        <v>15840</v>
      </c>
      <c r="X2722">
        <v>579250283</v>
      </c>
      <c r="Y2722">
        <v>14</v>
      </c>
      <c r="Z2722" t="s">
        <v>18714</v>
      </c>
      <c r="AE2722" t="s">
        <v>61</v>
      </c>
      <c r="AF2722" t="s">
        <v>69</v>
      </c>
      <c r="AG2722">
        <v>1084</v>
      </c>
      <c r="AH2722" t="s">
        <v>247</v>
      </c>
    </row>
    <row r="2723" spans="2:46" x14ac:dyDescent="0.25">
      <c r="B2723" t="s">
        <v>55</v>
      </c>
      <c r="D2723" t="s">
        <v>3225</v>
      </c>
      <c r="E2723" t="s">
        <v>5080</v>
      </c>
      <c r="F2723" t="s">
        <v>294</v>
      </c>
      <c r="G2723">
        <v>70461</v>
      </c>
      <c r="I2723">
        <v>1</v>
      </c>
      <c r="J2723" t="s">
        <v>260</v>
      </c>
      <c r="K2723" t="s">
        <v>8930</v>
      </c>
      <c r="L2723" t="s">
        <v>3594</v>
      </c>
      <c r="M2723" t="s">
        <v>94</v>
      </c>
      <c r="N2723">
        <v>77379</v>
      </c>
      <c r="O2723" t="s">
        <v>7774</v>
      </c>
      <c r="P2723">
        <v>3</v>
      </c>
      <c r="Q2723" t="s">
        <v>9936</v>
      </c>
      <c r="R2723">
        <v>102407131700001</v>
      </c>
      <c r="S2723">
        <v>2011</v>
      </c>
      <c r="T2723" t="s">
        <v>10015</v>
      </c>
      <c r="U2723" t="s">
        <v>10016</v>
      </c>
      <c r="V2723" t="s">
        <v>12852</v>
      </c>
      <c r="W2723" t="s">
        <v>15841</v>
      </c>
      <c r="X2723">
        <v>579250284</v>
      </c>
      <c r="Y2723">
        <v>14</v>
      </c>
      <c r="Z2723" t="s">
        <v>18715</v>
      </c>
      <c r="AA2723" t="s">
        <v>20039</v>
      </c>
      <c r="AB2723">
        <v>22</v>
      </c>
      <c r="AC2723">
        <f t="shared" ref="AC2723:AC2727" si="246">X2723+120</f>
        <v>579250404</v>
      </c>
      <c r="AD2723">
        <v>555900133</v>
      </c>
      <c r="AE2723" t="s">
        <v>20150</v>
      </c>
      <c r="AF2723" t="s">
        <v>69</v>
      </c>
      <c r="AG2723">
        <v>2385</v>
      </c>
      <c r="AH2723" t="s">
        <v>517</v>
      </c>
      <c r="AI2723" t="s">
        <v>20268</v>
      </c>
      <c r="AJ2723" t="s">
        <v>296</v>
      </c>
      <c r="AK2723" t="s">
        <v>94</v>
      </c>
      <c r="AL2723">
        <v>77045</v>
      </c>
      <c r="AN2723">
        <v>77</v>
      </c>
      <c r="AO2723" t="s">
        <v>20961</v>
      </c>
      <c r="AP2723" t="s">
        <v>20962</v>
      </c>
      <c r="AQ2723" t="s">
        <v>134</v>
      </c>
      <c r="AR2723">
        <v>23661</v>
      </c>
      <c r="AT2723">
        <v>77</v>
      </c>
    </row>
    <row r="2724" spans="2:46" x14ac:dyDescent="0.25">
      <c r="B2724" t="s">
        <v>55</v>
      </c>
      <c r="D2724" t="s">
        <v>3226</v>
      </c>
      <c r="E2724" t="s">
        <v>198</v>
      </c>
      <c r="F2724" t="s">
        <v>59</v>
      </c>
      <c r="G2724">
        <v>30188</v>
      </c>
      <c r="I2724">
        <v>1</v>
      </c>
      <c r="J2724" t="s">
        <v>112</v>
      </c>
      <c r="K2724" t="s">
        <v>8931</v>
      </c>
      <c r="L2724" t="s">
        <v>4673</v>
      </c>
      <c r="M2724" t="s">
        <v>107</v>
      </c>
      <c r="N2724">
        <v>21229</v>
      </c>
      <c r="O2724" t="s">
        <v>7775</v>
      </c>
      <c r="P2724">
        <v>3</v>
      </c>
      <c r="Q2724">
        <v>15192088</v>
      </c>
      <c r="R2724">
        <v>9256346</v>
      </c>
      <c r="S2724">
        <v>2011</v>
      </c>
      <c r="T2724" t="s">
        <v>10015</v>
      </c>
      <c r="U2724" t="s">
        <v>10016</v>
      </c>
      <c r="V2724" t="s">
        <v>12853</v>
      </c>
      <c r="W2724" t="s">
        <v>15842</v>
      </c>
      <c r="X2724">
        <v>579250285</v>
      </c>
      <c r="Y2724">
        <v>14</v>
      </c>
      <c r="Z2724" t="s">
        <v>18716</v>
      </c>
      <c r="AA2724" t="s">
        <v>20040</v>
      </c>
      <c r="AB2724">
        <v>22</v>
      </c>
      <c r="AC2724">
        <f t="shared" si="246"/>
        <v>579250405</v>
      </c>
      <c r="AD2724">
        <v>555900134</v>
      </c>
      <c r="AE2724" t="s">
        <v>61</v>
      </c>
      <c r="AF2724" t="s">
        <v>69</v>
      </c>
      <c r="AG2724">
        <v>2385</v>
      </c>
      <c r="AH2724" t="s">
        <v>307</v>
      </c>
      <c r="AI2724" t="s">
        <v>20405</v>
      </c>
      <c r="AJ2724" t="s">
        <v>4673</v>
      </c>
      <c r="AK2724" t="s">
        <v>107</v>
      </c>
      <c r="AL2724">
        <v>21225</v>
      </c>
      <c r="AN2724">
        <v>77</v>
      </c>
    </row>
    <row r="2725" spans="2:46" x14ac:dyDescent="0.25">
      <c r="B2725" t="s">
        <v>55</v>
      </c>
      <c r="D2725" t="s">
        <v>3227</v>
      </c>
      <c r="E2725" t="s">
        <v>5081</v>
      </c>
      <c r="F2725" t="s">
        <v>165</v>
      </c>
      <c r="G2725">
        <v>34481</v>
      </c>
      <c r="I2725">
        <v>77</v>
      </c>
      <c r="J2725" t="s">
        <v>5219</v>
      </c>
      <c r="K2725" t="s">
        <v>8932</v>
      </c>
      <c r="L2725" t="s">
        <v>9575</v>
      </c>
      <c r="M2725" t="s">
        <v>150</v>
      </c>
      <c r="N2725">
        <v>19067</v>
      </c>
      <c r="O2725" t="s">
        <v>7776</v>
      </c>
      <c r="P2725">
        <v>3</v>
      </c>
      <c r="Q2725">
        <v>15133868</v>
      </c>
      <c r="R2725">
        <v>7.040366196874E+16</v>
      </c>
      <c r="S2725">
        <v>2010</v>
      </c>
      <c r="T2725" t="s">
        <v>10015</v>
      </c>
      <c r="U2725" t="s">
        <v>10016</v>
      </c>
      <c r="V2725" t="s">
        <v>12854</v>
      </c>
      <c r="W2725" t="s">
        <v>15843</v>
      </c>
      <c r="X2725">
        <v>579250286</v>
      </c>
      <c r="Y2725">
        <v>14</v>
      </c>
      <c r="Z2725" t="s">
        <v>18717</v>
      </c>
      <c r="AA2725" t="s">
        <v>20041</v>
      </c>
      <c r="AB2725">
        <v>22</v>
      </c>
      <c r="AC2725">
        <f t="shared" si="246"/>
        <v>579250406</v>
      </c>
      <c r="AD2725">
        <v>555900135</v>
      </c>
      <c r="AE2725" t="s">
        <v>61</v>
      </c>
      <c r="AF2725" t="s">
        <v>69</v>
      </c>
      <c r="AG2725">
        <v>1084</v>
      </c>
      <c r="AH2725" t="s">
        <v>492</v>
      </c>
      <c r="AI2725" t="s">
        <v>20919</v>
      </c>
      <c r="AJ2725" t="s">
        <v>20920</v>
      </c>
      <c r="AK2725" t="s">
        <v>150</v>
      </c>
      <c r="AL2725">
        <v>19428</v>
      </c>
      <c r="AN2725">
        <v>77</v>
      </c>
    </row>
    <row r="2726" spans="2:46" x14ac:dyDescent="0.25">
      <c r="B2726" t="s">
        <v>55</v>
      </c>
      <c r="D2726" t="s">
        <v>3228</v>
      </c>
      <c r="E2726" t="s">
        <v>5082</v>
      </c>
      <c r="F2726" t="s">
        <v>294</v>
      </c>
      <c r="G2726">
        <v>71433</v>
      </c>
      <c r="I2726">
        <v>77</v>
      </c>
      <c r="J2726" t="s">
        <v>253</v>
      </c>
      <c r="K2726" t="s">
        <v>8933</v>
      </c>
      <c r="L2726" t="s">
        <v>9433</v>
      </c>
      <c r="M2726" t="s">
        <v>125</v>
      </c>
      <c r="N2726">
        <v>11417</v>
      </c>
      <c r="O2726" t="s">
        <v>7777</v>
      </c>
      <c r="P2726">
        <v>3</v>
      </c>
      <c r="Q2726">
        <v>15213710</v>
      </c>
      <c r="R2726">
        <v>782595</v>
      </c>
      <c r="S2726">
        <v>2010</v>
      </c>
      <c r="T2726" t="s">
        <v>10015</v>
      </c>
      <c r="U2726" t="s">
        <v>10016</v>
      </c>
      <c r="V2726" t="s">
        <v>12855</v>
      </c>
      <c r="W2726" t="s">
        <v>15844</v>
      </c>
      <c r="X2726">
        <v>579250287</v>
      </c>
      <c r="Y2726">
        <v>14</v>
      </c>
      <c r="Z2726" t="s">
        <v>18718</v>
      </c>
      <c r="AA2726" t="s">
        <v>20042</v>
      </c>
      <c r="AB2726">
        <v>22</v>
      </c>
      <c r="AC2726">
        <f t="shared" si="246"/>
        <v>579250407</v>
      </c>
      <c r="AD2726">
        <v>555900136</v>
      </c>
      <c r="AE2726" t="s">
        <v>61</v>
      </c>
      <c r="AF2726" t="s">
        <v>69</v>
      </c>
      <c r="AG2726">
        <v>4482</v>
      </c>
      <c r="AH2726" t="s">
        <v>54</v>
      </c>
      <c r="AI2726" t="s">
        <v>20304</v>
      </c>
      <c r="AJ2726" t="s">
        <v>20305</v>
      </c>
      <c r="AK2726" t="s">
        <v>125</v>
      </c>
      <c r="AL2726">
        <v>11572</v>
      </c>
      <c r="AN2726">
        <v>77</v>
      </c>
    </row>
    <row r="2727" spans="2:46" x14ac:dyDescent="0.25">
      <c r="B2727" t="s">
        <v>55</v>
      </c>
      <c r="D2727" t="s">
        <v>3229</v>
      </c>
      <c r="E2727" t="s">
        <v>4269</v>
      </c>
      <c r="F2727" t="s">
        <v>56</v>
      </c>
      <c r="G2727">
        <v>93611</v>
      </c>
      <c r="I2727">
        <v>1</v>
      </c>
      <c r="J2727" t="s">
        <v>209</v>
      </c>
      <c r="K2727" t="s">
        <v>8934</v>
      </c>
      <c r="L2727" t="s">
        <v>3522</v>
      </c>
      <c r="M2727" t="s">
        <v>56</v>
      </c>
      <c r="N2727">
        <v>94134</v>
      </c>
      <c r="O2727" t="s">
        <v>7778</v>
      </c>
      <c r="P2727">
        <v>3</v>
      </c>
      <c r="Q2727">
        <v>15162943</v>
      </c>
      <c r="R2727">
        <v>5660291</v>
      </c>
      <c r="S2727">
        <v>2012</v>
      </c>
      <c r="T2727" t="s">
        <v>10015</v>
      </c>
      <c r="U2727" t="s">
        <v>10016</v>
      </c>
      <c r="V2727" t="s">
        <v>12856</v>
      </c>
      <c r="W2727" t="s">
        <v>15845</v>
      </c>
      <c r="X2727">
        <v>579250288</v>
      </c>
      <c r="Y2727">
        <v>14</v>
      </c>
      <c r="Z2727" t="s">
        <v>18719</v>
      </c>
      <c r="AA2727" t="s">
        <v>20043</v>
      </c>
      <c r="AB2727">
        <v>22</v>
      </c>
      <c r="AC2727">
        <f t="shared" si="246"/>
        <v>579250408</v>
      </c>
      <c r="AD2727">
        <v>555900137</v>
      </c>
      <c r="AE2727" t="s">
        <v>61</v>
      </c>
      <c r="AF2727" t="s">
        <v>69</v>
      </c>
      <c r="AG2727">
        <v>2385</v>
      </c>
      <c r="AH2727" t="s">
        <v>54</v>
      </c>
      <c r="AI2727" t="s">
        <v>20581</v>
      </c>
      <c r="AJ2727" t="s">
        <v>3941</v>
      </c>
      <c r="AK2727" t="s">
        <v>56</v>
      </c>
      <c r="AL2727">
        <v>94538</v>
      </c>
      <c r="AN2727">
        <v>77</v>
      </c>
    </row>
    <row r="2728" spans="2:46" x14ac:dyDescent="0.25">
      <c r="B2728" t="s">
        <v>55</v>
      </c>
      <c r="D2728" t="s">
        <v>3230</v>
      </c>
      <c r="E2728" t="s">
        <v>5083</v>
      </c>
      <c r="F2728" t="s">
        <v>449</v>
      </c>
      <c r="G2728">
        <v>87319</v>
      </c>
      <c r="I2728">
        <v>1</v>
      </c>
      <c r="J2728" t="s">
        <v>264</v>
      </c>
      <c r="P2728">
        <v>3</v>
      </c>
      <c r="Q2728" t="s">
        <v>9937</v>
      </c>
      <c r="R2728">
        <v>102445314990001</v>
      </c>
      <c r="S2728">
        <v>2012</v>
      </c>
      <c r="T2728" t="s">
        <v>10015</v>
      </c>
      <c r="U2728" t="s">
        <v>10016</v>
      </c>
      <c r="V2728" t="s">
        <v>12857</v>
      </c>
      <c r="W2728" t="s">
        <v>15846</v>
      </c>
      <c r="X2728">
        <v>579250289</v>
      </c>
      <c r="Y2728">
        <v>14</v>
      </c>
      <c r="Z2728" t="s">
        <v>18720</v>
      </c>
      <c r="AE2728" t="s">
        <v>20175</v>
      </c>
      <c r="AF2728" t="s">
        <v>69</v>
      </c>
      <c r="AG2728">
        <v>2385</v>
      </c>
      <c r="AH2728" t="s">
        <v>517</v>
      </c>
    </row>
    <row r="2729" spans="2:46" x14ac:dyDescent="0.25">
      <c r="B2729" t="s">
        <v>55</v>
      </c>
      <c r="D2729" t="s">
        <v>3231</v>
      </c>
      <c r="E2729" t="s">
        <v>5084</v>
      </c>
      <c r="F2729" t="s">
        <v>56</v>
      </c>
      <c r="G2729">
        <v>92549</v>
      </c>
      <c r="I2729">
        <v>77</v>
      </c>
      <c r="J2729" t="s">
        <v>112</v>
      </c>
      <c r="P2729">
        <v>3</v>
      </c>
      <c r="Q2729">
        <v>15129698</v>
      </c>
      <c r="R2729">
        <v>903878</v>
      </c>
      <c r="S2729">
        <v>2012</v>
      </c>
      <c r="T2729" t="s">
        <v>10015</v>
      </c>
      <c r="U2729" t="s">
        <v>10016</v>
      </c>
      <c r="V2729" t="s">
        <v>12858</v>
      </c>
      <c r="W2729" t="s">
        <v>15847</v>
      </c>
      <c r="X2729">
        <v>579250290</v>
      </c>
      <c r="Y2729">
        <v>14</v>
      </c>
      <c r="Z2729" t="s">
        <v>18721</v>
      </c>
      <c r="AE2729" t="s">
        <v>61</v>
      </c>
      <c r="AF2729" t="s">
        <v>69</v>
      </c>
      <c r="AG2729">
        <v>2385</v>
      </c>
      <c r="AH2729" t="s">
        <v>71</v>
      </c>
    </row>
    <row r="2730" spans="2:46" x14ac:dyDescent="0.25">
      <c r="B2730" t="s">
        <v>55</v>
      </c>
      <c r="D2730" t="s">
        <v>3232</v>
      </c>
      <c r="E2730" t="s">
        <v>5085</v>
      </c>
      <c r="F2730" t="s">
        <v>84</v>
      </c>
      <c r="G2730">
        <v>28303</v>
      </c>
      <c r="I2730">
        <v>1</v>
      </c>
      <c r="J2730" t="s">
        <v>5217</v>
      </c>
      <c r="P2730">
        <v>3</v>
      </c>
      <c r="R2730">
        <v>9.010242381597E+16</v>
      </c>
      <c r="S2730">
        <v>2012</v>
      </c>
      <c r="T2730" t="s">
        <v>10015</v>
      </c>
      <c r="U2730" t="s">
        <v>10016</v>
      </c>
      <c r="V2730" t="s">
        <v>12859</v>
      </c>
      <c r="W2730" t="s">
        <v>15848</v>
      </c>
      <c r="X2730">
        <v>579250291</v>
      </c>
      <c r="Y2730">
        <v>14</v>
      </c>
      <c r="Z2730" t="s">
        <v>18722</v>
      </c>
      <c r="AE2730" t="s">
        <v>20243</v>
      </c>
      <c r="AF2730" t="s">
        <v>69</v>
      </c>
      <c r="AG2730">
        <v>2385</v>
      </c>
      <c r="AH2730" t="s">
        <v>520</v>
      </c>
    </row>
    <row r="2731" spans="2:46" x14ac:dyDescent="0.25">
      <c r="B2731" t="s">
        <v>55</v>
      </c>
      <c r="D2731" t="s">
        <v>3233</v>
      </c>
      <c r="E2731" t="s">
        <v>5086</v>
      </c>
      <c r="F2731" t="s">
        <v>232</v>
      </c>
      <c r="G2731">
        <v>55060</v>
      </c>
      <c r="I2731">
        <v>1</v>
      </c>
      <c r="J2731" t="s">
        <v>264</v>
      </c>
      <c r="K2731" t="s">
        <v>8935</v>
      </c>
      <c r="L2731" t="s">
        <v>3528</v>
      </c>
      <c r="M2731" t="s">
        <v>165</v>
      </c>
      <c r="N2731">
        <v>34203</v>
      </c>
      <c r="O2731" t="s">
        <v>7779</v>
      </c>
      <c r="P2731">
        <v>3</v>
      </c>
      <c r="Q2731">
        <v>15208489</v>
      </c>
      <c r="R2731">
        <v>1448733</v>
      </c>
      <c r="S2731">
        <v>2010</v>
      </c>
      <c r="T2731" t="s">
        <v>10015</v>
      </c>
      <c r="U2731" t="s">
        <v>10016</v>
      </c>
      <c r="V2731" t="s">
        <v>12860</v>
      </c>
      <c r="W2731" t="s">
        <v>15849</v>
      </c>
      <c r="X2731">
        <v>579250292</v>
      </c>
      <c r="Y2731">
        <v>14</v>
      </c>
      <c r="Z2731" t="s">
        <v>18723</v>
      </c>
      <c r="AA2731" t="s">
        <v>20044</v>
      </c>
      <c r="AB2731">
        <v>22</v>
      </c>
      <c r="AC2731">
        <f t="shared" ref="AC2731:AC2732" si="247">X2731+120</f>
        <v>579250412</v>
      </c>
      <c r="AD2731">
        <v>555900141</v>
      </c>
      <c r="AE2731" t="s">
        <v>61</v>
      </c>
      <c r="AF2731" t="s">
        <v>69</v>
      </c>
      <c r="AG2731">
        <v>2385</v>
      </c>
      <c r="AH2731" t="s">
        <v>54</v>
      </c>
      <c r="AI2731" t="s">
        <v>20475</v>
      </c>
      <c r="AJ2731" t="s">
        <v>20476</v>
      </c>
      <c r="AK2731" t="s">
        <v>165</v>
      </c>
      <c r="AL2731">
        <v>34233</v>
      </c>
      <c r="AN2731">
        <v>77</v>
      </c>
    </row>
    <row r="2732" spans="2:46" x14ac:dyDescent="0.25">
      <c r="B2732" t="s">
        <v>55</v>
      </c>
      <c r="D2732" t="s">
        <v>3234</v>
      </c>
      <c r="E2732" t="s">
        <v>240</v>
      </c>
      <c r="F2732" t="s">
        <v>56</v>
      </c>
      <c r="G2732">
        <v>95838</v>
      </c>
      <c r="I2732">
        <v>1</v>
      </c>
      <c r="J2732" t="s">
        <v>112</v>
      </c>
      <c r="K2732" t="s">
        <v>8936</v>
      </c>
      <c r="L2732" t="s">
        <v>3872</v>
      </c>
      <c r="M2732" t="s">
        <v>214</v>
      </c>
      <c r="N2732">
        <v>60438</v>
      </c>
      <c r="O2732" t="s">
        <v>7780</v>
      </c>
      <c r="P2732">
        <v>3</v>
      </c>
      <c r="Q2732" t="s">
        <v>9938</v>
      </c>
      <c r="R2732">
        <v>102457283170001</v>
      </c>
      <c r="S2732">
        <v>2011</v>
      </c>
      <c r="T2732" t="s">
        <v>10015</v>
      </c>
      <c r="U2732" t="s">
        <v>10016</v>
      </c>
      <c r="V2732" t="s">
        <v>12861</v>
      </c>
      <c r="W2732" t="s">
        <v>15850</v>
      </c>
      <c r="X2732">
        <v>579250293</v>
      </c>
      <c r="Y2732">
        <v>14</v>
      </c>
      <c r="Z2732" t="s">
        <v>18724</v>
      </c>
      <c r="AA2732" t="s">
        <v>20045</v>
      </c>
      <c r="AB2732">
        <v>22</v>
      </c>
      <c r="AC2732">
        <f t="shared" si="247"/>
        <v>579250413</v>
      </c>
      <c r="AD2732">
        <v>555900142</v>
      </c>
      <c r="AE2732" t="s">
        <v>20151</v>
      </c>
      <c r="AF2732" t="s">
        <v>69</v>
      </c>
      <c r="AG2732">
        <v>2122</v>
      </c>
      <c r="AH2732" t="s">
        <v>517</v>
      </c>
      <c r="AI2732" t="s">
        <v>20639</v>
      </c>
      <c r="AJ2732" t="s">
        <v>4450</v>
      </c>
      <c r="AK2732" t="s">
        <v>214</v>
      </c>
      <c r="AL2732">
        <v>60438</v>
      </c>
      <c r="AN2732">
        <v>77</v>
      </c>
      <c r="AO2732" t="s">
        <v>20716</v>
      </c>
      <c r="AP2732" t="s">
        <v>20717</v>
      </c>
      <c r="AQ2732" t="s">
        <v>94</v>
      </c>
      <c r="AR2732">
        <v>78380</v>
      </c>
      <c r="AT2732">
        <v>77</v>
      </c>
    </row>
    <row r="2733" spans="2:46" x14ac:dyDescent="0.25">
      <c r="B2733" t="s">
        <v>55</v>
      </c>
      <c r="D2733" t="s">
        <v>3235</v>
      </c>
      <c r="E2733" t="s">
        <v>5087</v>
      </c>
      <c r="F2733" t="s">
        <v>56</v>
      </c>
      <c r="G2733">
        <v>95242</v>
      </c>
      <c r="I2733">
        <v>1</v>
      </c>
      <c r="J2733" t="s">
        <v>112</v>
      </c>
      <c r="P2733">
        <v>3</v>
      </c>
      <c r="Q2733">
        <v>15233217</v>
      </c>
      <c r="R2733">
        <v>8446144</v>
      </c>
      <c r="S2733">
        <v>2012</v>
      </c>
      <c r="T2733" t="s">
        <v>10015</v>
      </c>
      <c r="U2733" t="s">
        <v>10016</v>
      </c>
      <c r="V2733" t="s">
        <v>12862</v>
      </c>
      <c r="W2733" t="s">
        <v>15851</v>
      </c>
      <c r="X2733">
        <v>579250294</v>
      </c>
      <c r="Y2733">
        <v>14</v>
      </c>
      <c r="Z2733" t="s">
        <v>18725</v>
      </c>
      <c r="AE2733" t="s">
        <v>20245</v>
      </c>
      <c r="AF2733" t="s">
        <v>69</v>
      </c>
      <c r="AG2733">
        <v>1084</v>
      </c>
      <c r="AH2733" t="s">
        <v>219</v>
      </c>
      <c r="AO2733" t="s">
        <v>20313</v>
      </c>
      <c r="AP2733" t="s">
        <v>20314</v>
      </c>
      <c r="AQ2733" t="s">
        <v>56</v>
      </c>
      <c r="AR2733">
        <v>90241</v>
      </c>
      <c r="AT2733">
        <v>77</v>
      </c>
    </row>
    <row r="2734" spans="2:46" x14ac:dyDescent="0.25">
      <c r="B2734" t="s">
        <v>55</v>
      </c>
      <c r="D2734" t="s">
        <v>3236</v>
      </c>
      <c r="E2734" t="s">
        <v>5088</v>
      </c>
      <c r="F2734" t="s">
        <v>294</v>
      </c>
      <c r="G2734">
        <v>70632</v>
      </c>
      <c r="I2734">
        <v>1</v>
      </c>
      <c r="J2734" t="s">
        <v>112</v>
      </c>
      <c r="P2734">
        <v>3</v>
      </c>
      <c r="Q2734">
        <v>15228676</v>
      </c>
      <c r="R2734">
        <v>9082544</v>
      </c>
      <c r="S2734">
        <v>2012</v>
      </c>
      <c r="T2734" t="s">
        <v>10015</v>
      </c>
      <c r="U2734" t="s">
        <v>10016</v>
      </c>
      <c r="V2734" t="s">
        <v>12863</v>
      </c>
      <c r="W2734" t="s">
        <v>15852</v>
      </c>
      <c r="X2734">
        <v>579250295</v>
      </c>
      <c r="Y2734">
        <v>14</v>
      </c>
      <c r="Z2734" t="s">
        <v>18726</v>
      </c>
      <c r="AE2734" t="s">
        <v>61</v>
      </c>
      <c r="AF2734" t="s">
        <v>69</v>
      </c>
      <c r="AG2734">
        <v>2385</v>
      </c>
      <c r="AH2734" t="s">
        <v>54</v>
      </c>
      <c r="AO2734" t="s">
        <v>20387</v>
      </c>
      <c r="AP2734" t="s">
        <v>334</v>
      </c>
      <c r="AQ2734" t="s">
        <v>94</v>
      </c>
      <c r="AR2734">
        <v>78043</v>
      </c>
      <c r="AT2734">
        <v>77</v>
      </c>
    </row>
    <row r="2735" spans="2:46" x14ac:dyDescent="0.25">
      <c r="B2735" t="s">
        <v>55</v>
      </c>
      <c r="D2735" t="s">
        <v>3237</v>
      </c>
      <c r="E2735" t="s">
        <v>5089</v>
      </c>
      <c r="F2735" t="s">
        <v>256</v>
      </c>
      <c r="G2735">
        <v>39465</v>
      </c>
      <c r="I2735">
        <v>1</v>
      </c>
      <c r="J2735" t="s">
        <v>112</v>
      </c>
      <c r="K2735" t="s">
        <v>8937</v>
      </c>
      <c r="L2735" t="s">
        <v>9426</v>
      </c>
      <c r="M2735" t="s">
        <v>72</v>
      </c>
      <c r="N2735">
        <v>8757</v>
      </c>
      <c r="O2735" t="s">
        <v>7781</v>
      </c>
      <c r="P2735">
        <v>3</v>
      </c>
      <c r="Q2735">
        <v>15246291</v>
      </c>
      <c r="R2735">
        <v>3501257</v>
      </c>
      <c r="S2735">
        <v>2012</v>
      </c>
      <c r="T2735" t="s">
        <v>10015</v>
      </c>
      <c r="U2735" t="s">
        <v>10016</v>
      </c>
      <c r="V2735" t="s">
        <v>12864</v>
      </c>
      <c r="W2735" t="s">
        <v>15853</v>
      </c>
      <c r="X2735">
        <v>579250296</v>
      </c>
      <c r="Y2735">
        <v>14</v>
      </c>
      <c r="Z2735" t="s">
        <v>18727</v>
      </c>
      <c r="AA2735" t="s">
        <v>20046</v>
      </c>
      <c r="AB2735">
        <v>22</v>
      </c>
      <c r="AC2735">
        <f t="shared" ref="AC2735:AC2736" si="248">X2735+120</f>
        <v>579250416</v>
      </c>
      <c r="AD2735">
        <v>555900145</v>
      </c>
      <c r="AE2735" t="s">
        <v>61</v>
      </c>
      <c r="AF2735" t="s">
        <v>69</v>
      </c>
      <c r="AG2735">
        <v>2385</v>
      </c>
      <c r="AH2735" t="s">
        <v>230</v>
      </c>
      <c r="AI2735" t="s">
        <v>20534</v>
      </c>
      <c r="AJ2735" t="s">
        <v>5093</v>
      </c>
      <c r="AK2735" t="s">
        <v>72</v>
      </c>
      <c r="AL2735">
        <v>7727</v>
      </c>
      <c r="AN2735">
        <v>77</v>
      </c>
    </row>
    <row r="2736" spans="2:46" x14ac:dyDescent="0.25">
      <c r="B2736" t="s">
        <v>55</v>
      </c>
      <c r="D2736" t="s">
        <v>3238</v>
      </c>
      <c r="E2736" t="s">
        <v>5090</v>
      </c>
      <c r="F2736" t="s">
        <v>134</v>
      </c>
      <c r="G2736">
        <v>23237</v>
      </c>
      <c r="I2736">
        <v>1</v>
      </c>
      <c r="J2736" t="s">
        <v>337</v>
      </c>
      <c r="K2736" t="s">
        <v>8938</v>
      </c>
      <c r="L2736" t="s">
        <v>9576</v>
      </c>
      <c r="M2736" t="s">
        <v>165</v>
      </c>
      <c r="N2736">
        <v>33054</v>
      </c>
      <c r="O2736" t="s">
        <v>7782</v>
      </c>
      <c r="P2736">
        <v>3</v>
      </c>
      <c r="R2736">
        <v>9.010241776998E+16</v>
      </c>
      <c r="S2736">
        <v>2012</v>
      </c>
      <c r="T2736" t="s">
        <v>10015</v>
      </c>
      <c r="U2736" t="s">
        <v>10016</v>
      </c>
      <c r="V2736" t="s">
        <v>12865</v>
      </c>
      <c r="W2736" t="s">
        <v>15854</v>
      </c>
      <c r="X2736">
        <v>579250297</v>
      </c>
      <c r="Y2736">
        <v>14</v>
      </c>
      <c r="Z2736" t="s">
        <v>18728</v>
      </c>
      <c r="AA2736" t="s">
        <v>20047</v>
      </c>
      <c r="AB2736">
        <v>22</v>
      </c>
      <c r="AC2736">
        <f t="shared" si="248"/>
        <v>579250417</v>
      </c>
      <c r="AD2736">
        <v>555900146</v>
      </c>
      <c r="AE2736" t="s">
        <v>20242</v>
      </c>
      <c r="AF2736" t="s">
        <v>69</v>
      </c>
      <c r="AG2736">
        <v>1084</v>
      </c>
      <c r="AH2736" t="s">
        <v>519</v>
      </c>
      <c r="AI2736" t="s">
        <v>20591</v>
      </c>
      <c r="AJ2736" t="s">
        <v>405</v>
      </c>
      <c r="AK2736" t="s">
        <v>165</v>
      </c>
      <c r="AL2736">
        <v>33196</v>
      </c>
      <c r="AN2736">
        <v>77</v>
      </c>
    </row>
    <row r="2737" spans="2:46" x14ac:dyDescent="0.25">
      <c r="B2737" t="s">
        <v>55</v>
      </c>
      <c r="D2737" t="s">
        <v>3239</v>
      </c>
      <c r="E2737" t="s">
        <v>374</v>
      </c>
      <c r="F2737" t="s">
        <v>82</v>
      </c>
      <c r="G2737">
        <v>85031</v>
      </c>
      <c r="I2737">
        <v>1</v>
      </c>
      <c r="J2737" t="s">
        <v>112</v>
      </c>
      <c r="P2737">
        <v>3</v>
      </c>
      <c r="R2737">
        <v>132704</v>
      </c>
      <c r="S2737">
        <v>2012</v>
      </c>
      <c r="T2737" t="s">
        <v>10107</v>
      </c>
      <c r="U2737" t="s">
        <v>10108</v>
      </c>
      <c r="V2737" t="s">
        <v>12866</v>
      </c>
      <c r="W2737" t="s">
        <v>15855</v>
      </c>
      <c r="X2737">
        <v>579250298</v>
      </c>
      <c r="Y2737">
        <v>14</v>
      </c>
      <c r="Z2737" t="s">
        <v>18729</v>
      </c>
      <c r="AE2737" t="s">
        <v>20233</v>
      </c>
      <c r="AF2737" t="s">
        <v>69</v>
      </c>
      <c r="AG2737">
        <v>2122</v>
      </c>
      <c r="AH2737" t="s">
        <v>510</v>
      </c>
    </row>
    <row r="2738" spans="2:46" x14ac:dyDescent="0.25">
      <c r="B2738" t="s">
        <v>55</v>
      </c>
      <c r="D2738" t="s">
        <v>3240</v>
      </c>
      <c r="E2738" t="s">
        <v>5091</v>
      </c>
      <c r="F2738" t="s">
        <v>125</v>
      </c>
      <c r="G2738">
        <v>12143</v>
      </c>
      <c r="I2738">
        <v>1</v>
      </c>
      <c r="J2738" t="s">
        <v>260</v>
      </c>
      <c r="P2738">
        <v>3</v>
      </c>
      <c r="Q2738">
        <v>15206130</v>
      </c>
      <c r="R2738">
        <v>9705929</v>
      </c>
      <c r="S2738">
        <v>2010</v>
      </c>
      <c r="T2738" t="s">
        <v>10015</v>
      </c>
      <c r="U2738" t="s">
        <v>10016</v>
      </c>
      <c r="V2738" t="s">
        <v>12867</v>
      </c>
      <c r="W2738" t="s">
        <v>15856</v>
      </c>
      <c r="X2738">
        <v>579250299</v>
      </c>
      <c r="Y2738">
        <v>14</v>
      </c>
      <c r="Z2738" t="s">
        <v>18730</v>
      </c>
      <c r="AE2738" t="s">
        <v>61</v>
      </c>
      <c r="AF2738" t="s">
        <v>69</v>
      </c>
      <c r="AG2738">
        <v>1084</v>
      </c>
      <c r="AH2738" t="s">
        <v>54</v>
      </c>
    </row>
    <row r="2739" spans="2:46" x14ac:dyDescent="0.25">
      <c r="B2739" t="s">
        <v>55</v>
      </c>
      <c r="D2739" t="s">
        <v>3241</v>
      </c>
      <c r="E2739" t="s">
        <v>5092</v>
      </c>
      <c r="F2739" t="s">
        <v>84</v>
      </c>
      <c r="G2739">
        <v>28698</v>
      </c>
      <c r="I2739">
        <v>1</v>
      </c>
      <c r="J2739" t="s">
        <v>112</v>
      </c>
      <c r="K2739" t="s">
        <v>8939</v>
      </c>
      <c r="L2739" t="s">
        <v>9577</v>
      </c>
      <c r="M2739" t="s">
        <v>300</v>
      </c>
      <c r="N2739">
        <v>48842</v>
      </c>
      <c r="O2739" t="s">
        <v>7783</v>
      </c>
      <c r="P2739">
        <v>3</v>
      </c>
      <c r="Q2739">
        <v>15191301</v>
      </c>
      <c r="R2739">
        <v>3700305</v>
      </c>
      <c r="S2739">
        <v>2010</v>
      </c>
      <c r="T2739" t="s">
        <v>10015</v>
      </c>
      <c r="U2739" t="s">
        <v>10016</v>
      </c>
      <c r="V2739" t="s">
        <v>12868</v>
      </c>
      <c r="W2739" t="s">
        <v>15857</v>
      </c>
      <c r="X2739">
        <v>579250300</v>
      </c>
      <c r="Y2739">
        <v>14</v>
      </c>
      <c r="Z2739" t="s">
        <v>18731</v>
      </c>
      <c r="AA2739" t="s">
        <v>20048</v>
      </c>
      <c r="AB2739">
        <v>22</v>
      </c>
      <c r="AC2739">
        <f t="shared" ref="AC2739:AC2742" si="249">X2739+120</f>
        <v>579250420</v>
      </c>
      <c r="AD2739">
        <v>555900149</v>
      </c>
      <c r="AE2739" t="s">
        <v>61</v>
      </c>
      <c r="AF2739" t="s">
        <v>69</v>
      </c>
      <c r="AG2739">
        <v>2385</v>
      </c>
      <c r="AH2739" t="s">
        <v>71</v>
      </c>
      <c r="AI2739" t="s">
        <v>20921</v>
      </c>
      <c r="AJ2739" t="s">
        <v>20922</v>
      </c>
      <c r="AK2739" t="s">
        <v>300</v>
      </c>
      <c r="AL2739">
        <v>48626</v>
      </c>
      <c r="AN2739">
        <v>77</v>
      </c>
      <c r="AO2739" t="s">
        <v>20695</v>
      </c>
      <c r="AP2739" t="s">
        <v>226</v>
      </c>
      <c r="AQ2739" t="s">
        <v>94</v>
      </c>
      <c r="AR2739">
        <v>79764</v>
      </c>
      <c r="AT2739">
        <v>77</v>
      </c>
    </row>
    <row r="2740" spans="2:46" x14ac:dyDescent="0.25">
      <c r="B2740" t="s">
        <v>55</v>
      </c>
      <c r="D2740" t="s">
        <v>3242</v>
      </c>
      <c r="E2740" t="s">
        <v>5093</v>
      </c>
      <c r="F2740" t="s">
        <v>125</v>
      </c>
      <c r="G2740">
        <v>11735</v>
      </c>
      <c r="I2740">
        <v>1</v>
      </c>
      <c r="J2740" t="s">
        <v>315</v>
      </c>
      <c r="K2740" t="s">
        <v>8940</v>
      </c>
      <c r="L2740" t="s">
        <v>9578</v>
      </c>
      <c r="M2740" t="s">
        <v>82</v>
      </c>
      <c r="N2740">
        <v>85387</v>
      </c>
      <c r="O2740" t="s">
        <v>7784</v>
      </c>
      <c r="P2740">
        <v>3</v>
      </c>
      <c r="Q2740">
        <v>15129755</v>
      </c>
      <c r="R2740">
        <v>1693750</v>
      </c>
      <c r="S2740">
        <v>2010</v>
      </c>
      <c r="T2740" t="s">
        <v>10015</v>
      </c>
      <c r="U2740" t="s">
        <v>10016</v>
      </c>
      <c r="V2740" t="s">
        <v>12869</v>
      </c>
      <c r="W2740" t="s">
        <v>15858</v>
      </c>
      <c r="X2740">
        <v>579250301</v>
      </c>
      <c r="Y2740">
        <v>14</v>
      </c>
      <c r="Z2740" t="s">
        <v>18732</v>
      </c>
      <c r="AA2740" t="s">
        <v>20049</v>
      </c>
      <c r="AB2740">
        <v>22</v>
      </c>
      <c r="AC2740">
        <f t="shared" si="249"/>
        <v>579250421</v>
      </c>
      <c r="AD2740">
        <v>555900150</v>
      </c>
      <c r="AE2740" t="s">
        <v>61</v>
      </c>
      <c r="AF2740" t="s">
        <v>69</v>
      </c>
      <c r="AG2740">
        <v>2385</v>
      </c>
      <c r="AH2740" t="s">
        <v>71</v>
      </c>
      <c r="AI2740" t="s">
        <v>20500</v>
      </c>
      <c r="AJ2740" t="s">
        <v>9162</v>
      </c>
      <c r="AK2740" t="s">
        <v>82</v>
      </c>
      <c r="AL2740">
        <v>85303</v>
      </c>
      <c r="AN2740">
        <v>77</v>
      </c>
    </row>
    <row r="2741" spans="2:46" x14ac:dyDescent="0.25">
      <c r="B2741" t="s">
        <v>55</v>
      </c>
      <c r="D2741" t="s">
        <v>3243</v>
      </c>
      <c r="E2741" t="s">
        <v>5094</v>
      </c>
      <c r="F2741" t="s">
        <v>94</v>
      </c>
      <c r="G2741">
        <v>75050</v>
      </c>
      <c r="I2741">
        <v>1</v>
      </c>
      <c r="J2741" t="s">
        <v>264</v>
      </c>
      <c r="K2741" t="s">
        <v>8941</v>
      </c>
      <c r="L2741" t="s">
        <v>392</v>
      </c>
      <c r="M2741" t="s">
        <v>94</v>
      </c>
      <c r="N2741">
        <v>75228</v>
      </c>
      <c r="O2741" t="s">
        <v>7785</v>
      </c>
      <c r="P2741">
        <v>3</v>
      </c>
      <c r="Q2741">
        <v>15151136</v>
      </c>
      <c r="R2741">
        <v>3193198</v>
      </c>
      <c r="S2741">
        <v>2013</v>
      </c>
      <c r="T2741" t="s">
        <v>10015</v>
      </c>
      <c r="U2741" t="s">
        <v>10016</v>
      </c>
      <c r="V2741" t="s">
        <v>12870</v>
      </c>
      <c r="W2741" t="s">
        <v>15859</v>
      </c>
      <c r="X2741">
        <v>579250302</v>
      </c>
      <c r="Y2741">
        <v>14</v>
      </c>
      <c r="Z2741" t="s">
        <v>18733</v>
      </c>
      <c r="AA2741" t="s">
        <v>20050</v>
      </c>
      <c r="AB2741">
        <v>22</v>
      </c>
      <c r="AC2741">
        <f t="shared" si="249"/>
        <v>579250422</v>
      </c>
      <c r="AD2741">
        <v>555900151</v>
      </c>
      <c r="AE2741" t="s">
        <v>61</v>
      </c>
      <c r="AF2741" t="s">
        <v>69</v>
      </c>
      <c r="AG2741">
        <v>1084</v>
      </c>
      <c r="AH2741" t="s">
        <v>54</v>
      </c>
      <c r="AI2741" t="s">
        <v>20923</v>
      </c>
      <c r="AJ2741" t="s">
        <v>20924</v>
      </c>
      <c r="AK2741" t="s">
        <v>94</v>
      </c>
      <c r="AL2741">
        <v>75134</v>
      </c>
      <c r="AN2741">
        <v>77</v>
      </c>
    </row>
    <row r="2742" spans="2:46" x14ac:dyDescent="0.25">
      <c r="B2742" t="s">
        <v>55</v>
      </c>
      <c r="D2742" t="s">
        <v>3244</v>
      </c>
      <c r="E2742" t="s">
        <v>5095</v>
      </c>
      <c r="F2742" t="s">
        <v>150</v>
      </c>
      <c r="G2742">
        <v>17801</v>
      </c>
      <c r="I2742">
        <v>1</v>
      </c>
      <c r="J2742" t="s">
        <v>337</v>
      </c>
      <c r="K2742" t="s">
        <v>8942</v>
      </c>
      <c r="L2742" t="s">
        <v>9579</v>
      </c>
      <c r="M2742" t="s">
        <v>84</v>
      </c>
      <c r="N2742">
        <v>28787</v>
      </c>
      <c r="O2742" t="s">
        <v>7786</v>
      </c>
      <c r="P2742">
        <v>3</v>
      </c>
      <c r="Q2742">
        <v>15196810</v>
      </c>
      <c r="R2742">
        <v>6259764</v>
      </c>
      <c r="S2742">
        <v>2013</v>
      </c>
      <c r="T2742" t="s">
        <v>10015</v>
      </c>
      <c r="U2742" t="s">
        <v>10016</v>
      </c>
      <c r="V2742" t="s">
        <v>12871</v>
      </c>
      <c r="W2742" t="s">
        <v>15860</v>
      </c>
      <c r="X2742">
        <v>579250303</v>
      </c>
      <c r="Y2742">
        <v>14</v>
      </c>
      <c r="Z2742" t="s">
        <v>18734</v>
      </c>
      <c r="AA2742" t="s">
        <v>20051</v>
      </c>
      <c r="AB2742">
        <v>22</v>
      </c>
      <c r="AC2742">
        <f t="shared" si="249"/>
        <v>579250423</v>
      </c>
      <c r="AD2742">
        <v>555900152</v>
      </c>
      <c r="AE2742" t="s">
        <v>61</v>
      </c>
      <c r="AF2742" t="s">
        <v>69</v>
      </c>
      <c r="AG2742">
        <v>2122</v>
      </c>
      <c r="AH2742" t="s">
        <v>54</v>
      </c>
      <c r="AI2742" t="s">
        <v>20640</v>
      </c>
      <c r="AJ2742" t="s">
        <v>20641</v>
      </c>
      <c r="AK2742" t="s">
        <v>84</v>
      </c>
      <c r="AL2742">
        <v>28791</v>
      </c>
      <c r="AN2742">
        <v>77</v>
      </c>
    </row>
    <row r="2743" spans="2:46" x14ac:dyDescent="0.25">
      <c r="B2743" t="s">
        <v>55</v>
      </c>
      <c r="D2743" t="s">
        <v>3245</v>
      </c>
      <c r="E2743" t="s">
        <v>5096</v>
      </c>
      <c r="F2743" t="s">
        <v>72</v>
      </c>
      <c r="G2743">
        <v>8901</v>
      </c>
      <c r="I2743">
        <v>1</v>
      </c>
      <c r="J2743" t="s">
        <v>112</v>
      </c>
      <c r="P2743">
        <v>3</v>
      </c>
      <c r="Q2743">
        <v>15191280</v>
      </c>
      <c r="R2743">
        <v>8252187</v>
      </c>
      <c r="S2743">
        <v>2013</v>
      </c>
      <c r="T2743" t="s">
        <v>10015</v>
      </c>
      <c r="U2743" t="s">
        <v>10016</v>
      </c>
      <c r="V2743" t="s">
        <v>12872</v>
      </c>
      <c r="W2743" t="s">
        <v>15861</v>
      </c>
      <c r="X2743">
        <v>579250304</v>
      </c>
      <c r="Y2743">
        <v>14</v>
      </c>
      <c r="Z2743" t="s">
        <v>18735</v>
      </c>
      <c r="AE2743" t="s">
        <v>61</v>
      </c>
      <c r="AF2743" t="s">
        <v>69</v>
      </c>
      <c r="AG2743">
        <v>1084</v>
      </c>
      <c r="AH2743" t="s">
        <v>71</v>
      </c>
    </row>
    <row r="2744" spans="2:46" x14ac:dyDescent="0.25">
      <c r="B2744" t="s">
        <v>55</v>
      </c>
      <c r="D2744" t="s">
        <v>3246</v>
      </c>
      <c r="E2744" t="s">
        <v>5097</v>
      </c>
      <c r="F2744" t="s">
        <v>89</v>
      </c>
      <c r="G2744">
        <v>45813</v>
      </c>
      <c r="I2744">
        <v>77</v>
      </c>
      <c r="J2744" t="s">
        <v>264</v>
      </c>
      <c r="P2744">
        <v>3</v>
      </c>
      <c r="Q2744">
        <v>15167864</v>
      </c>
      <c r="R2744">
        <v>776727549321</v>
      </c>
      <c r="S2744">
        <v>2014</v>
      </c>
      <c r="T2744" t="s">
        <v>10015</v>
      </c>
      <c r="U2744" t="s">
        <v>10016</v>
      </c>
      <c r="V2744" t="s">
        <v>12873</v>
      </c>
      <c r="W2744" t="s">
        <v>15862</v>
      </c>
      <c r="X2744">
        <v>579250305</v>
      </c>
      <c r="Y2744">
        <v>14</v>
      </c>
      <c r="Z2744" t="s">
        <v>18736</v>
      </c>
      <c r="AE2744" t="s">
        <v>20229</v>
      </c>
      <c r="AF2744" t="s">
        <v>69</v>
      </c>
      <c r="AG2744">
        <v>2385</v>
      </c>
      <c r="AH2744" t="s">
        <v>128</v>
      </c>
    </row>
    <row r="2745" spans="2:46" x14ac:dyDescent="0.25">
      <c r="B2745" t="s">
        <v>55</v>
      </c>
      <c r="D2745" t="s">
        <v>3247</v>
      </c>
      <c r="E2745" t="s">
        <v>4679</v>
      </c>
      <c r="F2745" t="s">
        <v>165</v>
      </c>
      <c r="G2745">
        <v>33016</v>
      </c>
      <c r="I2745">
        <v>1</v>
      </c>
      <c r="J2745" t="s">
        <v>253</v>
      </c>
      <c r="P2745">
        <v>3</v>
      </c>
      <c r="Q2745" t="s">
        <v>9939</v>
      </c>
      <c r="R2745">
        <v>102471868340001</v>
      </c>
      <c r="S2745">
        <v>2015</v>
      </c>
      <c r="T2745" t="s">
        <v>10015</v>
      </c>
      <c r="U2745" t="s">
        <v>10016</v>
      </c>
      <c r="V2745" t="s">
        <v>12874</v>
      </c>
      <c r="W2745" t="s">
        <v>15863</v>
      </c>
      <c r="X2745">
        <v>579250306</v>
      </c>
      <c r="Y2745">
        <v>14</v>
      </c>
      <c r="Z2745" t="s">
        <v>18737</v>
      </c>
      <c r="AE2745" t="s">
        <v>20153</v>
      </c>
      <c r="AF2745" t="s">
        <v>69</v>
      </c>
      <c r="AG2745">
        <v>2385</v>
      </c>
      <c r="AH2745" t="s">
        <v>517</v>
      </c>
    </row>
    <row r="2746" spans="2:46" x14ac:dyDescent="0.25">
      <c r="B2746" t="s">
        <v>55</v>
      </c>
      <c r="D2746" t="s">
        <v>3248</v>
      </c>
      <c r="E2746" t="s">
        <v>3709</v>
      </c>
      <c r="F2746" t="s">
        <v>59</v>
      </c>
      <c r="G2746">
        <v>30315</v>
      </c>
      <c r="I2746">
        <v>1</v>
      </c>
      <c r="J2746" t="s">
        <v>315</v>
      </c>
      <c r="K2746" t="s">
        <v>8943</v>
      </c>
      <c r="L2746" t="s">
        <v>9580</v>
      </c>
      <c r="M2746" t="s">
        <v>107</v>
      </c>
      <c r="N2746">
        <v>21222</v>
      </c>
      <c r="O2746" t="s">
        <v>7787</v>
      </c>
      <c r="P2746">
        <v>3</v>
      </c>
      <c r="Q2746">
        <v>15167069</v>
      </c>
      <c r="R2746">
        <v>776737391882</v>
      </c>
      <c r="S2746">
        <v>2015</v>
      </c>
      <c r="T2746" t="s">
        <v>10015</v>
      </c>
      <c r="U2746" t="s">
        <v>10016</v>
      </c>
      <c r="V2746" t="s">
        <v>12875</v>
      </c>
      <c r="W2746" t="s">
        <v>15864</v>
      </c>
      <c r="X2746">
        <v>579250307</v>
      </c>
      <c r="Y2746">
        <v>14</v>
      </c>
      <c r="Z2746" t="s">
        <v>18738</v>
      </c>
      <c r="AA2746" t="s">
        <v>20052</v>
      </c>
      <c r="AB2746">
        <v>22</v>
      </c>
      <c r="AC2746">
        <f>X2746+120</f>
        <v>579250427</v>
      </c>
      <c r="AD2746">
        <v>555900156</v>
      </c>
      <c r="AE2746" t="s">
        <v>20221</v>
      </c>
      <c r="AF2746" t="s">
        <v>69</v>
      </c>
      <c r="AG2746">
        <v>1084</v>
      </c>
      <c r="AH2746" t="s">
        <v>128</v>
      </c>
      <c r="AI2746" t="s">
        <v>20301</v>
      </c>
      <c r="AJ2746" t="s">
        <v>20302</v>
      </c>
      <c r="AK2746" t="s">
        <v>107</v>
      </c>
      <c r="AL2746">
        <v>21060</v>
      </c>
      <c r="AN2746">
        <v>77</v>
      </c>
    </row>
    <row r="2747" spans="2:46" x14ac:dyDescent="0.25">
      <c r="B2747" t="s">
        <v>55</v>
      </c>
      <c r="D2747" t="s">
        <v>3249</v>
      </c>
      <c r="E2747" t="s">
        <v>4271</v>
      </c>
      <c r="F2747" t="s">
        <v>125</v>
      </c>
      <c r="G2747">
        <v>11756</v>
      </c>
      <c r="I2747">
        <v>1</v>
      </c>
      <c r="J2747" t="s">
        <v>264</v>
      </c>
      <c r="P2747">
        <v>3</v>
      </c>
      <c r="Q2747" t="s">
        <v>9940</v>
      </c>
      <c r="R2747">
        <v>25007376342</v>
      </c>
      <c r="S2747">
        <v>2015</v>
      </c>
      <c r="T2747" t="s">
        <v>10015</v>
      </c>
      <c r="U2747" t="s">
        <v>10016</v>
      </c>
      <c r="V2747" t="s">
        <v>12876</v>
      </c>
      <c r="W2747" t="s">
        <v>15865</v>
      </c>
      <c r="X2747">
        <v>579250308</v>
      </c>
      <c r="Y2747">
        <v>14</v>
      </c>
      <c r="Z2747" t="s">
        <v>18739</v>
      </c>
      <c r="AE2747" t="s">
        <v>20160</v>
      </c>
      <c r="AF2747" t="s">
        <v>69</v>
      </c>
      <c r="AG2747">
        <v>2122</v>
      </c>
      <c r="AH2747" t="s">
        <v>517</v>
      </c>
    </row>
    <row r="2748" spans="2:46" x14ac:dyDescent="0.25">
      <c r="B2748" t="s">
        <v>55</v>
      </c>
      <c r="D2748" t="s">
        <v>3250</v>
      </c>
      <c r="E2748" t="s">
        <v>382</v>
      </c>
      <c r="F2748" t="s">
        <v>294</v>
      </c>
      <c r="G2748">
        <v>71201</v>
      </c>
      <c r="I2748">
        <v>77</v>
      </c>
      <c r="J2748" t="s">
        <v>5215</v>
      </c>
      <c r="K2748" t="s">
        <v>8944</v>
      </c>
      <c r="L2748" t="s">
        <v>193</v>
      </c>
      <c r="M2748" t="s">
        <v>82</v>
      </c>
      <c r="N2748">
        <v>85023</v>
      </c>
      <c r="O2748" t="s">
        <v>7788</v>
      </c>
      <c r="P2748">
        <v>3</v>
      </c>
      <c r="Q2748">
        <v>15172318</v>
      </c>
      <c r="R2748">
        <v>5624603</v>
      </c>
      <c r="S2748">
        <v>2015</v>
      </c>
      <c r="T2748" t="s">
        <v>10015</v>
      </c>
      <c r="U2748" t="s">
        <v>10016</v>
      </c>
      <c r="V2748" t="s">
        <v>12877</v>
      </c>
      <c r="W2748" t="s">
        <v>15866</v>
      </c>
      <c r="X2748">
        <v>579250309</v>
      </c>
      <c r="Y2748">
        <v>14</v>
      </c>
      <c r="Z2748" t="s">
        <v>18740</v>
      </c>
      <c r="AA2748" t="s">
        <v>20053</v>
      </c>
      <c r="AB2748">
        <v>22</v>
      </c>
      <c r="AC2748">
        <f>X2748+120</f>
        <v>579250429</v>
      </c>
      <c r="AD2748">
        <v>555900158</v>
      </c>
      <c r="AE2748" t="s">
        <v>61</v>
      </c>
      <c r="AF2748" t="s">
        <v>69</v>
      </c>
      <c r="AG2748">
        <v>1084</v>
      </c>
      <c r="AH2748" t="s">
        <v>111</v>
      </c>
      <c r="AI2748" t="s">
        <v>20331</v>
      </c>
      <c r="AJ2748" t="s">
        <v>193</v>
      </c>
      <c r="AK2748" t="s">
        <v>82</v>
      </c>
      <c r="AL2748">
        <v>85009</v>
      </c>
      <c r="AN2748">
        <v>77</v>
      </c>
    </row>
    <row r="2749" spans="2:46" x14ac:dyDescent="0.25">
      <c r="B2749" t="s">
        <v>55</v>
      </c>
      <c r="D2749" t="s">
        <v>3251</v>
      </c>
      <c r="E2749" t="s">
        <v>5098</v>
      </c>
      <c r="F2749" t="s">
        <v>165</v>
      </c>
      <c r="G2749">
        <v>32034</v>
      </c>
      <c r="I2749">
        <v>1</v>
      </c>
      <c r="J2749" t="s">
        <v>5214</v>
      </c>
      <c r="P2749">
        <v>3</v>
      </c>
      <c r="R2749">
        <v>9.010247445651E+16</v>
      </c>
      <c r="S2749">
        <v>2015</v>
      </c>
      <c r="T2749" t="s">
        <v>10015</v>
      </c>
      <c r="U2749" t="s">
        <v>10016</v>
      </c>
      <c r="V2749" t="s">
        <v>12878</v>
      </c>
      <c r="W2749" t="s">
        <v>15867</v>
      </c>
      <c r="X2749">
        <v>579250310</v>
      </c>
      <c r="Y2749">
        <v>14</v>
      </c>
      <c r="Z2749" t="s">
        <v>18741</v>
      </c>
      <c r="AE2749" t="s">
        <v>20243</v>
      </c>
      <c r="AF2749" t="s">
        <v>69</v>
      </c>
      <c r="AG2749">
        <v>2385</v>
      </c>
      <c r="AH2749" t="s">
        <v>520</v>
      </c>
    </row>
    <row r="2750" spans="2:46" x14ac:dyDescent="0.25">
      <c r="B2750" t="s">
        <v>55</v>
      </c>
      <c r="D2750" t="s">
        <v>3252</v>
      </c>
      <c r="E2750" t="s">
        <v>5099</v>
      </c>
      <c r="F2750" t="s">
        <v>63</v>
      </c>
      <c r="G2750">
        <v>38483</v>
      </c>
      <c r="I2750">
        <v>1</v>
      </c>
      <c r="J2750" t="s">
        <v>73</v>
      </c>
      <c r="P2750">
        <v>3</v>
      </c>
      <c r="Q2750">
        <v>15237228</v>
      </c>
      <c r="R2750">
        <v>216734670322</v>
      </c>
      <c r="S2750">
        <v>2015</v>
      </c>
      <c r="T2750" t="s">
        <v>10015</v>
      </c>
      <c r="U2750" t="s">
        <v>10016</v>
      </c>
      <c r="V2750" t="s">
        <v>12879</v>
      </c>
      <c r="W2750" t="s">
        <v>15868</v>
      </c>
      <c r="X2750">
        <v>579250311</v>
      </c>
      <c r="Y2750">
        <v>14</v>
      </c>
      <c r="Z2750" t="s">
        <v>18742</v>
      </c>
      <c r="AE2750" t="s">
        <v>20229</v>
      </c>
      <c r="AF2750" t="s">
        <v>69</v>
      </c>
      <c r="AG2750">
        <v>2385</v>
      </c>
      <c r="AH2750" t="s">
        <v>128</v>
      </c>
    </row>
    <row r="2751" spans="2:46" x14ac:dyDescent="0.25">
      <c r="B2751" t="s">
        <v>55</v>
      </c>
      <c r="D2751" t="s">
        <v>3253</v>
      </c>
      <c r="E2751" t="s">
        <v>5100</v>
      </c>
      <c r="F2751" t="s">
        <v>94</v>
      </c>
      <c r="G2751">
        <v>75102</v>
      </c>
      <c r="I2751">
        <v>1</v>
      </c>
      <c r="J2751" t="s">
        <v>5228</v>
      </c>
      <c r="P2751">
        <v>3</v>
      </c>
      <c r="R2751">
        <v>9.010249550949E+16</v>
      </c>
      <c r="S2751">
        <v>2015</v>
      </c>
      <c r="T2751" t="s">
        <v>10015</v>
      </c>
      <c r="U2751" t="s">
        <v>10016</v>
      </c>
      <c r="V2751" t="s">
        <v>12880</v>
      </c>
      <c r="W2751" t="s">
        <v>15869</v>
      </c>
      <c r="X2751">
        <v>579250312</v>
      </c>
      <c r="Y2751">
        <v>14</v>
      </c>
      <c r="Z2751" t="s">
        <v>18743</v>
      </c>
      <c r="AE2751" t="s">
        <v>20242</v>
      </c>
      <c r="AF2751" t="s">
        <v>69</v>
      </c>
      <c r="AG2751">
        <v>1084</v>
      </c>
      <c r="AH2751" t="s">
        <v>519</v>
      </c>
    </row>
    <row r="2752" spans="2:46" x14ac:dyDescent="0.25">
      <c r="B2752" t="s">
        <v>55</v>
      </c>
      <c r="D2752" t="s">
        <v>3254</v>
      </c>
      <c r="E2752" t="s">
        <v>144</v>
      </c>
      <c r="F2752" t="s">
        <v>59</v>
      </c>
      <c r="G2752">
        <v>30008</v>
      </c>
      <c r="I2752">
        <v>1</v>
      </c>
      <c r="J2752" t="s">
        <v>364</v>
      </c>
      <c r="K2752" t="s">
        <v>8945</v>
      </c>
      <c r="L2752" t="s">
        <v>233</v>
      </c>
      <c r="M2752" t="s">
        <v>102</v>
      </c>
      <c r="N2752">
        <v>89015</v>
      </c>
      <c r="O2752" t="s">
        <v>7789</v>
      </c>
      <c r="P2752">
        <v>3</v>
      </c>
      <c r="Q2752">
        <v>15160346</v>
      </c>
      <c r="R2752">
        <v>5815566</v>
      </c>
      <c r="S2752">
        <v>2013</v>
      </c>
      <c r="T2752" t="s">
        <v>10015</v>
      </c>
      <c r="U2752" t="s">
        <v>10016</v>
      </c>
      <c r="V2752" t="s">
        <v>12881</v>
      </c>
      <c r="W2752" t="s">
        <v>15870</v>
      </c>
      <c r="X2752">
        <v>579250313</v>
      </c>
      <c r="Y2752">
        <v>14</v>
      </c>
      <c r="Z2752" t="s">
        <v>18744</v>
      </c>
      <c r="AA2752" t="s">
        <v>20054</v>
      </c>
      <c r="AB2752">
        <v>22</v>
      </c>
      <c r="AC2752">
        <f t="shared" ref="AC2752:AC2753" si="250">X2752+120</f>
        <v>579250433</v>
      </c>
      <c r="AD2752">
        <v>555900162</v>
      </c>
      <c r="AE2752" t="s">
        <v>61</v>
      </c>
      <c r="AF2752" t="s">
        <v>69</v>
      </c>
      <c r="AG2752">
        <v>2122</v>
      </c>
      <c r="AH2752" t="s">
        <v>71</v>
      </c>
      <c r="AI2752" t="s">
        <v>20294</v>
      </c>
      <c r="AJ2752" t="s">
        <v>3943</v>
      </c>
      <c r="AK2752" t="s">
        <v>102</v>
      </c>
      <c r="AL2752">
        <v>89102</v>
      </c>
      <c r="AN2752">
        <v>77</v>
      </c>
    </row>
    <row r="2753" spans="2:40" x14ac:dyDescent="0.25">
      <c r="B2753" t="s">
        <v>55</v>
      </c>
      <c r="D2753" t="s">
        <v>3255</v>
      </c>
      <c r="E2753" t="s">
        <v>324</v>
      </c>
      <c r="F2753" t="s">
        <v>94</v>
      </c>
      <c r="G2753">
        <v>75071</v>
      </c>
      <c r="I2753">
        <v>77</v>
      </c>
      <c r="J2753" t="s">
        <v>5260</v>
      </c>
      <c r="K2753" t="s">
        <v>8946</v>
      </c>
      <c r="L2753" t="s">
        <v>4848</v>
      </c>
      <c r="M2753" t="s">
        <v>59</v>
      </c>
      <c r="N2753">
        <v>30082</v>
      </c>
      <c r="O2753" t="s">
        <v>7790</v>
      </c>
      <c r="P2753">
        <v>3</v>
      </c>
      <c r="R2753">
        <v>9.01024323647E+16</v>
      </c>
      <c r="S2753">
        <v>2013</v>
      </c>
      <c r="T2753" t="s">
        <v>10015</v>
      </c>
      <c r="U2753" t="s">
        <v>10016</v>
      </c>
      <c r="V2753" t="s">
        <v>12882</v>
      </c>
      <c r="W2753" t="s">
        <v>15871</v>
      </c>
      <c r="X2753">
        <v>579250314</v>
      </c>
      <c r="Y2753">
        <v>14</v>
      </c>
      <c r="Z2753" t="s">
        <v>18745</v>
      </c>
      <c r="AA2753" t="s">
        <v>20055</v>
      </c>
      <c r="AB2753">
        <v>22</v>
      </c>
      <c r="AC2753">
        <f t="shared" si="250"/>
        <v>579250434</v>
      </c>
      <c r="AD2753">
        <v>555900163</v>
      </c>
      <c r="AE2753" t="s">
        <v>20199</v>
      </c>
      <c r="AF2753" t="s">
        <v>69</v>
      </c>
      <c r="AG2753">
        <v>1084</v>
      </c>
      <c r="AH2753" t="s">
        <v>519</v>
      </c>
      <c r="AI2753" t="s">
        <v>20383</v>
      </c>
      <c r="AJ2753" t="s">
        <v>5137</v>
      </c>
      <c r="AK2753" t="s">
        <v>59</v>
      </c>
      <c r="AL2753">
        <v>30102</v>
      </c>
      <c r="AN2753">
        <v>77</v>
      </c>
    </row>
    <row r="2754" spans="2:40" x14ac:dyDescent="0.25">
      <c r="B2754" t="s">
        <v>55</v>
      </c>
      <c r="D2754" t="s">
        <v>3256</v>
      </c>
      <c r="E2754" t="s">
        <v>3582</v>
      </c>
      <c r="F2754" t="s">
        <v>59</v>
      </c>
      <c r="G2754">
        <v>30907</v>
      </c>
      <c r="I2754">
        <v>1</v>
      </c>
      <c r="J2754" t="s">
        <v>95</v>
      </c>
      <c r="P2754">
        <v>3</v>
      </c>
      <c r="Q2754">
        <v>15193754</v>
      </c>
      <c r="R2754">
        <v>2298765</v>
      </c>
      <c r="S2754">
        <v>2013</v>
      </c>
      <c r="T2754" t="s">
        <v>10015</v>
      </c>
      <c r="U2754" t="s">
        <v>10016</v>
      </c>
      <c r="V2754" t="s">
        <v>12883</v>
      </c>
      <c r="W2754" t="s">
        <v>15872</v>
      </c>
      <c r="X2754">
        <v>579250315</v>
      </c>
      <c r="Y2754">
        <v>14</v>
      </c>
      <c r="Z2754" t="s">
        <v>18746</v>
      </c>
      <c r="AE2754" t="s">
        <v>61</v>
      </c>
      <c r="AF2754" t="s">
        <v>69</v>
      </c>
      <c r="AG2754">
        <v>2385</v>
      </c>
      <c r="AH2754" t="s">
        <v>111</v>
      </c>
    </row>
    <row r="2755" spans="2:40" x14ac:dyDescent="0.25">
      <c r="B2755" t="s">
        <v>55</v>
      </c>
      <c r="D2755" t="s">
        <v>3257</v>
      </c>
      <c r="E2755" t="s">
        <v>4180</v>
      </c>
      <c r="F2755" t="s">
        <v>94</v>
      </c>
      <c r="G2755">
        <v>78521</v>
      </c>
      <c r="I2755">
        <v>1</v>
      </c>
      <c r="J2755" t="s">
        <v>264</v>
      </c>
      <c r="P2755">
        <v>3</v>
      </c>
      <c r="Q2755">
        <v>15194012</v>
      </c>
      <c r="R2755">
        <v>2911987</v>
      </c>
      <c r="S2755">
        <v>2013</v>
      </c>
      <c r="T2755" t="s">
        <v>10015</v>
      </c>
      <c r="U2755" t="s">
        <v>10016</v>
      </c>
      <c r="V2755" t="s">
        <v>12884</v>
      </c>
      <c r="W2755" t="s">
        <v>15873</v>
      </c>
      <c r="X2755">
        <v>579250316</v>
      </c>
      <c r="Y2755">
        <v>14</v>
      </c>
      <c r="Z2755" t="s">
        <v>18747</v>
      </c>
      <c r="AE2755" t="s">
        <v>61</v>
      </c>
      <c r="AF2755" t="s">
        <v>69</v>
      </c>
      <c r="AG2755">
        <v>2385</v>
      </c>
      <c r="AH2755" t="s">
        <v>347</v>
      </c>
    </row>
    <row r="2756" spans="2:40" x14ac:dyDescent="0.25">
      <c r="B2756" t="s">
        <v>55</v>
      </c>
      <c r="D2756" t="s">
        <v>3258</v>
      </c>
      <c r="E2756" t="s">
        <v>3556</v>
      </c>
      <c r="F2756" t="s">
        <v>256</v>
      </c>
      <c r="G2756">
        <v>39342</v>
      </c>
      <c r="I2756">
        <v>77</v>
      </c>
      <c r="J2756" t="s">
        <v>5224</v>
      </c>
      <c r="P2756">
        <v>3</v>
      </c>
      <c r="Q2756">
        <v>15129762</v>
      </c>
      <c r="R2756">
        <v>583599</v>
      </c>
      <c r="S2756">
        <v>2013</v>
      </c>
      <c r="T2756" t="s">
        <v>10015</v>
      </c>
      <c r="U2756" t="s">
        <v>10016</v>
      </c>
      <c r="V2756" t="s">
        <v>12885</v>
      </c>
      <c r="W2756" t="s">
        <v>15874</v>
      </c>
      <c r="X2756">
        <v>579250317</v>
      </c>
      <c r="Y2756">
        <v>14</v>
      </c>
      <c r="Z2756" t="s">
        <v>18748</v>
      </c>
      <c r="AE2756" t="s">
        <v>61</v>
      </c>
      <c r="AF2756" t="s">
        <v>69</v>
      </c>
      <c r="AG2756">
        <v>1084</v>
      </c>
      <c r="AH2756" t="s">
        <v>71</v>
      </c>
    </row>
    <row r="2757" spans="2:40" x14ac:dyDescent="0.25">
      <c r="B2757" t="s">
        <v>55</v>
      </c>
      <c r="D2757" t="s">
        <v>3259</v>
      </c>
      <c r="E2757" t="s">
        <v>3974</v>
      </c>
      <c r="F2757" t="s">
        <v>94</v>
      </c>
      <c r="G2757">
        <v>79701</v>
      </c>
      <c r="I2757">
        <v>1</v>
      </c>
      <c r="J2757" t="s">
        <v>315</v>
      </c>
      <c r="K2757" t="s">
        <v>8947</v>
      </c>
      <c r="L2757" t="s">
        <v>9581</v>
      </c>
      <c r="M2757" t="s">
        <v>56</v>
      </c>
      <c r="N2757">
        <v>92805</v>
      </c>
      <c r="O2757" t="s">
        <v>7791</v>
      </c>
      <c r="P2757">
        <v>3</v>
      </c>
      <c r="R2757">
        <v>9.01024744395E+16</v>
      </c>
      <c r="S2757">
        <v>2013</v>
      </c>
      <c r="T2757" t="s">
        <v>10015</v>
      </c>
      <c r="U2757" t="s">
        <v>10016</v>
      </c>
      <c r="V2757" t="s">
        <v>12886</v>
      </c>
      <c r="W2757" t="s">
        <v>15875</v>
      </c>
      <c r="X2757">
        <v>579250318</v>
      </c>
      <c r="Y2757">
        <v>14</v>
      </c>
      <c r="Z2757" t="s">
        <v>18749</v>
      </c>
      <c r="AA2757" t="s">
        <v>20056</v>
      </c>
      <c r="AB2757">
        <v>22</v>
      </c>
      <c r="AC2757">
        <f>X2757+120</f>
        <v>579250438</v>
      </c>
      <c r="AD2757">
        <v>555900167</v>
      </c>
      <c r="AE2757" t="s">
        <v>20243</v>
      </c>
      <c r="AF2757" t="s">
        <v>69</v>
      </c>
      <c r="AG2757">
        <v>2122</v>
      </c>
      <c r="AH2757" t="s">
        <v>520</v>
      </c>
      <c r="AI2757" t="s">
        <v>20313</v>
      </c>
      <c r="AJ2757" t="s">
        <v>20314</v>
      </c>
      <c r="AK2757" t="s">
        <v>56</v>
      </c>
      <c r="AL2757">
        <v>90241</v>
      </c>
      <c r="AN2757">
        <v>77</v>
      </c>
    </row>
    <row r="2758" spans="2:40" x14ac:dyDescent="0.25">
      <c r="B2758" t="s">
        <v>55</v>
      </c>
      <c r="D2758" t="s">
        <v>3260</v>
      </c>
      <c r="E2758" t="s">
        <v>5101</v>
      </c>
      <c r="F2758" t="s">
        <v>5202</v>
      </c>
      <c r="G2758">
        <v>24701</v>
      </c>
      <c r="I2758">
        <v>1</v>
      </c>
      <c r="J2758" t="s">
        <v>5257</v>
      </c>
      <c r="P2758">
        <v>3</v>
      </c>
      <c r="Q2758" t="s">
        <v>9941</v>
      </c>
      <c r="R2758">
        <v>25006903916</v>
      </c>
      <c r="S2758">
        <v>2014</v>
      </c>
      <c r="T2758" t="s">
        <v>10015</v>
      </c>
      <c r="U2758" t="s">
        <v>10016</v>
      </c>
      <c r="V2758" t="s">
        <v>12887</v>
      </c>
      <c r="W2758" t="s">
        <v>15876</v>
      </c>
      <c r="X2758">
        <v>579250319</v>
      </c>
      <c r="Y2758">
        <v>14</v>
      </c>
      <c r="Z2758" t="s">
        <v>18750</v>
      </c>
      <c r="AE2758" t="s">
        <v>20153</v>
      </c>
      <c r="AF2758" t="s">
        <v>69</v>
      </c>
      <c r="AG2758">
        <v>1084</v>
      </c>
      <c r="AH2758" t="s">
        <v>517</v>
      </c>
    </row>
    <row r="2759" spans="2:40" x14ac:dyDescent="0.25">
      <c r="B2759" t="s">
        <v>55</v>
      </c>
      <c r="D2759" t="s">
        <v>3261</v>
      </c>
      <c r="E2759" t="s">
        <v>4531</v>
      </c>
      <c r="F2759" t="s">
        <v>56</v>
      </c>
      <c r="G2759">
        <v>90745</v>
      </c>
      <c r="I2759">
        <v>1</v>
      </c>
      <c r="J2759" t="s">
        <v>182</v>
      </c>
      <c r="K2759" t="s">
        <v>8948</v>
      </c>
      <c r="L2759" t="s">
        <v>3962</v>
      </c>
      <c r="M2759" t="s">
        <v>94</v>
      </c>
      <c r="N2759">
        <v>75243</v>
      </c>
      <c r="O2759" t="s">
        <v>7792</v>
      </c>
      <c r="P2759">
        <v>3</v>
      </c>
      <c r="Q2759">
        <v>15228129</v>
      </c>
      <c r="R2759">
        <v>2735882</v>
      </c>
      <c r="S2759">
        <v>2014</v>
      </c>
      <c r="T2759" t="s">
        <v>10015</v>
      </c>
      <c r="U2759" t="s">
        <v>10016</v>
      </c>
      <c r="V2759" t="s">
        <v>12888</v>
      </c>
      <c r="W2759" t="s">
        <v>15877</v>
      </c>
      <c r="X2759">
        <v>579250320</v>
      </c>
      <c r="Y2759">
        <v>14</v>
      </c>
      <c r="Z2759" t="s">
        <v>18751</v>
      </c>
      <c r="AA2759" t="s">
        <v>20057</v>
      </c>
      <c r="AB2759">
        <v>22</v>
      </c>
      <c r="AC2759">
        <f>X2759+120</f>
        <v>579250440</v>
      </c>
      <c r="AD2759">
        <v>555900169</v>
      </c>
      <c r="AE2759" t="s">
        <v>61</v>
      </c>
      <c r="AF2759" t="s">
        <v>69</v>
      </c>
      <c r="AG2759">
        <v>2385</v>
      </c>
      <c r="AH2759" t="s">
        <v>54</v>
      </c>
      <c r="AI2759" t="s">
        <v>20393</v>
      </c>
      <c r="AJ2759" t="s">
        <v>4013</v>
      </c>
      <c r="AK2759" t="s">
        <v>94</v>
      </c>
      <c r="AL2759">
        <v>75006</v>
      </c>
      <c r="AN2759">
        <v>77</v>
      </c>
    </row>
    <row r="2760" spans="2:40" x14ac:dyDescent="0.25">
      <c r="B2760" t="s">
        <v>55</v>
      </c>
      <c r="D2760" t="s">
        <v>3262</v>
      </c>
      <c r="E2760" t="s">
        <v>5102</v>
      </c>
      <c r="F2760" t="s">
        <v>134</v>
      </c>
      <c r="G2760">
        <v>24460</v>
      </c>
      <c r="I2760">
        <v>1</v>
      </c>
      <c r="J2760" t="s">
        <v>112</v>
      </c>
      <c r="P2760">
        <v>3</v>
      </c>
      <c r="Q2760">
        <v>15162288</v>
      </c>
      <c r="R2760">
        <v>2694767</v>
      </c>
      <c r="S2760">
        <v>2015</v>
      </c>
      <c r="T2760" t="s">
        <v>10015</v>
      </c>
      <c r="U2760" t="s">
        <v>10016</v>
      </c>
      <c r="V2760" t="s">
        <v>12889</v>
      </c>
      <c r="W2760" t="s">
        <v>15878</v>
      </c>
      <c r="X2760">
        <v>579250321</v>
      </c>
      <c r="Y2760">
        <v>14</v>
      </c>
      <c r="Z2760" t="s">
        <v>18752</v>
      </c>
      <c r="AE2760" t="s">
        <v>61</v>
      </c>
      <c r="AF2760" t="s">
        <v>69</v>
      </c>
      <c r="AG2760">
        <v>2385</v>
      </c>
      <c r="AH2760" t="s">
        <v>54</v>
      </c>
    </row>
    <row r="2761" spans="2:40" x14ac:dyDescent="0.25">
      <c r="B2761" t="s">
        <v>55</v>
      </c>
      <c r="D2761" t="s">
        <v>3263</v>
      </c>
      <c r="E2761" t="s">
        <v>5103</v>
      </c>
      <c r="F2761" t="s">
        <v>256</v>
      </c>
      <c r="G2761">
        <v>39475</v>
      </c>
      <c r="I2761">
        <v>1</v>
      </c>
      <c r="J2761" t="s">
        <v>57</v>
      </c>
      <c r="P2761">
        <v>3</v>
      </c>
      <c r="R2761">
        <v>9.010247214518E+16</v>
      </c>
      <c r="S2761">
        <v>2015</v>
      </c>
      <c r="T2761" t="s">
        <v>10015</v>
      </c>
      <c r="U2761" t="s">
        <v>10016</v>
      </c>
      <c r="V2761" t="s">
        <v>12890</v>
      </c>
      <c r="W2761" t="s">
        <v>15879</v>
      </c>
      <c r="X2761">
        <v>579250322</v>
      </c>
      <c r="Y2761">
        <v>14</v>
      </c>
      <c r="Z2761" t="s">
        <v>18753</v>
      </c>
      <c r="AE2761" t="s">
        <v>20242</v>
      </c>
      <c r="AF2761" t="s">
        <v>69</v>
      </c>
      <c r="AG2761">
        <v>1084</v>
      </c>
      <c r="AH2761" t="s">
        <v>519</v>
      </c>
    </row>
    <row r="2762" spans="2:40" x14ac:dyDescent="0.25">
      <c r="B2762" t="s">
        <v>55</v>
      </c>
      <c r="D2762" t="s">
        <v>3264</v>
      </c>
      <c r="E2762" t="s">
        <v>5104</v>
      </c>
      <c r="F2762" t="s">
        <v>165</v>
      </c>
      <c r="G2762">
        <v>34607</v>
      </c>
      <c r="I2762">
        <v>1</v>
      </c>
      <c r="J2762" t="s">
        <v>337</v>
      </c>
      <c r="P2762">
        <v>3</v>
      </c>
      <c r="Q2762">
        <v>15208199</v>
      </c>
      <c r="R2762">
        <v>874452</v>
      </c>
      <c r="S2762">
        <v>2015</v>
      </c>
      <c r="T2762" t="s">
        <v>10015</v>
      </c>
      <c r="U2762" t="s">
        <v>10016</v>
      </c>
      <c r="V2762" t="s">
        <v>12891</v>
      </c>
      <c r="W2762" t="s">
        <v>15880</v>
      </c>
      <c r="X2762">
        <v>579250323</v>
      </c>
      <c r="Y2762">
        <v>14</v>
      </c>
      <c r="Z2762" t="s">
        <v>18754</v>
      </c>
      <c r="AE2762" t="s">
        <v>61</v>
      </c>
      <c r="AF2762" t="s">
        <v>69</v>
      </c>
      <c r="AG2762">
        <v>2122</v>
      </c>
      <c r="AH2762" t="s">
        <v>54</v>
      </c>
    </row>
    <row r="2763" spans="2:40" x14ac:dyDescent="0.25">
      <c r="B2763" t="s">
        <v>55</v>
      </c>
      <c r="D2763" t="s">
        <v>3265</v>
      </c>
      <c r="E2763" t="s">
        <v>5105</v>
      </c>
      <c r="F2763" t="s">
        <v>150</v>
      </c>
      <c r="G2763">
        <v>16434</v>
      </c>
      <c r="I2763">
        <v>1</v>
      </c>
      <c r="J2763" t="s">
        <v>321</v>
      </c>
      <c r="K2763" t="s">
        <v>8949</v>
      </c>
      <c r="L2763" t="s">
        <v>9438</v>
      </c>
      <c r="M2763" t="s">
        <v>84</v>
      </c>
      <c r="N2763">
        <v>27405</v>
      </c>
      <c r="O2763" t="s">
        <v>7793</v>
      </c>
      <c r="P2763">
        <v>3</v>
      </c>
      <c r="Q2763" t="s">
        <v>9942</v>
      </c>
      <c r="R2763">
        <v>100125790500001</v>
      </c>
      <c r="S2763">
        <v>2013</v>
      </c>
      <c r="T2763" t="s">
        <v>10015</v>
      </c>
      <c r="U2763" t="s">
        <v>10016</v>
      </c>
      <c r="V2763" t="s">
        <v>12892</v>
      </c>
      <c r="W2763" t="s">
        <v>15881</v>
      </c>
      <c r="X2763">
        <v>579250324</v>
      </c>
      <c r="Y2763">
        <v>14</v>
      </c>
      <c r="Z2763" t="s">
        <v>18755</v>
      </c>
      <c r="AA2763" t="s">
        <v>20058</v>
      </c>
      <c r="AB2763">
        <v>22</v>
      </c>
      <c r="AC2763">
        <f t="shared" ref="AC2763:AC2765" si="251">X2763+120</f>
        <v>579250444</v>
      </c>
      <c r="AD2763">
        <v>555900173</v>
      </c>
      <c r="AE2763" t="s">
        <v>330</v>
      </c>
      <c r="AF2763" t="s">
        <v>69</v>
      </c>
      <c r="AG2763">
        <v>1084</v>
      </c>
      <c r="AH2763" t="s">
        <v>331</v>
      </c>
      <c r="AI2763" t="s">
        <v>20841</v>
      </c>
      <c r="AJ2763" t="s">
        <v>20842</v>
      </c>
      <c r="AK2763" t="s">
        <v>134</v>
      </c>
      <c r="AL2763">
        <v>24055</v>
      </c>
      <c r="AN2763">
        <v>77</v>
      </c>
    </row>
    <row r="2764" spans="2:40" x14ac:dyDescent="0.25">
      <c r="B2764" t="s">
        <v>55</v>
      </c>
      <c r="D2764" t="s">
        <v>3266</v>
      </c>
      <c r="E2764" t="s">
        <v>3512</v>
      </c>
      <c r="F2764" t="s">
        <v>94</v>
      </c>
      <c r="G2764">
        <v>77703</v>
      </c>
      <c r="I2764">
        <v>1</v>
      </c>
      <c r="J2764" t="s">
        <v>151</v>
      </c>
      <c r="K2764" t="s">
        <v>8950</v>
      </c>
      <c r="L2764" t="s">
        <v>193</v>
      </c>
      <c r="M2764" t="s">
        <v>82</v>
      </c>
      <c r="N2764">
        <v>85043</v>
      </c>
      <c r="O2764" t="s">
        <v>7794</v>
      </c>
      <c r="P2764">
        <v>3</v>
      </c>
      <c r="Q2764" t="s">
        <v>9943</v>
      </c>
      <c r="R2764">
        <v>100127466180001</v>
      </c>
      <c r="S2764">
        <v>2013</v>
      </c>
      <c r="T2764" t="s">
        <v>10015</v>
      </c>
      <c r="U2764" t="s">
        <v>10016</v>
      </c>
      <c r="V2764" t="s">
        <v>12893</v>
      </c>
      <c r="W2764" t="s">
        <v>15882</v>
      </c>
      <c r="X2764">
        <v>579250325</v>
      </c>
      <c r="Y2764">
        <v>14</v>
      </c>
      <c r="Z2764" t="s">
        <v>18756</v>
      </c>
      <c r="AA2764" t="s">
        <v>20059</v>
      </c>
      <c r="AB2764">
        <v>22</v>
      </c>
      <c r="AC2764">
        <f t="shared" si="251"/>
        <v>579250445</v>
      </c>
      <c r="AD2764">
        <v>555900174</v>
      </c>
      <c r="AE2764" t="s">
        <v>330</v>
      </c>
      <c r="AF2764" t="s">
        <v>69</v>
      </c>
      <c r="AG2764">
        <v>2385</v>
      </c>
      <c r="AH2764" t="s">
        <v>331</v>
      </c>
      <c r="AI2764" t="s">
        <v>20331</v>
      </c>
      <c r="AJ2764" t="s">
        <v>193</v>
      </c>
      <c r="AK2764" t="s">
        <v>82</v>
      </c>
      <c r="AL2764">
        <v>85009</v>
      </c>
      <c r="AN2764">
        <v>77</v>
      </c>
    </row>
    <row r="2765" spans="2:40" x14ac:dyDescent="0.25">
      <c r="B2765" t="s">
        <v>55</v>
      </c>
      <c r="D2765" t="s">
        <v>3267</v>
      </c>
      <c r="E2765" t="s">
        <v>5106</v>
      </c>
      <c r="F2765" t="s">
        <v>294</v>
      </c>
      <c r="G2765">
        <v>70615</v>
      </c>
      <c r="I2765">
        <v>1</v>
      </c>
      <c r="J2765" t="s">
        <v>112</v>
      </c>
      <c r="K2765" t="s">
        <v>8951</v>
      </c>
      <c r="L2765" t="s">
        <v>9513</v>
      </c>
      <c r="M2765" t="s">
        <v>125</v>
      </c>
      <c r="N2765">
        <v>11201</v>
      </c>
      <c r="O2765" t="s">
        <v>7795</v>
      </c>
      <c r="P2765">
        <v>3</v>
      </c>
      <c r="Q2765">
        <v>15027508</v>
      </c>
      <c r="R2765">
        <v>7.040146451748E+16</v>
      </c>
      <c r="S2765">
        <v>2014</v>
      </c>
      <c r="T2765" t="s">
        <v>10015</v>
      </c>
      <c r="U2765" t="s">
        <v>10016</v>
      </c>
      <c r="V2765" t="s">
        <v>12894</v>
      </c>
      <c r="W2765" t="s">
        <v>15883</v>
      </c>
      <c r="X2765">
        <v>579250326</v>
      </c>
      <c r="Y2765">
        <v>14</v>
      </c>
      <c r="Z2765" t="s">
        <v>18757</v>
      </c>
      <c r="AA2765" t="s">
        <v>20060</v>
      </c>
      <c r="AB2765">
        <v>22</v>
      </c>
      <c r="AC2765">
        <f t="shared" si="251"/>
        <v>579250446</v>
      </c>
      <c r="AD2765">
        <v>555900175</v>
      </c>
      <c r="AE2765" t="s">
        <v>61</v>
      </c>
      <c r="AF2765" t="s">
        <v>69</v>
      </c>
      <c r="AG2765">
        <v>2385</v>
      </c>
      <c r="AH2765" t="s">
        <v>498</v>
      </c>
      <c r="AI2765" t="s">
        <v>20601</v>
      </c>
      <c r="AJ2765" t="s">
        <v>4751</v>
      </c>
      <c r="AK2765" t="s">
        <v>125</v>
      </c>
      <c r="AL2765">
        <v>11211</v>
      </c>
      <c r="AN2765">
        <v>77</v>
      </c>
    </row>
    <row r="2766" spans="2:40" x14ac:dyDescent="0.25">
      <c r="B2766" t="s">
        <v>55</v>
      </c>
      <c r="D2766" t="s">
        <v>3268</v>
      </c>
      <c r="E2766" t="s">
        <v>5107</v>
      </c>
      <c r="F2766" t="s">
        <v>59</v>
      </c>
      <c r="G2766">
        <v>30104</v>
      </c>
      <c r="I2766">
        <v>1</v>
      </c>
      <c r="J2766" t="s">
        <v>215</v>
      </c>
      <c r="P2766">
        <v>3</v>
      </c>
      <c r="R2766">
        <v>9.010242135093E+16</v>
      </c>
      <c r="S2766">
        <v>2014</v>
      </c>
      <c r="T2766" t="s">
        <v>10015</v>
      </c>
      <c r="U2766" t="s">
        <v>10016</v>
      </c>
      <c r="V2766" t="s">
        <v>12895</v>
      </c>
      <c r="W2766" t="s">
        <v>15884</v>
      </c>
      <c r="X2766">
        <v>579250327</v>
      </c>
      <c r="Y2766">
        <v>14</v>
      </c>
      <c r="Z2766" t="s">
        <v>18758</v>
      </c>
      <c r="AE2766" t="s">
        <v>20242</v>
      </c>
      <c r="AF2766" t="s">
        <v>69</v>
      </c>
      <c r="AG2766">
        <v>1084</v>
      </c>
      <c r="AH2766" t="s">
        <v>519</v>
      </c>
    </row>
    <row r="2767" spans="2:40" x14ac:dyDescent="0.25">
      <c r="B2767" t="s">
        <v>55</v>
      </c>
      <c r="D2767" t="s">
        <v>3269</v>
      </c>
      <c r="E2767" t="s">
        <v>5108</v>
      </c>
      <c r="F2767" t="s">
        <v>63</v>
      </c>
      <c r="G2767">
        <v>37708</v>
      </c>
      <c r="I2767">
        <v>1</v>
      </c>
      <c r="J2767" t="s">
        <v>264</v>
      </c>
      <c r="K2767" t="s">
        <v>8952</v>
      </c>
      <c r="L2767" t="s">
        <v>319</v>
      </c>
      <c r="M2767" t="s">
        <v>214</v>
      </c>
      <c r="N2767">
        <v>60632</v>
      </c>
      <c r="O2767" t="s">
        <v>7796</v>
      </c>
      <c r="P2767">
        <v>3</v>
      </c>
      <c r="Q2767">
        <v>15207143</v>
      </c>
      <c r="R2767">
        <v>8851195</v>
      </c>
      <c r="S2767">
        <v>2014</v>
      </c>
      <c r="T2767" t="s">
        <v>10015</v>
      </c>
      <c r="U2767" t="s">
        <v>10016</v>
      </c>
      <c r="V2767" t="s">
        <v>12896</v>
      </c>
      <c r="W2767" t="s">
        <v>15885</v>
      </c>
      <c r="X2767">
        <v>579250328</v>
      </c>
      <c r="Y2767">
        <v>14</v>
      </c>
      <c r="Z2767" t="s">
        <v>18759</v>
      </c>
      <c r="AA2767" t="s">
        <v>20061</v>
      </c>
      <c r="AB2767">
        <v>22</v>
      </c>
      <c r="AC2767">
        <f>X2767+120</f>
        <v>579250448</v>
      </c>
      <c r="AD2767">
        <v>555900177</v>
      </c>
      <c r="AE2767" t="s">
        <v>61</v>
      </c>
      <c r="AF2767" t="s">
        <v>69</v>
      </c>
      <c r="AG2767">
        <v>2122</v>
      </c>
      <c r="AH2767" t="s">
        <v>54</v>
      </c>
      <c r="AI2767" t="s">
        <v>20318</v>
      </c>
      <c r="AJ2767" t="s">
        <v>319</v>
      </c>
      <c r="AK2767" t="s">
        <v>214</v>
      </c>
      <c r="AL2767">
        <v>60638</v>
      </c>
      <c r="AN2767">
        <v>77</v>
      </c>
    </row>
    <row r="2768" spans="2:40" x14ac:dyDescent="0.25">
      <c r="B2768" t="s">
        <v>55</v>
      </c>
      <c r="D2768" t="s">
        <v>3270</v>
      </c>
      <c r="E2768" t="s">
        <v>5109</v>
      </c>
      <c r="F2768" t="s">
        <v>263</v>
      </c>
      <c r="G2768">
        <v>63851</v>
      </c>
      <c r="I2768">
        <v>1</v>
      </c>
      <c r="J2768" t="s">
        <v>101</v>
      </c>
      <c r="P2768">
        <v>3</v>
      </c>
      <c r="Q2768">
        <v>9.010240593318E+16</v>
      </c>
      <c r="R2768">
        <v>9.010240593318E+16</v>
      </c>
      <c r="S2768">
        <v>2014</v>
      </c>
      <c r="T2768" t="s">
        <v>10015</v>
      </c>
      <c r="U2768" t="s">
        <v>10016</v>
      </c>
      <c r="V2768" t="s">
        <v>12897</v>
      </c>
      <c r="W2768" t="s">
        <v>15886</v>
      </c>
      <c r="X2768">
        <v>579250329</v>
      </c>
      <c r="Y2768">
        <v>14</v>
      </c>
      <c r="Z2768" t="s">
        <v>18760</v>
      </c>
      <c r="AE2768" t="s">
        <v>154</v>
      </c>
      <c r="AF2768" t="s">
        <v>69</v>
      </c>
      <c r="AG2768">
        <v>1084</v>
      </c>
      <c r="AH2768" t="s">
        <v>522</v>
      </c>
    </row>
    <row r="2769" spans="2:40" x14ac:dyDescent="0.25">
      <c r="B2769" t="s">
        <v>55</v>
      </c>
      <c r="D2769" t="s">
        <v>3271</v>
      </c>
      <c r="E2769" t="s">
        <v>5110</v>
      </c>
      <c r="F2769" t="s">
        <v>300</v>
      </c>
      <c r="G2769">
        <v>49037</v>
      </c>
      <c r="I2769">
        <v>1</v>
      </c>
      <c r="J2769" t="s">
        <v>101</v>
      </c>
      <c r="K2769" t="s">
        <v>8953</v>
      </c>
      <c r="L2769" t="s">
        <v>9582</v>
      </c>
      <c r="M2769" t="s">
        <v>82</v>
      </c>
      <c r="N2769">
        <v>85350</v>
      </c>
      <c r="O2769" t="s">
        <v>7797</v>
      </c>
      <c r="P2769">
        <v>3</v>
      </c>
      <c r="Q2769">
        <v>15068388</v>
      </c>
      <c r="R2769">
        <v>6268360</v>
      </c>
      <c r="S2769">
        <v>2015</v>
      </c>
      <c r="T2769" t="s">
        <v>10015</v>
      </c>
      <c r="U2769" t="s">
        <v>10016</v>
      </c>
      <c r="V2769" t="s">
        <v>12898</v>
      </c>
      <c r="W2769" t="s">
        <v>15887</v>
      </c>
      <c r="X2769">
        <v>579250330</v>
      </c>
      <c r="Y2769">
        <v>14</v>
      </c>
      <c r="Z2769" t="s">
        <v>18761</v>
      </c>
      <c r="AA2769" t="s">
        <v>20062</v>
      </c>
      <c r="AB2769">
        <v>22</v>
      </c>
      <c r="AC2769">
        <f>X2769+120</f>
        <v>579250450</v>
      </c>
      <c r="AD2769">
        <v>555900179</v>
      </c>
      <c r="AE2769" t="s">
        <v>61</v>
      </c>
      <c r="AF2769" t="s">
        <v>69</v>
      </c>
      <c r="AG2769">
        <v>2385</v>
      </c>
      <c r="AH2769" t="s">
        <v>54</v>
      </c>
      <c r="AI2769" t="s">
        <v>20681</v>
      </c>
      <c r="AJ2769" t="s">
        <v>20682</v>
      </c>
      <c r="AK2769" t="s">
        <v>82</v>
      </c>
      <c r="AL2769">
        <v>85365</v>
      </c>
      <c r="AN2769">
        <v>77</v>
      </c>
    </row>
    <row r="2770" spans="2:40" x14ac:dyDescent="0.25">
      <c r="B2770" t="s">
        <v>55</v>
      </c>
      <c r="D2770" t="s">
        <v>3272</v>
      </c>
      <c r="E2770" t="s">
        <v>3759</v>
      </c>
      <c r="F2770" t="s">
        <v>56</v>
      </c>
      <c r="G2770">
        <v>93436</v>
      </c>
      <c r="I2770">
        <v>1</v>
      </c>
      <c r="J2770" t="s">
        <v>151</v>
      </c>
      <c r="P2770">
        <v>3</v>
      </c>
      <c r="R2770">
        <v>9.010249238785E+16</v>
      </c>
      <c r="S2770">
        <v>2015</v>
      </c>
      <c r="T2770" t="s">
        <v>10015</v>
      </c>
      <c r="U2770" t="s">
        <v>10016</v>
      </c>
      <c r="V2770" t="s">
        <v>12899</v>
      </c>
      <c r="W2770" t="s">
        <v>15888</v>
      </c>
      <c r="X2770">
        <v>579250331</v>
      </c>
      <c r="Y2770">
        <v>14</v>
      </c>
      <c r="Z2770" t="s">
        <v>18762</v>
      </c>
      <c r="AE2770" t="s">
        <v>20243</v>
      </c>
      <c r="AF2770" t="s">
        <v>69</v>
      </c>
      <c r="AG2770">
        <v>2385</v>
      </c>
      <c r="AH2770" t="s">
        <v>520</v>
      </c>
    </row>
    <row r="2771" spans="2:40" x14ac:dyDescent="0.25">
      <c r="B2771" t="s">
        <v>55</v>
      </c>
      <c r="D2771" t="s">
        <v>3273</v>
      </c>
      <c r="E2771" t="s">
        <v>5111</v>
      </c>
      <c r="F2771" t="s">
        <v>213</v>
      </c>
      <c r="G2771">
        <v>46321</v>
      </c>
      <c r="I2771">
        <v>77</v>
      </c>
      <c r="J2771" t="s">
        <v>228</v>
      </c>
      <c r="P2771">
        <v>3</v>
      </c>
      <c r="Q2771">
        <v>15243146</v>
      </c>
      <c r="R2771">
        <v>1397958</v>
      </c>
      <c r="S2771">
        <v>2015</v>
      </c>
      <c r="T2771" t="s">
        <v>10015</v>
      </c>
      <c r="U2771" t="s">
        <v>10016</v>
      </c>
      <c r="V2771" t="s">
        <v>12900</v>
      </c>
      <c r="W2771" t="s">
        <v>15889</v>
      </c>
      <c r="X2771">
        <v>579250332</v>
      </c>
      <c r="Y2771">
        <v>14</v>
      </c>
      <c r="Z2771" t="s">
        <v>18763</v>
      </c>
      <c r="AE2771" t="s">
        <v>61</v>
      </c>
      <c r="AF2771" t="s">
        <v>69</v>
      </c>
      <c r="AG2771">
        <v>1084</v>
      </c>
      <c r="AH2771" t="s">
        <v>54</v>
      </c>
    </row>
    <row r="2772" spans="2:40" x14ac:dyDescent="0.25">
      <c r="B2772" t="s">
        <v>55</v>
      </c>
      <c r="D2772" t="s">
        <v>3274</v>
      </c>
      <c r="E2772" t="s">
        <v>5112</v>
      </c>
      <c r="F2772" t="s">
        <v>56</v>
      </c>
      <c r="G2772">
        <v>95307</v>
      </c>
      <c r="I2772">
        <v>1</v>
      </c>
      <c r="J2772" t="s">
        <v>389</v>
      </c>
      <c r="P2772">
        <v>3</v>
      </c>
      <c r="Q2772">
        <v>15237224</v>
      </c>
      <c r="R2772">
        <v>216723639253</v>
      </c>
      <c r="S2772">
        <v>2013</v>
      </c>
      <c r="T2772" t="s">
        <v>10015</v>
      </c>
      <c r="U2772" t="s">
        <v>10016</v>
      </c>
      <c r="V2772" t="s">
        <v>12901</v>
      </c>
      <c r="W2772" t="s">
        <v>15890</v>
      </c>
      <c r="X2772">
        <v>579250333</v>
      </c>
      <c r="Y2772">
        <v>14</v>
      </c>
      <c r="Z2772" t="s">
        <v>18764</v>
      </c>
      <c r="AE2772" t="s">
        <v>20229</v>
      </c>
      <c r="AF2772" t="s">
        <v>69</v>
      </c>
      <c r="AG2772">
        <v>4482</v>
      </c>
      <c r="AH2772" t="s">
        <v>128</v>
      </c>
    </row>
    <row r="2773" spans="2:40" x14ac:dyDescent="0.25">
      <c r="B2773" t="s">
        <v>55</v>
      </c>
      <c r="D2773" t="s">
        <v>3274</v>
      </c>
      <c r="E2773" t="s">
        <v>5112</v>
      </c>
      <c r="F2773" t="s">
        <v>56</v>
      </c>
      <c r="G2773">
        <v>95307</v>
      </c>
      <c r="I2773">
        <v>1</v>
      </c>
      <c r="J2773" t="s">
        <v>389</v>
      </c>
      <c r="K2773" t="s">
        <v>8954</v>
      </c>
      <c r="L2773" t="s">
        <v>9216</v>
      </c>
      <c r="M2773" t="s">
        <v>125</v>
      </c>
      <c r="N2773">
        <v>10452</v>
      </c>
      <c r="O2773" t="s">
        <v>7798</v>
      </c>
      <c r="P2773">
        <v>3</v>
      </c>
      <c r="Q2773">
        <v>15130103</v>
      </c>
      <c r="R2773">
        <v>4173448</v>
      </c>
      <c r="S2773">
        <v>2013</v>
      </c>
      <c r="T2773" t="s">
        <v>10015</v>
      </c>
      <c r="U2773" t="s">
        <v>10016</v>
      </c>
      <c r="V2773" t="s">
        <v>12902</v>
      </c>
      <c r="W2773" t="s">
        <v>15891</v>
      </c>
      <c r="X2773">
        <v>579250334</v>
      </c>
      <c r="Y2773">
        <v>14</v>
      </c>
      <c r="Z2773" t="s">
        <v>18765</v>
      </c>
      <c r="AA2773" t="s">
        <v>20063</v>
      </c>
      <c r="AB2773">
        <v>22</v>
      </c>
      <c r="AC2773">
        <f t="shared" ref="AC2773:AC2775" si="252">X2773+120</f>
        <v>579250454</v>
      </c>
      <c r="AD2773">
        <v>555900183</v>
      </c>
      <c r="AE2773" t="s">
        <v>61</v>
      </c>
      <c r="AF2773" t="s">
        <v>69</v>
      </c>
      <c r="AG2773">
        <v>2385</v>
      </c>
      <c r="AH2773" t="s">
        <v>247</v>
      </c>
      <c r="AI2773" t="s">
        <v>20601</v>
      </c>
      <c r="AJ2773" t="s">
        <v>4751</v>
      </c>
      <c r="AK2773" t="s">
        <v>125</v>
      </c>
      <c r="AL2773">
        <v>11211</v>
      </c>
      <c r="AN2773">
        <v>77</v>
      </c>
    </row>
    <row r="2774" spans="2:40" x14ac:dyDescent="0.25">
      <c r="B2774" t="s">
        <v>55</v>
      </c>
      <c r="D2774" t="s">
        <v>1431</v>
      </c>
      <c r="E2774" t="s">
        <v>4646</v>
      </c>
      <c r="F2774" t="s">
        <v>467</v>
      </c>
      <c r="G2774">
        <v>51501</v>
      </c>
      <c r="I2774">
        <v>1</v>
      </c>
      <c r="J2774" t="s">
        <v>190</v>
      </c>
      <c r="K2774" t="s">
        <v>8955</v>
      </c>
      <c r="L2774" t="s">
        <v>407</v>
      </c>
      <c r="M2774" t="s">
        <v>94</v>
      </c>
      <c r="N2774">
        <v>77001</v>
      </c>
      <c r="O2774" t="s">
        <v>7799</v>
      </c>
      <c r="P2774">
        <v>3</v>
      </c>
      <c r="Q2774" t="s">
        <v>9944</v>
      </c>
      <c r="R2774">
        <v>100124023600001</v>
      </c>
      <c r="S2774">
        <v>2013</v>
      </c>
      <c r="T2774" t="s">
        <v>10015</v>
      </c>
      <c r="U2774" t="s">
        <v>10016</v>
      </c>
      <c r="V2774" t="s">
        <v>12903</v>
      </c>
      <c r="W2774" t="s">
        <v>15892</v>
      </c>
      <c r="X2774">
        <v>579250335</v>
      </c>
      <c r="Y2774">
        <v>14</v>
      </c>
      <c r="Z2774" t="s">
        <v>18766</v>
      </c>
      <c r="AA2774" t="s">
        <v>20064</v>
      </c>
      <c r="AB2774">
        <v>22</v>
      </c>
      <c r="AC2774">
        <f t="shared" si="252"/>
        <v>579250455</v>
      </c>
      <c r="AD2774">
        <v>555900184</v>
      </c>
      <c r="AE2774" t="s">
        <v>330</v>
      </c>
      <c r="AF2774" t="s">
        <v>69</v>
      </c>
      <c r="AG2774">
        <v>2385</v>
      </c>
      <c r="AH2774" t="s">
        <v>20247</v>
      </c>
      <c r="AI2774" t="s">
        <v>20268</v>
      </c>
      <c r="AJ2774" t="s">
        <v>296</v>
      </c>
      <c r="AK2774" t="s">
        <v>94</v>
      </c>
      <c r="AL2774">
        <v>77045</v>
      </c>
      <c r="AN2774">
        <v>77</v>
      </c>
    </row>
    <row r="2775" spans="2:40" x14ac:dyDescent="0.25">
      <c r="B2775" t="s">
        <v>55</v>
      </c>
      <c r="D2775" t="s">
        <v>1030</v>
      </c>
      <c r="E2775" t="s">
        <v>5113</v>
      </c>
      <c r="F2775" t="s">
        <v>165</v>
      </c>
      <c r="G2775">
        <v>34769</v>
      </c>
      <c r="I2775">
        <v>1</v>
      </c>
      <c r="J2775" t="s">
        <v>321</v>
      </c>
      <c r="K2775" t="s">
        <v>8956</v>
      </c>
      <c r="L2775" t="s">
        <v>9583</v>
      </c>
      <c r="M2775" t="s">
        <v>150</v>
      </c>
      <c r="N2775">
        <v>18850</v>
      </c>
      <c r="O2775" t="s">
        <v>7800</v>
      </c>
      <c r="P2775">
        <v>3</v>
      </c>
      <c r="Q2775">
        <v>15160505</v>
      </c>
      <c r="R2775">
        <v>1609535</v>
      </c>
      <c r="S2775">
        <v>2013</v>
      </c>
      <c r="T2775" t="s">
        <v>10015</v>
      </c>
      <c r="U2775" t="s">
        <v>10016</v>
      </c>
      <c r="V2775" t="s">
        <v>12904</v>
      </c>
      <c r="W2775" t="s">
        <v>15893</v>
      </c>
      <c r="X2775">
        <v>579250336</v>
      </c>
      <c r="Y2775">
        <v>14</v>
      </c>
      <c r="Z2775" t="s">
        <v>18767</v>
      </c>
      <c r="AA2775" t="s">
        <v>20065</v>
      </c>
      <c r="AB2775">
        <v>22</v>
      </c>
      <c r="AC2775">
        <f t="shared" si="252"/>
        <v>579250456</v>
      </c>
      <c r="AD2775">
        <v>555900185</v>
      </c>
      <c r="AE2775" t="s">
        <v>61</v>
      </c>
      <c r="AF2775" t="s">
        <v>69</v>
      </c>
      <c r="AG2775">
        <v>2385</v>
      </c>
      <c r="AH2775" t="s">
        <v>247</v>
      </c>
      <c r="AI2775" t="s">
        <v>20925</v>
      </c>
      <c r="AJ2775" t="s">
        <v>20926</v>
      </c>
      <c r="AK2775" t="s">
        <v>125</v>
      </c>
      <c r="AL2775">
        <v>13827</v>
      </c>
      <c r="AN2775">
        <v>77</v>
      </c>
    </row>
    <row r="2776" spans="2:40" x14ac:dyDescent="0.25">
      <c r="B2776" t="s">
        <v>55</v>
      </c>
      <c r="D2776" t="s">
        <v>3275</v>
      </c>
      <c r="E2776" t="s">
        <v>3752</v>
      </c>
      <c r="F2776" t="s">
        <v>286</v>
      </c>
      <c r="G2776">
        <v>66097</v>
      </c>
      <c r="I2776">
        <v>1</v>
      </c>
      <c r="J2776" t="s">
        <v>190</v>
      </c>
      <c r="P2776">
        <v>3</v>
      </c>
      <c r="Q2776">
        <v>15160078</v>
      </c>
      <c r="R2776">
        <v>2440947</v>
      </c>
      <c r="S2776">
        <v>2014</v>
      </c>
      <c r="T2776" t="s">
        <v>10015</v>
      </c>
      <c r="U2776" t="s">
        <v>10016</v>
      </c>
      <c r="V2776" t="s">
        <v>12905</v>
      </c>
      <c r="W2776" t="s">
        <v>15894</v>
      </c>
      <c r="X2776">
        <v>579250337</v>
      </c>
      <c r="Y2776">
        <v>14</v>
      </c>
      <c r="Z2776" t="s">
        <v>18768</v>
      </c>
      <c r="AE2776" t="s">
        <v>61</v>
      </c>
      <c r="AF2776" t="s">
        <v>69</v>
      </c>
      <c r="AG2776">
        <v>2385</v>
      </c>
      <c r="AH2776" t="s">
        <v>255</v>
      </c>
    </row>
    <row r="2777" spans="2:40" x14ac:dyDescent="0.25">
      <c r="B2777" t="s">
        <v>55</v>
      </c>
      <c r="D2777" t="s">
        <v>3276</v>
      </c>
      <c r="E2777" t="s">
        <v>5114</v>
      </c>
      <c r="F2777" t="s">
        <v>56</v>
      </c>
      <c r="G2777">
        <v>92376</v>
      </c>
      <c r="I2777">
        <v>1</v>
      </c>
      <c r="J2777" t="s">
        <v>106</v>
      </c>
      <c r="P2777">
        <v>3</v>
      </c>
      <c r="R2777">
        <v>9.010242359301E+16</v>
      </c>
      <c r="S2777">
        <v>2014</v>
      </c>
      <c r="T2777" t="s">
        <v>10015</v>
      </c>
      <c r="U2777" t="s">
        <v>10016</v>
      </c>
      <c r="V2777" t="s">
        <v>12906</v>
      </c>
      <c r="W2777" t="s">
        <v>15895</v>
      </c>
      <c r="X2777">
        <v>579250338</v>
      </c>
      <c r="Y2777">
        <v>14</v>
      </c>
      <c r="Z2777" t="s">
        <v>18769</v>
      </c>
      <c r="AE2777" t="s">
        <v>20242</v>
      </c>
      <c r="AF2777" t="s">
        <v>69</v>
      </c>
      <c r="AG2777">
        <v>2122</v>
      </c>
      <c r="AH2777" t="s">
        <v>519</v>
      </c>
    </row>
    <row r="2778" spans="2:40" x14ac:dyDescent="0.25">
      <c r="B2778" t="s">
        <v>55</v>
      </c>
      <c r="D2778" t="s">
        <v>3277</v>
      </c>
      <c r="E2778" t="s">
        <v>144</v>
      </c>
      <c r="F2778" t="s">
        <v>59</v>
      </c>
      <c r="G2778">
        <v>30006</v>
      </c>
      <c r="I2778">
        <v>1</v>
      </c>
      <c r="J2778" t="s">
        <v>57</v>
      </c>
      <c r="K2778" t="s">
        <v>8957</v>
      </c>
      <c r="L2778" t="s">
        <v>5050</v>
      </c>
      <c r="M2778" t="s">
        <v>5200</v>
      </c>
      <c r="N2778">
        <v>6082</v>
      </c>
      <c r="O2778" t="s">
        <v>7801</v>
      </c>
      <c r="P2778">
        <v>3</v>
      </c>
      <c r="R2778">
        <v>9.01024204917E+16</v>
      </c>
      <c r="S2778">
        <v>2014</v>
      </c>
      <c r="T2778" t="s">
        <v>10015</v>
      </c>
      <c r="U2778" t="s">
        <v>10016</v>
      </c>
      <c r="V2778" t="s">
        <v>12907</v>
      </c>
      <c r="W2778" t="s">
        <v>15896</v>
      </c>
      <c r="X2778">
        <v>579250339</v>
      </c>
      <c r="Y2778">
        <v>14</v>
      </c>
      <c r="Z2778" t="s">
        <v>18770</v>
      </c>
      <c r="AA2778" t="s">
        <v>20066</v>
      </c>
      <c r="AB2778">
        <v>22</v>
      </c>
      <c r="AC2778">
        <f>X2778+120</f>
        <v>579250459</v>
      </c>
      <c r="AD2778">
        <v>555900188</v>
      </c>
      <c r="AE2778" t="s">
        <v>20242</v>
      </c>
      <c r="AF2778" t="s">
        <v>69</v>
      </c>
      <c r="AG2778">
        <v>1084</v>
      </c>
      <c r="AH2778" t="s">
        <v>519</v>
      </c>
      <c r="AI2778" t="s">
        <v>20584</v>
      </c>
      <c r="AJ2778" t="s">
        <v>4530</v>
      </c>
      <c r="AK2778" t="s">
        <v>5200</v>
      </c>
      <c r="AL2778">
        <v>6066</v>
      </c>
      <c r="AN2778">
        <v>77</v>
      </c>
    </row>
    <row r="2779" spans="2:40" x14ac:dyDescent="0.25">
      <c r="B2779" t="s">
        <v>55</v>
      </c>
      <c r="D2779" t="s">
        <v>3278</v>
      </c>
      <c r="E2779" t="s">
        <v>316</v>
      </c>
      <c r="F2779" t="s">
        <v>59</v>
      </c>
      <c r="G2779">
        <v>30238</v>
      </c>
      <c r="I2779">
        <v>1</v>
      </c>
      <c r="J2779" t="s">
        <v>64</v>
      </c>
      <c r="P2779">
        <v>3</v>
      </c>
      <c r="Q2779">
        <v>15195922</v>
      </c>
      <c r="R2779">
        <v>3684823</v>
      </c>
      <c r="S2779">
        <v>2014</v>
      </c>
      <c r="T2779" t="s">
        <v>10015</v>
      </c>
      <c r="U2779" t="s">
        <v>10016</v>
      </c>
      <c r="V2779" t="s">
        <v>12908</v>
      </c>
      <c r="W2779" t="s">
        <v>15897</v>
      </c>
      <c r="X2779">
        <v>579250340</v>
      </c>
      <c r="Y2779">
        <v>14</v>
      </c>
      <c r="Z2779" t="s">
        <v>18771</v>
      </c>
      <c r="AE2779" t="s">
        <v>61</v>
      </c>
      <c r="AF2779" t="s">
        <v>69</v>
      </c>
      <c r="AG2779">
        <v>2385</v>
      </c>
      <c r="AH2779" t="s">
        <v>54</v>
      </c>
    </row>
    <row r="2780" spans="2:40" x14ac:dyDescent="0.25">
      <c r="B2780" t="s">
        <v>55</v>
      </c>
      <c r="D2780" t="s">
        <v>3279</v>
      </c>
      <c r="E2780" t="s">
        <v>311</v>
      </c>
      <c r="F2780" t="s">
        <v>56</v>
      </c>
      <c r="G2780">
        <v>90042</v>
      </c>
      <c r="I2780">
        <v>1</v>
      </c>
      <c r="J2780" t="s">
        <v>190</v>
      </c>
      <c r="K2780" t="s">
        <v>8958</v>
      </c>
      <c r="L2780" t="s">
        <v>9584</v>
      </c>
      <c r="M2780" t="s">
        <v>84</v>
      </c>
      <c r="N2780">
        <v>28376</v>
      </c>
      <c r="O2780" t="s">
        <v>7802</v>
      </c>
      <c r="P2780">
        <v>3</v>
      </c>
      <c r="Q2780">
        <v>15128850</v>
      </c>
      <c r="R2780">
        <v>4359831</v>
      </c>
      <c r="S2780">
        <v>2015</v>
      </c>
      <c r="T2780" t="s">
        <v>10015</v>
      </c>
      <c r="U2780" t="s">
        <v>10016</v>
      </c>
      <c r="V2780" t="s">
        <v>12909</v>
      </c>
      <c r="W2780" t="s">
        <v>15898</v>
      </c>
      <c r="X2780">
        <v>579250341</v>
      </c>
      <c r="Y2780">
        <v>14</v>
      </c>
      <c r="Z2780" t="s">
        <v>18772</v>
      </c>
      <c r="AA2780" t="s">
        <v>20067</v>
      </c>
      <c r="AB2780">
        <v>22</v>
      </c>
      <c r="AC2780">
        <f>X2780+120</f>
        <v>579250461</v>
      </c>
      <c r="AD2780">
        <v>555900190</v>
      </c>
      <c r="AE2780" t="s">
        <v>61</v>
      </c>
      <c r="AF2780" t="s">
        <v>69</v>
      </c>
      <c r="AG2780">
        <v>2385</v>
      </c>
      <c r="AH2780" t="s">
        <v>255</v>
      </c>
      <c r="AI2780" t="s">
        <v>20391</v>
      </c>
      <c r="AJ2780" t="s">
        <v>20392</v>
      </c>
      <c r="AK2780" t="s">
        <v>84</v>
      </c>
      <c r="AL2780">
        <v>28351</v>
      </c>
      <c r="AN2780">
        <v>77</v>
      </c>
    </row>
    <row r="2781" spans="2:40" x14ac:dyDescent="0.25">
      <c r="B2781" t="s">
        <v>55</v>
      </c>
      <c r="D2781" t="s">
        <v>3280</v>
      </c>
      <c r="E2781" t="s">
        <v>4364</v>
      </c>
      <c r="F2781" t="s">
        <v>56</v>
      </c>
      <c r="G2781">
        <v>92618</v>
      </c>
      <c r="I2781">
        <v>1</v>
      </c>
      <c r="J2781" t="s">
        <v>182</v>
      </c>
      <c r="P2781">
        <v>3</v>
      </c>
      <c r="Q2781">
        <v>15144053</v>
      </c>
      <c r="R2781">
        <v>1999365</v>
      </c>
      <c r="S2781">
        <v>2015</v>
      </c>
      <c r="T2781" t="s">
        <v>10015</v>
      </c>
      <c r="U2781" t="s">
        <v>10016</v>
      </c>
      <c r="V2781" t="s">
        <v>12910</v>
      </c>
      <c r="W2781" t="s">
        <v>15899</v>
      </c>
      <c r="X2781">
        <v>579250342</v>
      </c>
      <c r="Y2781">
        <v>14</v>
      </c>
      <c r="Z2781" t="s">
        <v>18773</v>
      </c>
      <c r="AE2781" t="s">
        <v>61</v>
      </c>
      <c r="AF2781" t="s">
        <v>69</v>
      </c>
      <c r="AG2781">
        <v>1084</v>
      </c>
      <c r="AH2781" t="s">
        <v>54</v>
      </c>
    </row>
    <row r="2782" spans="2:40" x14ac:dyDescent="0.25">
      <c r="B2782" t="s">
        <v>55</v>
      </c>
      <c r="D2782" t="s">
        <v>3281</v>
      </c>
      <c r="E2782" t="s">
        <v>5115</v>
      </c>
      <c r="F2782" t="s">
        <v>304</v>
      </c>
      <c r="G2782">
        <v>2379</v>
      </c>
      <c r="I2782">
        <v>1</v>
      </c>
      <c r="J2782" t="s">
        <v>190</v>
      </c>
      <c r="P2782">
        <v>3</v>
      </c>
      <c r="Q2782">
        <v>15129651</v>
      </c>
      <c r="R2782">
        <v>4531595</v>
      </c>
      <c r="S2782">
        <v>2015</v>
      </c>
      <c r="T2782" t="s">
        <v>10015</v>
      </c>
      <c r="U2782" t="s">
        <v>10016</v>
      </c>
      <c r="V2782" t="s">
        <v>12911</v>
      </c>
      <c r="W2782" t="s">
        <v>15900</v>
      </c>
      <c r="X2782">
        <v>579250343</v>
      </c>
      <c r="Y2782">
        <v>14</v>
      </c>
      <c r="Z2782" t="s">
        <v>18774</v>
      </c>
      <c r="AE2782" t="s">
        <v>61</v>
      </c>
      <c r="AF2782" t="s">
        <v>69</v>
      </c>
      <c r="AG2782">
        <v>2122</v>
      </c>
      <c r="AH2782" t="s">
        <v>71</v>
      </c>
    </row>
    <row r="2783" spans="2:40" x14ac:dyDescent="0.25">
      <c r="B2783" t="s">
        <v>55</v>
      </c>
      <c r="D2783" t="s">
        <v>3282</v>
      </c>
      <c r="E2783" t="s">
        <v>5116</v>
      </c>
      <c r="F2783" t="s">
        <v>94</v>
      </c>
      <c r="G2783">
        <v>75156</v>
      </c>
      <c r="I2783">
        <v>1</v>
      </c>
      <c r="J2783" t="s">
        <v>101</v>
      </c>
      <c r="K2783" t="s">
        <v>8959</v>
      </c>
      <c r="L2783" t="s">
        <v>4339</v>
      </c>
      <c r="M2783" t="s">
        <v>94</v>
      </c>
      <c r="N2783">
        <v>76108</v>
      </c>
      <c r="O2783" t="s">
        <v>7803</v>
      </c>
      <c r="P2783">
        <v>3</v>
      </c>
      <c r="Q2783">
        <v>15221032</v>
      </c>
      <c r="R2783">
        <v>7159949</v>
      </c>
      <c r="S2783">
        <v>2015</v>
      </c>
      <c r="T2783" t="s">
        <v>10015</v>
      </c>
      <c r="U2783" t="s">
        <v>10016</v>
      </c>
      <c r="V2783" t="s">
        <v>12912</v>
      </c>
      <c r="W2783" t="s">
        <v>15901</v>
      </c>
      <c r="X2783">
        <v>579250344</v>
      </c>
      <c r="Y2783">
        <v>14</v>
      </c>
      <c r="Z2783" t="s">
        <v>18775</v>
      </c>
      <c r="AA2783" t="s">
        <v>20068</v>
      </c>
      <c r="AB2783">
        <v>22</v>
      </c>
      <c r="AC2783">
        <f t="shared" ref="AC2783:AC2784" si="253">X2783+120</f>
        <v>579250464</v>
      </c>
      <c r="AD2783">
        <v>555900193</v>
      </c>
      <c r="AE2783" t="s">
        <v>61</v>
      </c>
      <c r="AF2783" t="s">
        <v>69</v>
      </c>
      <c r="AG2783">
        <v>1084</v>
      </c>
      <c r="AH2783" t="s">
        <v>54</v>
      </c>
      <c r="AI2783" t="s">
        <v>20757</v>
      </c>
      <c r="AJ2783" t="s">
        <v>9375</v>
      </c>
      <c r="AK2783" t="s">
        <v>94</v>
      </c>
      <c r="AL2783">
        <v>75116</v>
      </c>
      <c r="AN2783">
        <v>77</v>
      </c>
    </row>
    <row r="2784" spans="2:40" x14ac:dyDescent="0.25">
      <c r="B2784" t="s">
        <v>55</v>
      </c>
      <c r="D2784" t="s">
        <v>3283</v>
      </c>
      <c r="E2784" t="s">
        <v>5117</v>
      </c>
      <c r="F2784" t="s">
        <v>165</v>
      </c>
      <c r="G2784">
        <v>33351</v>
      </c>
      <c r="I2784">
        <v>1</v>
      </c>
      <c r="J2784" t="s">
        <v>73</v>
      </c>
      <c r="K2784" t="s">
        <v>8960</v>
      </c>
      <c r="L2784" t="s">
        <v>9585</v>
      </c>
      <c r="M2784" t="s">
        <v>134</v>
      </c>
      <c r="N2784">
        <v>23801</v>
      </c>
      <c r="O2784" t="s">
        <v>7804</v>
      </c>
      <c r="P2784">
        <v>3</v>
      </c>
      <c r="Q2784">
        <v>15147016</v>
      </c>
      <c r="R2784">
        <v>3681185</v>
      </c>
      <c r="S2784">
        <v>2013</v>
      </c>
      <c r="T2784" t="s">
        <v>10015</v>
      </c>
      <c r="U2784" t="s">
        <v>10016</v>
      </c>
      <c r="V2784" t="s">
        <v>12913</v>
      </c>
      <c r="W2784" t="s">
        <v>15902</v>
      </c>
      <c r="X2784">
        <v>579250345</v>
      </c>
      <c r="Y2784">
        <v>14</v>
      </c>
      <c r="Z2784" t="s">
        <v>18776</v>
      </c>
      <c r="AA2784" t="s">
        <v>20069</v>
      </c>
      <c r="AB2784">
        <v>22</v>
      </c>
      <c r="AC2784">
        <f t="shared" si="253"/>
        <v>579250465</v>
      </c>
      <c r="AD2784">
        <v>555900194</v>
      </c>
      <c r="AE2784" t="s">
        <v>61</v>
      </c>
      <c r="AF2784" t="s">
        <v>69</v>
      </c>
      <c r="AG2784">
        <v>2385</v>
      </c>
      <c r="AH2784" t="s">
        <v>247</v>
      </c>
      <c r="AI2784" t="s">
        <v>20727</v>
      </c>
      <c r="AJ2784" t="s">
        <v>3518</v>
      </c>
      <c r="AK2784" t="s">
        <v>134</v>
      </c>
      <c r="AL2784">
        <v>23237</v>
      </c>
      <c r="AN2784">
        <v>77</v>
      </c>
    </row>
    <row r="2785" spans="2:40" x14ac:dyDescent="0.25">
      <c r="B2785" t="s">
        <v>55</v>
      </c>
      <c r="D2785" t="s">
        <v>3284</v>
      </c>
      <c r="E2785" t="s">
        <v>3971</v>
      </c>
      <c r="F2785" t="s">
        <v>304</v>
      </c>
      <c r="G2785">
        <v>1013</v>
      </c>
      <c r="I2785">
        <v>1</v>
      </c>
      <c r="J2785" t="s">
        <v>431</v>
      </c>
      <c r="P2785">
        <v>3</v>
      </c>
      <c r="Q2785">
        <v>15175847</v>
      </c>
      <c r="R2785">
        <v>216733545397</v>
      </c>
      <c r="S2785">
        <v>2013</v>
      </c>
      <c r="T2785" t="s">
        <v>10015</v>
      </c>
      <c r="U2785" t="s">
        <v>10016</v>
      </c>
      <c r="V2785" t="s">
        <v>12914</v>
      </c>
      <c r="W2785" t="s">
        <v>15903</v>
      </c>
      <c r="X2785">
        <v>579250346</v>
      </c>
      <c r="Y2785">
        <v>14</v>
      </c>
      <c r="Z2785" t="s">
        <v>18777</v>
      </c>
      <c r="AE2785" t="s">
        <v>20232</v>
      </c>
      <c r="AF2785" t="s">
        <v>69</v>
      </c>
      <c r="AG2785">
        <v>2385</v>
      </c>
      <c r="AH2785" t="s">
        <v>128</v>
      </c>
    </row>
    <row r="2786" spans="2:40" x14ac:dyDescent="0.25">
      <c r="B2786" t="s">
        <v>55</v>
      </c>
      <c r="D2786" t="s">
        <v>3285</v>
      </c>
      <c r="E2786" t="s">
        <v>5118</v>
      </c>
      <c r="F2786" t="s">
        <v>263</v>
      </c>
      <c r="G2786">
        <v>64119</v>
      </c>
      <c r="I2786">
        <v>77</v>
      </c>
      <c r="J2786" t="s">
        <v>5237</v>
      </c>
      <c r="K2786" t="s">
        <v>8961</v>
      </c>
      <c r="L2786" t="s">
        <v>3531</v>
      </c>
      <c r="M2786" t="s">
        <v>56</v>
      </c>
      <c r="N2786">
        <v>91784</v>
      </c>
      <c r="O2786" t="s">
        <v>7805</v>
      </c>
      <c r="P2786">
        <v>3</v>
      </c>
      <c r="R2786">
        <v>9.010248060531E+16</v>
      </c>
      <c r="S2786">
        <v>2014</v>
      </c>
      <c r="T2786" t="s">
        <v>10015</v>
      </c>
      <c r="U2786" t="s">
        <v>10016</v>
      </c>
      <c r="V2786" t="s">
        <v>12915</v>
      </c>
      <c r="W2786" t="s">
        <v>15904</v>
      </c>
      <c r="X2786">
        <v>579250347</v>
      </c>
      <c r="Y2786">
        <v>14</v>
      </c>
      <c r="Z2786" t="s">
        <v>18778</v>
      </c>
      <c r="AA2786" t="s">
        <v>20070</v>
      </c>
      <c r="AB2786">
        <v>22</v>
      </c>
      <c r="AC2786">
        <f t="shared" ref="AC2786:AC2788" si="254">X2786+120</f>
        <v>579250467</v>
      </c>
      <c r="AD2786">
        <v>555900196</v>
      </c>
      <c r="AE2786" t="s">
        <v>20242</v>
      </c>
      <c r="AF2786" t="s">
        <v>69</v>
      </c>
      <c r="AG2786">
        <v>1084</v>
      </c>
      <c r="AH2786" t="s">
        <v>519</v>
      </c>
      <c r="AI2786" t="s">
        <v>20629</v>
      </c>
      <c r="AJ2786" t="s">
        <v>4765</v>
      </c>
      <c r="AK2786" t="s">
        <v>56</v>
      </c>
      <c r="AL2786">
        <v>91762</v>
      </c>
      <c r="AN2786">
        <v>77</v>
      </c>
    </row>
    <row r="2787" spans="2:40" x14ac:dyDescent="0.25">
      <c r="B2787" t="s">
        <v>55</v>
      </c>
      <c r="D2787" t="s">
        <v>3286</v>
      </c>
      <c r="E2787" t="s">
        <v>3511</v>
      </c>
      <c r="F2787" t="s">
        <v>165</v>
      </c>
      <c r="G2787">
        <v>32824</v>
      </c>
      <c r="I2787">
        <v>1</v>
      </c>
      <c r="J2787" t="s">
        <v>73</v>
      </c>
      <c r="K2787" t="s">
        <v>8962</v>
      </c>
      <c r="L2787" t="s">
        <v>9413</v>
      </c>
      <c r="M2787" t="s">
        <v>165</v>
      </c>
      <c r="N2787">
        <v>33614</v>
      </c>
      <c r="O2787" t="s">
        <v>7806</v>
      </c>
      <c r="P2787">
        <v>3</v>
      </c>
      <c r="Q2787">
        <v>15189203</v>
      </c>
      <c r="R2787">
        <v>3573530</v>
      </c>
      <c r="S2787">
        <v>2014</v>
      </c>
      <c r="T2787" t="s">
        <v>10015</v>
      </c>
      <c r="U2787" t="s">
        <v>10016</v>
      </c>
      <c r="V2787" t="s">
        <v>12916</v>
      </c>
      <c r="W2787" t="s">
        <v>15905</v>
      </c>
      <c r="X2787">
        <v>579250348</v>
      </c>
      <c r="Y2787">
        <v>14</v>
      </c>
      <c r="Z2787" t="s">
        <v>18779</v>
      </c>
      <c r="AA2787" t="s">
        <v>20071</v>
      </c>
      <c r="AB2787">
        <v>22</v>
      </c>
      <c r="AC2787">
        <f t="shared" si="254"/>
        <v>579250468</v>
      </c>
      <c r="AD2787">
        <v>555900197</v>
      </c>
      <c r="AE2787" t="s">
        <v>61</v>
      </c>
      <c r="AF2787" t="s">
        <v>69</v>
      </c>
      <c r="AG2787">
        <v>2122</v>
      </c>
      <c r="AH2787" t="s">
        <v>87</v>
      </c>
      <c r="AI2787" t="s">
        <v>20312</v>
      </c>
      <c r="AJ2787" t="s">
        <v>9413</v>
      </c>
      <c r="AK2787" t="s">
        <v>165</v>
      </c>
      <c r="AL2787">
        <v>33619</v>
      </c>
      <c r="AN2787">
        <v>77</v>
      </c>
    </row>
    <row r="2788" spans="2:40" x14ac:dyDescent="0.25">
      <c r="B2788" t="s">
        <v>55</v>
      </c>
      <c r="D2788" t="s">
        <v>3287</v>
      </c>
      <c r="E2788" t="s">
        <v>3518</v>
      </c>
      <c r="F2788" t="s">
        <v>56</v>
      </c>
      <c r="G2788">
        <v>94801</v>
      </c>
      <c r="I2788">
        <v>77</v>
      </c>
      <c r="J2788" t="s">
        <v>5216</v>
      </c>
      <c r="K2788" t="s">
        <v>8963</v>
      </c>
      <c r="L2788" t="s">
        <v>9586</v>
      </c>
      <c r="M2788" t="s">
        <v>56</v>
      </c>
      <c r="N2788">
        <v>93215</v>
      </c>
      <c r="O2788" t="s">
        <v>7807</v>
      </c>
      <c r="P2788">
        <v>3</v>
      </c>
      <c r="Q2788">
        <v>15191268</v>
      </c>
      <c r="R2788">
        <v>2447330</v>
      </c>
      <c r="S2788">
        <v>2014</v>
      </c>
      <c r="T2788" t="s">
        <v>10015</v>
      </c>
      <c r="U2788" t="s">
        <v>10016</v>
      </c>
      <c r="V2788" t="s">
        <v>12917</v>
      </c>
      <c r="W2788" t="s">
        <v>15906</v>
      </c>
      <c r="X2788">
        <v>579250349</v>
      </c>
      <c r="Y2788">
        <v>14</v>
      </c>
      <c r="Z2788" t="s">
        <v>18780</v>
      </c>
      <c r="AA2788" t="s">
        <v>20072</v>
      </c>
      <c r="AB2788">
        <v>22</v>
      </c>
      <c r="AC2788">
        <f t="shared" si="254"/>
        <v>579250469</v>
      </c>
      <c r="AD2788">
        <v>555900198</v>
      </c>
      <c r="AE2788" t="s">
        <v>61</v>
      </c>
      <c r="AF2788" t="s">
        <v>69</v>
      </c>
      <c r="AG2788">
        <v>1084</v>
      </c>
      <c r="AH2788" t="s">
        <v>71</v>
      </c>
      <c r="AI2788" t="s">
        <v>20927</v>
      </c>
      <c r="AJ2788" t="s">
        <v>9361</v>
      </c>
      <c r="AK2788" t="s">
        <v>56</v>
      </c>
      <c r="AL2788">
        <v>93308</v>
      </c>
      <c r="AN2788">
        <v>77</v>
      </c>
    </row>
    <row r="2789" spans="2:40" x14ac:dyDescent="0.25">
      <c r="B2789" t="s">
        <v>55</v>
      </c>
      <c r="D2789" t="s">
        <v>3288</v>
      </c>
      <c r="E2789" t="s">
        <v>296</v>
      </c>
      <c r="F2789" t="s">
        <v>94</v>
      </c>
      <c r="G2789">
        <v>77034</v>
      </c>
      <c r="I2789">
        <v>1</v>
      </c>
      <c r="J2789" t="s">
        <v>83</v>
      </c>
      <c r="P2789">
        <v>3</v>
      </c>
      <c r="Q2789" t="s">
        <v>9945</v>
      </c>
      <c r="R2789">
        <v>102437580100001</v>
      </c>
      <c r="S2789">
        <v>2015</v>
      </c>
      <c r="T2789" t="s">
        <v>10015</v>
      </c>
      <c r="U2789" t="s">
        <v>10016</v>
      </c>
      <c r="V2789" t="s">
        <v>12918</v>
      </c>
      <c r="W2789" t="s">
        <v>15907</v>
      </c>
      <c r="X2789">
        <v>579250350</v>
      </c>
      <c r="Y2789">
        <v>14</v>
      </c>
      <c r="Z2789" t="s">
        <v>18781</v>
      </c>
      <c r="AE2789" t="s">
        <v>20151</v>
      </c>
      <c r="AF2789" t="s">
        <v>69</v>
      </c>
      <c r="AG2789">
        <v>2385</v>
      </c>
      <c r="AH2789" t="s">
        <v>517</v>
      </c>
    </row>
    <row r="2790" spans="2:40" x14ac:dyDescent="0.25">
      <c r="B2790" t="s">
        <v>55</v>
      </c>
      <c r="D2790" t="s">
        <v>3289</v>
      </c>
      <c r="E2790" t="s">
        <v>405</v>
      </c>
      <c r="F2790" t="s">
        <v>165</v>
      </c>
      <c r="G2790">
        <v>33180</v>
      </c>
      <c r="I2790">
        <v>1</v>
      </c>
      <c r="J2790" t="s">
        <v>5219</v>
      </c>
      <c r="P2790">
        <v>3</v>
      </c>
      <c r="Q2790">
        <v>15129587</v>
      </c>
      <c r="R2790">
        <v>8787754</v>
      </c>
      <c r="S2790">
        <v>2015</v>
      </c>
      <c r="T2790" t="s">
        <v>10015</v>
      </c>
      <c r="U2790" t="s">
        <v>10016</v>
      </c>
      <c r="V2790" t="s">
        <v>12919</v>
      </c>
      <c r="W2790" t="s">
        <v>15908</v>
      </c>
      <c r="X2790">
        <v>579250351</v>
      </c>
      <c r="Y2790">
        <v>14</v>
      </c>
      <c r="Z2790" t="s">
        <v>18782</v>
      </c>
      <c r="AE2790" t="s">
        <v>61</v>
      </c>
      <c r="AF2790" t="s">
        <v>69</v>
      </c>
      <c r="AG2790">
        <v>2385</v>
      </c>
      <c r="AH2790" t="s">
        <v>71</v>
      </c>
    </row>
    <row r="2791" spans="2:40" x14ac:dyDescent="0.25">
      <c r="B2791" t="s">
        <v>55</v>
      </c>
      <c r="D2791" t="s">
        <v>3290</v>
      </c>
      <c r="E2791" t="s">
        <v>4298</v>
      </c>
      <c r="F2791" t="s">
        <v>371</v>
      </c>
      <c r="G2791">
        <v>3244</v>
      </c>
      <c r="I2791">
        <v>1</v>
      </c>
      <c r="J2791" t="s">
        <v>209</v>
      </c>
      <c r="P2791">
        <v>3</v>
      </c>
      <c r="R2791">
        <v>9.010248515475E+16</v>
      </c>
      <c r="S2791">
        <v>2015</v>
      </c>
      <c r="T2791" t="s">
        <v>10015</v>
      </c>
      <c r="U2791" t="s">
        <v>10016</v>
      </c>
      <c r="V2791" t="s">
        <v>12920</v>
      </c>
      <c r="W2791" t="s">
        <v>15909</v>
      </c>
      <c r="X2791">
        <v>579250352</v>
      </c>
      <c r="Y2791">
        <v>14</v>
      </c>
      <c r="Z2791" t="s">
        <v>18783</v>
      </c>
      <c r="AE2791" t="s">
        <v>20242</v>
      </c>
      <c r="AF2791" t="s">
        <v>69</v>
      </c>
      <c r="AG2791">
        <v>1084</v>
      </c>
      <c r="AH2791" t="s">
        <v>519</v>
      </c>
    </row>
    <row r="2792" spans="2:40" x14ac:dyDescent="0.25">
      <c r="B2792" t="s">
        <v>55</v>
      </c>
      <c r="D2792" t="s">
        <v>3291</v>
      </c>
      <c r="E2792" t="s">
        <v>4176</v>
      </c>
      <c r="F2792" t="s">
        <v>94</v>
      </c>
      <c r="G2792">
        <v>78660</v>
      </c>
      <c r="I2792">
        <v>1</v>
      </c>
      <c r="J2792" t="s">
        <v>101</v>
      </c>
      <c r="P2792">
        <v>3</v>
      </c>
      <c r="R2792">
        <v>9.010244625398E+16</v>
      </c>
      <c r="S2792">
        <v>2015</v>
      </c>
      <c r="T2792" t="s">
        <v>10015</v>
      </c>
      <c r="U2792" t="s">
        <v>10016</v>
      </c>
      <c r="V2792" t="s">
        <v>12921</v>
      </c>
      <c r="W2792" t="s">
        <v>15910</v>
      </c>
      <c r="X2792">
        <v>579250353</v>
      </c>
      <c r="Y2792">
        <v>14</v>
      </c>
      <c r="Z2792" t="s">
        <v>18784</v>
      </c>
      <c r="AE2792" t="s">
        <v>20242</v>
      </c>
      <c r="AF2792" t="s">
        <v>69</v>
      </c>
      <c r="AG2792">
        <v>2122</v>
      </c>
      <c r="AH2792" t="s">
        <v>519</v>
      </c>
    </row>
    <row r="2793" spans="2:40" x14ac:dyDescent="0.25">
      <c r="B2793" t="s">
        <v>55</v>
      </c>
      <c r="D2793" t="s">
        <v>3292</v>
      </c>
      <c r="E2793" t="s">
        <v>319</v>
      </c>
      <c r="F2793" t="s">
        <v>214</v>
      </c>
      <c r="G2793">
        <v>60628</v>
      </c>
      <c r="I2793">
        <v>1</v>
      </c>
      <c r="J2793" t="s">
        <v>73</v>
      </c>
      <c r="K2793" t="s">
        <v>8964</v>
      </c>
      <c r="L2793" t="s">
        <v>9587</v>
      </c>
      <c r="M2793" t="s">
        <v>72</v>
      </c>
      <c r="N2793">
        <v>7093</v>
      </c>
      <c r="O2793" t="s">
        <v>7808</v>
      </c>
      <c r="P2793">
        <v>3</v>
      </c>
      <c r="Q2793">
        <v>15129696</v>
      </c>
      <c r="R2793">
        <v>8349082</v>
      </c>
      <c r="S2793">
        <v>2013</v>
      </c>
      <c r="T2793" t="s">
        <v>10015</v>
      </c>
      <c r="U2793" t="s">
        <v>10016</v>
      </c>
      <c r="V2793" t="s">
        <v>12922</v>
      </c>
      <c r="W2793" t="s">
        <v>15911</v>
      </c>
      <c r="X2793">
        <v>579250354</v>
      </c>
      <c r="Y2793">
        <v>14</v>
      </c>
      <c r="Z2793" t="s">
        <v>18785</v>
      </c>
      <c r="AA2793" t="s">
        <v>20073</v>
      </c>
      <c r="AB2793">
        <v>22</v>
      </c>
      <c r="AC2793">
        <f>X2793+120</f>
        <v>579250474</v>
      </c>
      <c r="AD2793">
        <v>555900203</v>
      </c>
      <c r="AE2793" t="s">
        <v>61</v>
      </c>
      <c r="AF2793" t="s">
        <v>69</v>
      </c>
      <c r="AG2793">
        <v>1084</v>
      </c>
      <c r="AH2793" t="s">
        <v>71</v>
      </c>
      <c r="AI2793" t="s">
        <v>20764</v>
      </c>
      <c r="AJ2793" t="s">
        <v>4083</v>
      </c>
      <c r="AK2793" t="s">
        <v>72</v>
      </c>
      <c r="AL2793">
        <v>7097</v>
      </c>
      <c r="AN2793">
        <v>77</v>
      </c>
    </row>
    <row r="2794" spans="2:40" x14ac:dyDescent="0.25">
      <c r="B2794" t="s">
        <v>55</v>
      </c>
      <c r="D2794" t="s">
        <v>3293</v>
      </c>
      <c r="E2794" t="s">
        <v>285</v>
      </c>
      <c r="F2794" t="s">
        <v>286</v>
      </c>
      <c r="G2794">
        <v>67215</v>
      </c>
      <c r="I2794">
        <v>1</v>
      </c>
      <c r="J2794" t="s">
        <v>431</v>
      </c>
      <c r="P2794">
        <v>3</v>
      </c>
      <c r="Q2794" t="s">
        <v>9946</v>
      </c>
      <c r="R2794">
        <v>102419529490001</v>
      </c>
      <c r="S2794">
        <v>2013</v>
      </c>
      <c r="T2794" t="s">
        <v>10015</v>
      </c>
      <c r="U2794" t="s">
        <v>10016</v>
      </c>
      <c r="V2794" t="s">
        <v>12923</v>
      </c>
      <c r="W2794" t="s">
        <v>15912</v>
      </c>
      <c r="X2794">
        <v>579250355</v>
      </c>
      <c r="Y2794">
        <v>14</v>
      </c>
      <c r="Z2794" t="s">
        <v>18786</v>
      </c>
      <c r="AE2794" t="s">
        <v>20182</v>
      </c>
      <c r="AF2794" t="s">
        <v>69</v>
      </c>
      <c r="AG2794">
        <v>2385</v>
      </c>
      <c r="AH2794" t="s">
        <v>517</v>
      </c>
    </row>
    <row r="2795" spans="2:40" x14ac:dyDescent="0.25">
      <c r="B2795" t="s">
        <v>55</v>
      </c>
      <c r="D2795" t="s">
        <v>3294</v>
      </c>
      <c r="E2795" t="s">
        <v>3594</v>
      </c>
      <c r="F2795" t="s">
        <v>94</v>
      </c>
      <c r="G2795">
        <v>77386</v>
      </c>
      <c r="I2795">
        <v>77</v>
      </c>
      <c r="J2795" t="s">
        <v>162</v>
      </c>
      <c r="P2795">
        <v>3</v>
      </c>
      <c r="Q2795">
        <v>15197064</v>
      </c>
      <c r="R2795">
        <v>776733327829</v>
      </c>
      <c r="S2795">
        <v>2013</v>
      </c>
      <c r="T2795" t="s">
        <v>10015</v>
      </c>
      <c r="U2795" t="s">
        <v>10016</v>
      </c>
      <c r="V2795" t="s">
        <v>12924</v>
      </c>
      <c r="W2795" t="s">
        <v>15913</v>
      </c>
      <c r="X2795">
        <v>579250356</v>
      </c>
      <c r="Y2795">
        <v>14</v>
      </c>
      <c r="Z2795" t="s">
        <v>18787</v>
      </c>
      <c r="AE2795" t="s">
        <v>20224</v>
      </c>
      <c r="AF2795" t="s">
        <v>69</v>
      </c>
      <c r="AG2795">
        <v>2385</v>
      </c>
      <c r="AH2795" t="s">
        <v>128</v>
      </c>
    </row>
    <row r="2796" spans="2:40" x14ac:dyDescent="0.25">
      <c r="B2796" t="s">
        <v>55</v>
      </c>
      <c r="D2796" t="s">
        <v>3295</v>
      </c>
      <c r="E2796" t="s">
        <v>282</v>
      </c>
      <c r="F2796" t="s">
        <v>283</v>
      </c>
      <c r="G2796">
        <v>20010</v>
      </c>
      <c r="I2796">
        <v>1</v>
      </c>
      <c r="J2796" t="s">
        <v>57</v>
      </c>
      <c r="K2796" t="s">
        <v>8965</v>
      </c>
      <c r="L2796" t="s">
        <v>9588</v>
      </c>
      <c r="M2796" t="s">
        <v>150</v>
      </c>
      <c r="N2796">
        <v>19454</v>
      </c>
      <c r="O2796" t="s">
        <v>7809</v>
      </c>
      <c r="P2796">
        <v>3</v>
      </c>
      <c r="Q2796">
        <v>15202652</v>
      </c>
      <c r="R2796">
        <v>1906006</v>
      </c>
      <c r="S2796">
        <v>2013</v>
      </c>
      <c r="T2796" t="s">
        <v>10015</v>
      </c>
      <c r="U2796" t="s">
        <v>10016</v>
      </c>
      <c r="V2796" t="s">
        <v>12925</v>
      </c>
      <c r="W2796" t="s">
        <v>15914</v>
      </c>
      <c r="X2796">
        <v>579250357</v>
      </c>
      <c r="Y2796">
        <v>14</v>
      </c>
      <c r="Z2796" t="s">
        <v>18788</v>
      </c>
      <c r="AA2796" t="s">
        <v>20074</v>
      </c>
      <c r="AB2796">
        <v>22</v>
      </c>
      <c r="AC2796">
        <f>X2796+120</f>
        <v>579250477</v>
      </c>
      <c r="AD2796">
        <v>555900206</v>
      </c>
      <c r="AE2796" t="s">
        <v>61</v>
      </c>
      <c r="AF2796" t="s">
        <v>69</v>
      </c>
      <c r="AG2796">
        <v>1084</v>
      </c>
      <c r="AH2796" t="s">
        <v>54</v>
      </c>
      <c r="AI2796" t="s">
        <v>20396</v>
      </c>
      <c r="AJ2796" t="s">
        <v>20397</v>
      </c>
      <c r="AK2796" t="s">
        <v>150</v>
      </c>
      <c r="AL2796">
        <v>19403</v>
      </c>
      <c r="AN2796">
        <v>77</v>
      </c>
    </row>
    <row r="2797" spans="2:40" x14ac:dyDescent="0.25">
      <c r="B2797" t="s">
        <v>55</v>
      </c>
      <c r="D2797" t="s">
        <v>3296</v>
      </c>
      <c r="E2797" t="s">
        <v>3550</v>
      </c>
      <c r="F2797" t="s">
        <v>125</v>
      </c>
      <c r="G2797">
        <v>11208</v>
      </c>
      <c r="I2797">
        <v>77</v>
      </c>
      <c r="J2797" t="s">
        <v>172</v>
      </c>
      <c r="P2797">
        <v>3</v>
      </c>
      <c r="R2797" t="s">
        <v>9988</v>
      </c>
      <c r="S2797">
        <v>2013</v>
      </c>
      <c r="T2797" t="s">
        <v>10015</v>
      </c>
      <c r="U2797" t="s">
        <v>10016</v>
      </c>
      <c r="V2797" t="s">
        <v>12926</v>
      </c>
      <c r="W2797" t="s">
        <v>15915</v>
      </c>
      <c r="X2797">
        <v>579250358</v>
      </c>
      <c r="Y2797">
        <v>14</v>
      </c>
      <c r="Z2797" t="s">
        <v>18789</v>
      </c>
      <c r="AE2797" t="s">
        <v>20158</v>
      </c>
      <c r="AF2797" t="s">
        <v>69</v>
      </c>
      <c r="AG2797">
        <v>2122</v>
      </c>
      <c r="AH2797" t="s">
        <v>497</v>
      </c>
    </row>
    <row r="2798" spans="2:40" x14ac:dyDescent="0.25">
      <c r="B2798" t="s">
        <v>55</v>
      </c>
      <c r="D2798" t="s">
        <v>3297</v>
      </c>
      <c r="E2798" t="s">
        <v>4284</v>
      </c>
      <c r="F2798" t="s">
        <v>56</v>
      </c>
      <c r="G2798">
        <v>90250</v>
      </c>
      <c r="I2798">
        <v>77</v>
      </c>
      <c r="J2798" t="s">
        <v>138</v>
      </c>
      <c r="K2798" t="s">
        <v>8966</v>
      </c>
      <c r="L2798" t="s">
        <v>9589</v>
      </c>
      <c r="M2798" t="s">
        <v>125</v>
      </c>
      <c r="N2798">
        <v>14616</v>
      </c>
      <c r="O2798" t="s">
        <v>7810</v>
      </c>
      <c r="P2798">
        <v>3</v>
      </c>
      <c r="Q2798">
        <v>15192384</v>
      </c>
      <c r="R2798">
        <v>965937</v>
      </c>
      <c r="S2798">
        <v>2013</v>
      </c>
      <c r="T2798" t="s">
        <v>10015</v>
      </c>
      <c r="U2798" t="s">
        <v>10016</v>
      </c>
      <c r="V2798" t="s">
        <v>12927</v>
      </c>
      <c r="W2798" t="s">
        <v>15916</v>
      </c>
      <c r="X2798">
        <v>579250359</v>
      </c>
      <c r="Y2798">
        <v>14</v>
      </c>
      <c r="Z2798" t="s">
        <v>18790</v>
      </c>
      <c r="AA2798" t="s">
        <v>20075</v>
      </c>
      <c r="AB2798">
        <v>22</v>
      </c>
      <c r="AC2798">
        <f>X2798+120</f>
        <v>579250479</v>
      </c>
      <c r="AD2798">
        <v>555900208</v>
      </c>
      <c r="AE2798" t="s">
        <v>154</v>
      </c>
      <c r="AF2798" t="s">
        <v>69</v>
      </c>
      <c r="AG2798">
        <v>1084</v>
      </c>
      <c r="AH2798" t="s">
        <v>219</v>
      </c>
      <c r="AI2798" t="s">
        <v>20928</v>
      </c>
      <c r="AJ2798" t="s">
        <v>9589</v>
      </c>
      <c r="AK2798" t="s">
        <v>125</v>
      </c>
      <c r="AL2798">
        <v>14611</v>
      </c>
      <c r="AN2798">
        <v>77</v>
      </c>
    </row>
    <row r="2799" spans="2:40" x14ac:dyDescent="0.25">
      <c r="B2799" t="s">
        <v>55</v>
      </c>
      <c r="D2799" t="s">
        <v>3298</v>
      </c>
      <c r="E2799" t="s">
        <v>5119</v>
      </c>
      <c r="F2799" t="s">
        <v>56</v>
      </c>
      <c r="G2799">
        <v>94951</v>
      </c>
      <c r="I2799">
        <v>1</v>
      </c>
      <c r="J2799" t="s">
        <v>73</v>
      </c>
      <c r="P2799">
        <v>3</v>
      </c>
      <c r="Q2799">
        <v>15127775</v>
      </c>
      <c r="R2799">
        <v>6496706</v>
      </c>
      <c r="S2799">
        <v>2013</v>
      </c>
      <c r="T2799" t="s">
        <v>10015</v>
      </c>
      <c r="U2799" t="s">
        <v>10016</v>
      </c>
      <c r="V2799" t="s">
        <v>12928</v>
      </c>
      <c r="W2799" t="s">
        <v>15917</v>
      </c>
      <c r="X2799">
        <v>579250360</v>
      </c>
      <c r="Y2799">
        <v>14</v>
      </c>
      <c r="Z2799" t="s">
        <v>18791</v>
      </c>
      <c r="AE2799" t="s">
        <v>61</v>
      </c>
      <c r="AF2799" t="s">
        <v>69</v>
      </c>
      <c r="AG2799">
        <v>2385</v>
      </c>
      <c r="AH2799" t="s">
        <v>87</v>
      </c>
    </row>
    <row r="2800" spans="2:40" x14ac:dyDescent="0.25">
      <c r="B2800" t="s">
        <v>55</v>
      </c>
      <c r="D2800" t="s">
        <v>3299</v>
      </c>
      <c r="E2800" t="s">
        <v>208</v>
      </c>
      <c r="F2800" t="s">
        <v>165</v>
      </c>
      <c r="G2800">
        <v>34952</v>
      </c>
      <c r="I2800">
        <v>77</v>
      </c>
      <c r="J2800" t="s">
        <v>381</v>
      </c>
      <c r="K2800" t="s">
        <v>8967</v>
      </c>
      <c r="L2800" t="s">
        <v>9590</v>
      </c>
      <c r="M2800" t="s">
        <v>134</v>
      </c>
      <c r="N2800">
        <v>23229</v>
      </c>
      <c r="O2800" t="s">
        <v>7811</v>
      </c>
      <c r="P2800">
        <v>3</v>
      </c>
      <c r="R2800">
        <v>9.010248969626E+16</v>
      </c>
      <c r="S2800">
        <v>2014</v>
      </c>
      <c r="T2800" t="s">
        <v>10015</v>
      </c>
      <c r="U2800" t="s">
        <v>10016</v>
      </c>
      <c r="V2800" t="s">
        <v>12929</v>
      </c>
      <c r="W2800" t="s">
        <v>15918</v>
      </c>
      <c r="X2800">
        <v>579250361</v>
      </c>
      <c r="Y2800">
        <v>14</v>
      </c>
      <c r="Z2800" t="s">
        <v>18792</v>
      </c>
      <c r="AA2800" t="s">
        <v>20076</v>
      </c>
      <c r="AB2800">
        <v>22</v>
      </c>
      <c r="AC2800">
        <f t="shared" ref="AC2800:AC2801" si="255">X2800+120</f>
        <v>579250481</v>
      </c>
      <c r="AD2800">
        <v>555900210</v>
      </c>
      <c r="AE2800" t="s">
        <v>20199</v>
      </c>
      <c r="AF2800" t="s">
        <v>69</v>
      </c>
      <c r="AG2800">
        <v>2385</v>
      </c>
      <c r="AH2800" t="s">
        <v>519</v>
      </c>
      <c r="AI2800" t="s">
        <v>20454</v>
      </c>
      <c r="AJ2800" t="s">
        <v>3681</v>
      </c>
      <c r="AK2800" t="s">
        <v>134</v>
      </c>
      <c r="AL2800">
        <v>23005</v>
      </c>
      <c r="AN2800">
        <v>77</v>
      </c>
    </row>
    <row r="2801" spans="2:40" x14ac:dyDescent="0.25">
      <c r="B2801" t="s">
        <v>55</v>
      </c>
      <c r="D2801" t="s">
        <v>3300</v>
      </c>
      <c r="E2801" t="s">
        <v>5120</v>
      </c>
      <c r="F2801" t="s">
        <v>5205</v>
      </c>
      <c r="G2801">
        <v>4064</v>
      </c>
      <c r="I2801">
        <v>1</v>
      </c>
      <c r="J2801" t="s">
        <v>57</v>
      </c>
      <c r="K2801" t="s">
        <v>8968</v>
      </c>
      <c r="L2801" t="s">
        <v>9591</v>
      </c>
      <c r="M2801" t="s">
        <v>304</v>
      </c>
      <c r="N2801">
        <v>1603</v>
      </c>
      <c r="O2801" t="s">
        <v>7812</v>
      </c>
      <c r="P2801">
        <v>3</v>
      </c>
      <c r="Q2801">
        <v>15243405</v>
      </c>
      <c r="R2801">
        <v>2311709</v>
      </c>
      <c r="S2801">
        <v>2014</v>
      </c>
      <c r="T2801" t="s">
        <v>10015</v>
      </c>
      <c r="U2801" t="s">
        <v>10016</v>
      </c>
      <c r="V2801" t="s">
        <v>12930</v>
      </c>
      <c r="W2801" t="s">
        <v>15919</v>
      </c>
      <c r="X2801">
        <v>579250362</v>
      </c>
      <c r="Y2801">
        <v>14</v>
      </c>
      <c r="Z2801" t="s">
        <v>18793</v>
      </c>
      <c r="AA2801" t="s">
        <v>20077</v>
      </c>
      <c r="AB2801">
        <v>22</v>
      </c>
      <c r="AC2801">
        <f t="shared" si="255"/>
        <v>579250482</v>
      </c>
      <c r="AD2801">
        <v>555900211</v>
      </c>
      <c r="AE2801" t="s">
        <v>61</v>
      </c>
      <c r="AF2801" t="s">
        <v>69</v>
      </c>
      <c r="AG2801">
        <v>1084</v>
      </c>
      <c r="AH2801" t="s">
        <v>247</v>
      </c>
      <c r="AI2801" t="s">
        <v>20403</v>
      </c>
      <c r="AJ2801" t="s">
        <v>20404</v>
      </c>
      <c r="AK2801" t="s">
        <v>304</v>
      </c>
      <c r="AL2801">
        <v>1420</v>
      </c>
      <c r="AN2801">
        <v>77</v>
      </c>
    </row>
    <row r="2802" spans="2:40" x14ac:dyDescent="0.25">
      <c r="B2802" t="s">
        <v>55</v>
      </c>
      <c r="D2802" t="s">
        <v>3301</v>
      </c>
      <c r="E2802" t="s">
        <v>5121</v>
      </c>
      <c r="F2802" t="s">
        <v>89</v>
      </c>
      <c r="G2802">
        <v>43611</v>
      </c>
      <c r="I2802">
        <v>1</v>
      </c>
      <c r="J2802" t="s">
        <v>321</v>
      </c>
      <c r="P2802">
        <v>3</v>
      </c>
      <c r="R2802">
        <v>9.010247459326E+16</v>
      </c>
      <c r="S2802">
        <v>2015</v>
      </c>
      <c r="T2802" t="s">
        <v>10015</v>
      </c>
      <c r="U2802" t="s">
        <v>10016</v>
      </c>
      <c r="V2802" t="s">
        <v>12931</v>
      </c>
      <c r="W2802" t="s">
        <v>15920</v>
      </c>
      <c r="X2802">
        <v>579250363</v>
      </c>
      <c r="Y2802">
        <v>14</v>
      </c>
      <c r="Z2802" t="s">
        <v>18794</v>
      </c>
      <c r="AE2802" t="s">
        <v>20243</v>
      </c>
      <c r="AF2802" t="s">
        <v>69</v>
      </c>
      <c r="AG2802">
        <v>2122</v>
      </c>
      <c r="AH2802" t="s">
        <v>520</v>
      </c>
    </row>
    <row r="2803" spans="2:40" x14ac:dyDescent="0.25">
      <c r="B2803" t="s">
        <v>55</v>
      </c>
      <c r="D2803" t="s">
        <v>3302</v>
      </c>
      <c r="E2803" t="s">
        <v>5122</v>
      </c>
      <c r="F2803" t="s">
        <v>150</v>
      </c>
      <c r="G2803">
        <v>17751</v>
      </c>
      <c r="I2803">
        <v>77</v>
      </c>
      <c r="J2803" t="s">
        <v>138</v>
      </c>
      <c r="P2803">
        <v>3</v>
      </c>
      <c r="R2803">
        <v>9.010248867808E+16</v>
      </c>
      <c r="S2803">
        <v>2015</v>
      </c>
      <c r="T2803" t="s">
        <v>10015</v>
      </c>
      <c r="U2803" t="s">
        <v>10016</v>
      </c>
      <c r="V2803" t="s">
        <v>12932</v>
      </c>
      <c r="W2803" t="s">
        <v>15921</v>
      </c>
      <c r="X2803">
        <v>579250364</v>
      </c>
      <c r="Y2803">
        <v>14</v>
      </c>
      <c r="Z2803" t="s">
        <v>18795</v>
      </c>
      <c r="AE2803" t="s">
        <v>20243</v>
      </c>
      <c r="AF2803" t="s">
        <v>69</v>
      </c>
      <c r="AG2803">
        <v>1084</v>
      </c>
      <c r="AH2803" t="s">
        <v>520</v>
      </c>
    </row>
    <row r="2804" spans="2:40" x14ac:dyDescent="0.25">
      <c r="B2804" t="s">
        <v>55</v>
      </c>
      <c r="D2804" t="s">
        <v>3303</v>
      </c>
      <c r="E2804" t="s">
        <v>5123</v>
      </c>
      <c r="F2804" t="s">
        <v>134</v>
      </c>
      <c r="G2804">
        <v>23231</v>
      </c>
      <c r="I2804">
        <v>1</v>
      </c>
      <c r="J2804" t="s">
        <v>57</v>
      </c>
      <c r="P2804">
        <v>3</v>
      </c>
      <c r="R2804">
        <v>9.010248181779E+16</v>
      </c>
      <c r="S2804">
        <v>2015</v>
      </c>
      <c r="T2804" t="s">
        <v>10015</v>
      </c>
      <c r="U2804" t="s">
        <v>10016</v>
      </c>
      <c r="V2804" t="s">
        <v>12933</v>
      </c>
      <c r="W2804" t="s">
        <v>15922</v>
      </c>
      <c r="X2804">
        <v>579250365</v>
      </c>
      <c r="Y2804">
        <v>14</v>
      </c>
      <c r="Z2804" t="s">
        <v>18796</v>
      </c>
      <c r="AE2804" t="s">
        <v>20243</v>
      </c>
      <c r="AF2804" t="s">
        <v>69</v>
      </c>
      <c r="AG2804">
        <v>2385</v>
      </c>
      <c r="AH2804" t="s">
        <v>520</v>
      </c>
    </row>
    <row r="2805" spans="2:40" x14ac:dyDescent="0.25">
      <c r="B2805" t="s">
        <v>55</v>
      </c>
      <c r="D2805" t="s">
        <v>3304</v>
      </c>
      <c r="E2805" t="s">
        <v>5124</v>
      </c>
      <c r="F2805" t="s">
        <v>165</v>
      </c>
      <c r="G2805">
        <v>34203</v>
      </c>
      <c r="I2805">
        <v>1</v>
      </c>
      <c r="J2805" t="s">
        <v>5263</v>
      </c>
      <c r="P2805">
        <v>3</v>
      </c>
      <c r="Q2805">
        <v>15220353</v>
      </c>
      <c r="R2805">
        <v>5646608</v>
      </c>
      <c r="S2805">
        <v>2013</v>
      </c>
      <c r="T2805" t="s">
        <v>10015</v>
      </c>
      <c r="U2805" t="s">
        <v>10016</v>
      </c>
      <c r="V2805" t="s">
        <v>12934</v>
      </c>
      <c r="W2805" t="s">
        <v>15923</v>
      </c>
      <c r="X2805">
        <v>579250366</v>
      </c>
      <c r="Y2805">
        <v>14</v>
      </c>
      <c r="Z2805" t="s">
        <v>18797</v>
      </c>
      <c r="AE2805" t="s">
        <v>61</v>
      </c>
      <c r="AF2805" t="s">
        <v>69</v>
      </c>
      <c r="AG2805">
        <v>2385</v>
      </c>
      <c r="AH2805" t="s">
        <v>54</v>
      </c>
    </row>
    <row r="2806" spans="2:40" x14ac:dyDescent="0.25">
      <c r="B2806" t="s">
        <v>55</v>
      </c>
      <c r="D2806" t="s">
        <v>3305</v>
      </c>
      <c r="E2806" t="s">
        <v>3572</v>
      </c>
      <c r="F2806" t="s">
        <v>140</v>
      </c>
      <c r="G2806">
        <v>36619</v>
      </c>
      <c r="I2806">
        <v>1</v>
      </c>
      <c r="J2806" t="s">
        <v>401</v>
      </c>
      <c r="P2806">
        <v>3</v>
      </c>
      <c r="Q2806">
        <v>15177557</v>
      </c>
      <c r="R2806">
        <v>216733553977</v>
      </c>
      <c r="S2806">
        <v>2014</v>
      </c>
      <c r="T2806" t="s">
        <v>10015</v>
      </c>
      <c r="U2806" t="s">
        <v>10016</v>
      </c>
      <c r="V2806" t="s">
        <v>12935</v>
      </c>
      <c r="W2806" t="s">
        <v>15924</v>
      </c>
      <c r="X2806">
        <v>579250367</v>
      </c>
      <c r="Y2806">
        <v>14</v>
      </c>
      <c r="Z2806" t="s">
        <v>18798</v>
      </c>
      <c r="AE2806" t="s">
        <v>20221</v>
      </c>
      <c r="AF2806" t="s">
        <v>69</v>
      </c>
      <c r="AG2806">
        <v>1084</v>
      </c>
      <c r="AH2806" t="s">
        <v>128</v>
      </c>
    </row>
    <row r="2807" spans="2:40" x14ac:dyDescent="0.25">
      <c r="B2807" t="s">
        <v>55</v>
      </c>
      <c r="D2807" t="s">
        <v>3306</v>
      </c>
      <c r="E2807" t="s">
        <v>3692</v>
      </c>
      <c r="F2807" t="s">
        <v>89</v>
      </c>
      <c r="G2807">
        <v>43604</v>
      </c>
      <c r="I2807">
        <v>1</v>
      </c>
      <c r="J2807" t="s">
        <v>83</v>
      </c>
      <c r="P2807">
        <v>3</v>
      </c>
      <c r="Q2807">
        <v>15160416</v>
      </c>
      <c r="R2807">
        <v>2653480</v>
      </c>
      <c r="S2807">
        <v>2014</v>
      </c>
      <c r="T2807" t="s">
        <v>10015</v>
      </c>
      <c r="U2807" t="s">
        <v>10016</v>
      </c>
      <c r="V2807" t="s">
        <v>12936</v>
      </c>
      <c r="W2807" t="s">
        <v>15925</v>
      </c>
      <c r="X2807">
        <v>579250368</v>
      </c>
      <c r="Y2807">
        <v>14</v>
      </c>
      <c r="Z2807" t="s">
        <v>18799</v>
      </c>
      <c r="AE2807" t="s">
        <v>61</v>
      </c>
      <c r="AF2807" t="s">
        <v>69</v>
      </c>
      <c r="AG2807">
        <v>2122</v>
      </c>
      <c r="AH2807" t="s">
        <v>71</v>
      </c>
    </row>
    <row r="2808" spans="2:40" x14ac:dyDescent="0.25">
      <c r="B2808" t="s">
        <v>55</v>
      </c>
      <c r="D2808" t="s">
        <v>3307</v>
      </c>
      <c r="E2808" t="s">
        <v>5125</v>
      </c>
      <c r="F2808" t="s">
        <v>100</v>
      </c>
      <c r="G2808">
        <v>97402</v>
      </c>
      <c r="I2808">
        <v>1</v>
      </c>
      <c r="J2808" t="s">
        <v>101</v>
      </c>
      <c r="P2808">
        <v>3</v>
      </c>
      <c r="Q2808" t="s">
        <v>9947</v>
      </c>
      <c r="R2808">
        <v>25007374410</v>
      </c>
      <c r="S2808">
        <v>2015</v>
      </c>
      <c r="T2808" t="s">
        <v>10015</v>
      </c>
      <c r="U2808" t="s">
        <v>10016</v>
      </c>
      <c r="V2808" t="s">
        <v>12937</v>
      </c>
      <c r="W2808" t="s">
        <v>15926</v>
      </c>
      <c r="X2808">
        <v>579250369</v>
      </c>
      <c r="Y2808">
        <v>14</v>
      </c>
      <c r="Z2808" t="s">
        <v>18800</v>
      </c>
      <c r="AE2808" t="s">
        <v>20188</v>
      </c>
      <c r="AF2808" t="s">
        <v>69</v>
      </c>
      <c r="AG2808">
        <v>1084</v>
      </c>
      <c r="AH2808" t="s">
        <v>517</v>
      </c>
    </row>
    <row r="2809" spans="2:40" x14ac:dyDescent="0.25">
      <c r="B2809" t="s">
        <v>55</v>
      </c>
      <c r="D2809" t="s">
        <v>3308</v>
      </c>
      <c r="E2809" t="s">
        <v>5126</v>
      </c>
      <c r="F2809" t="s">
        <v>304</v>
      </c>
      <c r="G2809">
        <v>1760</v>
      </c>
      <c r="I2809">
        <v>1</v>
      </c>
      <c r="J2809" t="s">
        <v>106</v>
      </c>
      <c r="P2809">
        <v>3</v>
      </c>
      <c r="Q2809" t="s">
        <v>9948</v>
      </c>
      <c r="R2809">
        <v>102433801390001</v>
      </c>
      <c r="S2809">
        <v>2015</v>
      </c>
      <c r="T2809" t="s">
        <v>10015</v>
      </c>
      <c r="U2809" t="s">
        <v>10016</v>
      </c>
      <c r="V2809" t="s">
        <v>12938</v>
      </c>
      <c r="W2809" t="s">
        <v>15927</v>
      </c>
      <c r="X2809">
        <v>579250370</v>
      </c>
      <c r="Y2809">
        <v>14</v>
      </c>
      <c r="Z2809" t="s">
        <v>18801</v>
      </c>
      <c r="AE2809" t="s">
        <v>20153</v>
      </c>
      <c r="AF2809" t="s">
        <v>69</v>
      </c>
      <c r="AG2809">
        <v>2385</v>
      </c>
      <c r="AH2809" t="s">
        <v>517</v>
      </c>
    </row>
    <row r="2810" spans="2:40" x14ac:dyDescent="0.25">
      <c r="B2810" t="s">
        <v>55</v>
      </c>
      <c r="D2810" t="s">
        <v>3309</v>
      </c>
      <c r="E2810" t="s">
        <v>5127</v>
      </c>
      <c r="F2810" t="s">
        <v>449</v>
      </c>
      <c r="G2810">
        <v>88030</v>
      </c>
      <c r="I2810">
        <v>1</v>
      </c>
      <c r="J2810" t="s">
        <v>431</v>
      </c>
      <c r="P2810">
        <v>3</v>
      </c>
      <c r="Q2810">
        <v>15206724</v>
      </c>
      <c r="R2810">
        <v>9108883</v>
      </c>
      <c r="S2810">
        <v>2013</v>
      </c>
      <c r="T2810" t="s">
        <v>10015</v>
      </c>
      <c r="U2810" t="s">
        <v>10016</v>
      </c>
      <c r="V2810" t="s">
        <v>12939</v>
      </c>
      <c r="W2810" t="s">
        <v>15928</v>
      </c>
      <c r="X2810">
        <v>579250371</v>
      </c>
      <c r="Y2810">
        <v>14</v>
      </c>
      <c r="Z2810" t="s">
        <v>18802</v>
      </c>
      <c r="AE2810" t="s">
        <v>61</v>
      </c>
      <c r="AF2810" t="s">
        <v>69</v>
      </c>
      <c r="AG2810">
        <v>2385</v>
      </c>
      <c r="AH2810" t="s">
        <v>54</v>
      </c>
    </row>
    <row r="2811" spans="2:40" x14ac:dyDescent="0.25">
      <c r="B2811" t="s">
        <v>55</v>
      </c>
      <c r="D2811" t="s">
        <v>3310</v>
      </c>
      <c r="E2811" t="s">
        <v>3708</v>
      </c>
      <c r="F2811" t="s">
        <v>165</v>
      </c>
      <c r="G2811">
        <v>32641</v>
      </c>
      <c r="I2811">
        <v>1</v>
      </c>
      <c r="J2811" t="s">
        <v>106</v>
      </c>
      <c r="K2811" t="s">
        <v>8969</v>
      </c>
      <c r="L2811" t="s">
        <v>9592</v>
      </c>
      <c r="M2811" t="s">
        <v>107</v>
      </c>
      <c r="N2811">
        <v>21502</v>
      </c>
      <c r="O2811" t="s">
        <v>7813</v>
      </c>
      <c r="P2811">
        <v>3</v>
      </c>
      <c r="Q2811">
        <v>15211316</v>
      </c>
      <c r="R2811">
        <v>7.040296677697E+16</v>
      </c>
      <c r="S2811">
        <v>2013</v>
      </c>
      <c r="T2811" t="s">
        <v>10015</v>
      </c>
      <c r="U2811" t="s">
        <v>10016</v>
      </c>
      <c r="V2811" t="s">
        <v>12940</v>
      </c>
      <c r="W2811" t="s">
        <v>15929</v>
      </c>
      <c r="X2811">
        <v>579250372</v>
      </c>
      <c r="Y2811">
        <v>14</v>
      </c>
      <c r="Z2811" t="s">
        <v>18803</v>
      </c>
      <c r="AA2811" t="s">
        <v>20078</v>
      </c>
      <c r="AB2811">
        <v>22</v>
      </c>
      <c r="AC2811">
        <f>X2811+120</f>
        <v>579250492</v>
      </c>
      <c r="AD2811">
        <v>555900221</v>
      </c>
      <c r="AE2811" t="s">
        <v>61</v>
      </c>
      <c r="AF2811" t="s">
        <v>69</v>
      </c>
      <c r="AG2811">
        <v>1084</v>
      </c>
      <c r="AH2811" t="s">
        <v>492</v>
      </c>
      <c r="AI2811" t="s">
        <v>20420</v>
      </c>
      <c r="AJ2811" t="s">
        <v>4751</v>
      </c>
      <c r="AK2811" t="s">
        <v>107</v>
      </c>
      <c r="AL2811">
        <v>21225</v>
      </c>
      <c r="AN2811">
        <v>77</v>
      </c>
    </row>
    <row r="2812" spans="2:40" x14ac:dyDescent="0.25">
      <c r="B2812" t="s">
        <v>55</v>
      </c>
      <c r="D2812" t="s">
        <v>3311</v>
      </c>
      <c r="E2812" t="s">
        <v>3652</v>
      </c>
      <c r="F2812" t="s">
        <v>263</v>
      </c>
      <c r="G2812">
        <v>65201</v>
      </c>
      <c r="I2812">
        <v>1</v>
      </c>
      <c r="J2812" t="s">
        <v>431</v>
      </c>
      <c r="P2812">
        <v>3</v>
      </c>
      <c r="Q2812">
        <v>15177032</v>
      </c>
      <c r="R2812">
        <v>6354681</v>
      </c>
      <c r="S2812">
        <v>2013</v>
      </c>
      <c r="T2812" t="s">
        <v>10015</v>
      </c>
      <c r="U2812" t="s">
        <v>10016</v>
      </c>
      <c r="V2812" t="s">
        <v>12941</v>
      </c>
      <c r="W2812" t="s">
        <v>15930</v>
      </c>
      <c r="X2812">
        <v>579250373</v>
      </c>
      <c r="Y2812">
        <v>14</v>
      </c>
      <c r="Z2812" t="s">
        <v>18804</v>
      </c>
      <c r="AE2812" t="s">
        <v>61</v>
      </c>
      <c r="AF2812" t="s">
        <v>69</v>
      </c>
      <c r="AG2812">
        <v>2122</v>
      </c>
      <c r="AH2812" t="s">
        <v>54</v>
      </c>
    </row>
    <row r="2813" spans="2:40" x14ac:dyDescent="0.25">
      <c r="B2813" t="s">
        <v>55</v>
      </c>
      <c r="D2813" t="s">
        <v>3312</v>
      </c>
      <c r="E2813" t="s">
        <v>139</v>
      </c>
      <c r="F2813" t="s">
        <v>63</v>
      </c>
      <c r="G2813">
        <v>37857</v>
      </c>
      <c r="I2813">
        <v>1</v>
      </c>
      <c r="J2813" t="s">
        <v>57</v>
      </c>
      <c r="P2813">
        <v>3</v>
      </c>
      <c r="R2813">
        <v>9010247353772000</v>
      </c>
      <c r="S2813">
        <v>2013</v>
      </c>
      <c r="T2813" t="s">
        <v>10015</v>
      </c>
      <c r="U2813" t="s">
        <v>10016</v>
      </c>
      <c r="V2813" t="s">
        <v>12942</v>
      </c>
      <c r="W2813" t="s">
        <v>15931</v>
      </c>
      <c r="X2813">
        <v>579250374</v>
      </c>
      <c r="Y2813">
        <v>14</v>
      </c>
      <c r="Z2813" t="s">
        <v>18805</v>
      </c>
      <c r="AE2813" t="s">
        <v>20243</v>
      </c>
      <c r="AF2813" t="s">
        <v>69</v>
      </c>
      <c r="AG2813">
        <v>1084</v>
      </c>
      <c r="AH2813" t="s">
        <v>520</v>
      </c>
    </row>
    <row r="2814" spans="2:40" x14ac:dyDescent="0.25">
      <c r="B2814" t="s">
        <v>55</v>
      </c>
      <c r="D2814" t="s">
        <v>3313</v>
      </c>
      <c r="E2814" t="s">
        <v>4174</v>
      </c>
      <c r="F2814" t="s">
        <v>59</v>
      </c>
      <c r="G2814">
        <v>30088</v>
      </c>
      <c r="I2814">
        <v>1</v>
      </c>
      <c r="J2814" t="s">
        <v>101</v>
      </c>
      <c r="P2814">
        <v>3</v>
      </c>
      <c r="Q2814">
        <v>9.010241040656E+16</v>
      </c>
      <c r="R2814">
        <v>9.010241040656E+16</v>
      </c>
      <c r="S2814">
        <v>2013</v>
      </c>
      <c r="T2814" t="s">
        <v>10015</v>
      </c>
      <c r="U2814" t="s">
        <v>10016</v>
      </c>
      <c r="V2814" t="s">
        <v>12943</v>
      </c>
      <c r="W2814" t="s">
        <v>15932</v>
      </c>
      <c r="X2814">
        <v>579250375</v>
      </c>
      <c r="Y2814">
        <v>14</v>
      </c>
      <c r="Z2814" t="s">
        <v>18806</v>
      </c>
      <c r="AE2814" t="s">
        <v>20185</v>
      </c>
      <c r="AF2814" t="s">
        <v>69</v>
      </c>
      <c r="AG2814">
        <v>2385</v>
      </c>
      <c r="AH2814" t="s">
        <v>522</v>
      </c>
    </row>
    <row r="2815" spans="2:40" x14ac:dyDescent="0.25">
      <c r="B2815" t="s">
        <v>55</v>
      </c>
      <c r="D2815" t="s">
        <v>3314</v>
      </c>
      <c r="E2815" t="s">
        <v>5128</v>
      </c>
      <c r="F2815" t="s">
        <v>409</v>
      </c>
      <c r="G2815">
        <v>29707</v>
      </c>
      <c r="I2815">
        <v>1</v>
      </c>
      <c r="J2815" t="s">
        <v>209</v>
      </c>
      <c r="P2815">
        <v>3</v>
      </c>
      <c r="Q2815">
        <v>15191457</v>
      </c>
      <c r="R2815">
        <v>5014724</v>
      </c>
      <c r="S2815">
        <v>2014</v>
      </c>
      <c r="T2815" t="s">
        <v>10015</v>
      </c>
      <c r="U2815" t="s">
        <v>10016</v>
      </c>
      <c r="V2815" t="s">
        <v>12944</v>
      </c>
      <c r="W2815" t="s">
        <v>15933</v>
      </c>
      <c r="X2815">
        <v>579250376</v>
      </c>
      <c r="Y2815">
        <v>14</v>
      </c>
      <c r="Z2815" t="s">
        <v>18807</v>
      </c>
      <c r="AE2815" t="s">
        <v>61</v>
      </c>
      <c r="AF2815" t="s">
        <v>69</v>
      </c>
      <c r="AG2815">
        <v>2385</v>
      </c>
      <c r="AH2815" t="s">
        <v>71</v>
      </c>
    </row>
    <row r="2816" spans="2:40" x14ac:dyDescent="0.25">
      <c r="B2816" t="s">
        <v>55</v>
      </c>
      <c r="D2816" t="s">
        <v>3315</v>
      </c>
      <c r="E2816" t="s">
        <v>4201</v>
      </c>
      <c r="F2816" t="s">
        <v>256</v>
      </c>
      <c r="G2816">
        <v>39272</v>
      </c>
      <c r="I2816">
        <v>1</v>
      </c>
      <c r="J2816" t="s">
        <v>151</v>
      </c>
      <c r="K2816" t="s">
        <v>8970</v>
      </c>
      <c r="L2816" t="s">
        <v>4786</v>
      </c>
      <c r="M2816" t="s">
        <v>134</v>
      </c>
      <c r="N2816">
        <v>23453</v>
      </c>
      <c r="O2816" t="s">
        <v>7814</v>
      </c>
      <c r="P2816">
        <v>3</v>
      </c>
      <c r="R2816">
        <v>9.010247167357E+16</v>
      </c>
      <c r="S2816">
        <v>2014</v>
      </c>
      <c r="T2816" t="s">
        <v>10015</v>
      </c>
      <c r="U2816" t="s">
        <v>10016</v>
      </c>
      <c r="V2816" t="s">
        <v>12945</v>
      </c>
      <c r="W2816" t="s">
        <v>15934</v>
      </c>
      <c r="X2816">
        <v>579250377</v>
      </c>
      <c r="Y2816">
        <v>14</v>
      </c>
      <c r="Z2816" t="s">
        <v>18808</v>
      </c>
      <c r="AA2816" t="s">
        <v>20079</v>
      </c>
      <c r="AB2816">
        <v>22</v>
      </c>
      <c r="AC2816">
        <f t="shared" ref="AC2816:AC2817" si="256">X2816+120</f>
        <v>579250497</v>
      </c>
      <c r="AD2816">
        <v>555900226</v>
      </c>
      <c r="AE2816" t="s">
        <v>20242</v>
      </c>
      <c r="AF2816" t="s">
        <v>69</v>
      </c>
      <c r="AG2816">
        <v>1084</v>
      </c>
      <c r="AH2816" t="s">
        <v>519</v>
      </c>
      <c r="AI2816" t="s">
        <v>20502</v>
      </c>
      <c r="AJ2816" t="s">
        <v>4786</v>
      </c>
      <c r="AK2816" t="s">
        <v>134</v>
      </c>
      <c r="AL2816">
        <v>23454</v>
      </c>
      <c r="AN2816">
        <v>77</v>
      </c>
    </row>
    <row r="2817" spans="2:40" x14ac:dyDescent="0.25">
      <c r="B2817" t="s">
        <v>55</v>
      </c>
      <c r="D2817" t="s">
        <v>3316</v>
      </c>
      <c r="E2817" t="s">
        <v>5129</v>
      </c>
      <c r="F2817" t="s">
        <v>79</v>
      </c>
      <c r="G2817">
        <v>74033</v>
      </c>
      <c r="I2817">
        <v>1</v>
      </c>
      <c r="J2817" t="s">
        <v>106</v>
      </c>
      <c r="K2817" t="s">
        <v>8971</v>
      </c>
      <c r="L2817" t="s">
        <v>4673</v>
      </c>
      <c r="M2817" t="s">
        <v>107</v>
      </c>
      <c r="N2817">
        <v>21214</v>
      </c>
      <c r="O2817" t="s">
        <v>7815</v>
      </c>
      <c r="P2817">
        <v>3</v>
      </c>
      <c r="Q2817" t="s">
        <v>9949</v>
      </c>
      <c r="R2817">
        <v>102476036120001</v>
      </c>
      <c r="S2817">
        <v>2014</v>
      </c>
      <c r="T2817" t="s">
        <v>10015</v>
      </c>
      <c r="U2817" t="s">
        <v>10016</v>
      </c>
      <c r="V2817" t="s">
        <v>12946</v>
      </c>
      <c r="W2817" t="s">
        <v>15935</v>
      </c>
      <c r="X2817">
        <v>579250378</v>
      </c>
      <c r="Y2817">
        <v>14</v>
      </c>
      <c r="Z2817" t="s">
        <v>18809</v>
      </c>
      <c r="AA2817" t="s">
        <v>20080</v>
      </c>
      <c r="AB2817">
        <v>22</v>
      </c>
      <c r="AC2817">
        <f t="shared" si="256"/>
        <v>579250498</v>
      </c>
      <c r="AD2817">
        <v>555900227</v>
      </c>
      <c r="AE2817" t="s">
        <v>20152</v>
      </c>
      <c r="AF2817" t="s">
        <v>69</v>
      </c>
      <c r="AG2817">
        <v>4482</v>
      </c>
      <c r="AH2817" t="s">
        <v>517</v>
      </c>
      <c r="AI2817" t="s">
        <v>20301</v>
      </c>
      <c r="AJ2817" t="s">
        <v>20302</v>
      </c>
      <c r="AK2817" t="s">
        <v>107</v>
      </c>
      <c r="AL2817">
        <v>21060</v>
      </c>
      <c r="AN2817">
        <v>77</v>
      </c>
    </row>
    <row r="2818" spans="2:40" x14ac:dyDescent="0.25">
      <c r="B2818" t="s">
        <v>55</v>
      </c>
      <c r="D2818" t="s">
        <v>3317</v>
      </c>
      <c r="E2818" t="s">
        <v>334</v>
      </c>
      <c r="F2818" t="s">
        <v>94</v>
      </c>
      <c r="G2818">
        <v>78046</v>
      </c>
      <c r="I2818">
        <v>1</v>
      </c>
      <c r="J2818" t="s">
        <v>209</v>
      </c>
      <c r="P2818">
        <v>3</v>
      </c>
      <c r="Q2818" t="s">
        <v>9950</v>
      </c>
      <c r="R2818">
        <v>102449489780001</v>
      </c>
      <c r="S2818">
        <v>2015</v>
      </c>
      <c r="T2818" t="s">
        <v>10015</v>
      </c>
      <c r="U2818" t="s">
        <v>10016</v>
      </c>
      <c r="V2818" t="s">
        <v>12947</v>
      </c>
      <c r="W2818" t="s">
        <v>15936</v>
      </c>
      <c r="X2818">
        <v>579250379</v>
      </c>
      <c r="Y2818">
        <v>14</v>
      </c>
      <c r="Z2818" t="s">
        <v>18810</v>
      </c>
      <c r="AE2818" t="s">
        <v>20192</v>
      </c>
      <c r="AF2818" t="s">
        <v>69</v>
      </c>
      <c r="AG2818">
        <v>2385</v>
      </c>
      <c r="AH2818" t="s">
        <v>517</v>
      </c>
    </row>
    <row r="2819" spans="2:40" x14ac:dyDescent="0.25">
      <c r="B2819" t="s">
        <v>55</v>
      </c>
      <c r="D2819" t="s">
        <v>3318</v>
      </c>
      <c r="E2819" t="s">
        <v>3611</v>
      </c>
      <c r="F2819" t="s">
        <v>94</v>
      </c>
      <c r="G2819">
        <v>77302</v>
      </c>
      <c r="I2819">
        <v>1</v>
      </c>
      <c r="J2819" t="s">
        <v>73</v>
      </c>
      <c r="P2819">
        <v>3</v>
      </c>
      <c r="Q2819">
        <v>15233594</v>
      </c>
      <c r="R2819">
        <v>7428419</v>
      </c>
      <c r="S2819">
        <v>2015</v>
      </c>
      <c r="T2819" t="s">
        <v>10015</v>
      </c>
      <c r="U2819" t="s">
        <v>10016</v>
      </c>
      <c r="V2819" t="s">
        <v>12948</v>
      </c>
      <c r="W2819" t="s">
        <v>15937</v>
      </c>
      <c r="X2819">
        <v>579250380</v>
      </c>
      <c r="Y2819">
        <v>14</v>
      </c>
      <c r="Z2819" t="s">
        <v>18811</v>
      </c>
      <c r="AE2819" t="s">
        <v>61</v>
      </c>
      <c r="AF2819" t="s">
        <v>69</v>
      </c>
      <c r="AG2819">
        <v>2385</v>
      </c>
      <c r="AH2819" t="s">
        <v>54</v>
      </c>
    </row>
    <row r="2820" spans="2:40" x14ac:dyDescent="0.25">
      <c r="B2820" t="s">
        <v>55</v>
      </c>
      <c r="D2820" t="s">
        <v>3319</v>
      </c>
      <c r="E2820" t="s">
        <v>5130</v>
      </c>
      <c r="F2820" t="s">
        <v>140</v>
      </c>
      <c r="G2820">
        <v>36582</v>
      </c>
      <c r="I2820">
        <v>1</v>
      </c>
      <c r="J2820" t="s">
        <v>73</v>
      </c>
      <c r="K2820" t="s">
        <v>8972</v>
      </c>
      <c r="L2820" t="s">
        <v>9593</v>
      </c>
      <c r="M2820" t="s">
        <v>165</v>
      </c>
      <c r="N2820">
        <v>32086</v>
      </c>
      <c r="O2820" t="s">
        <v>7816</v>
      </c>
      <c r="P2820">
        <v>3</v>
      </c>
      <c r="Q2820">
        <v>15189016</v>
      </c>
      <c r="R2820">
        <v>9067171</v>
      </c>
      <c r="S2820">
        <v>2015</v>
      </c>
      <c r="T2820" t="s">
        <v>10015</v>
      </c>
      <c r="U2820" t="s">
        <v>10016</v>
      </c>
      <c r="V2820" t="s">
        <v>12949</v>
      </c>
      <c r="W2820" t="s">
        <v>15938</v>
      </c>
      <c r="X2820">
        <v>579250381</v>
      </c>
      <c r="Y2820">
        <v>14</v>
      </c>
      <c r="Z2820" t="s">
        <v>18812</v>
      </c>
      <c r="AA2820" t="s">
        <v>20081</v>
      </c>
      <c r="AB2820">
        <v>22</v>
      </c>
      <c r="AC2820">
        <f t="shared" ref="AC2820:AC2825" si="257">X2820+120</f>
        <v>579250501</v>
      </c>
      <c r="AD2820">
        <v>555900230</v>
      </c>
      <c r="AE2820" t="s">
        <v>61</v>
      </c>
      <c r="AF2820" t="s">
        <v>69</v>
      </c>
      <c r="AG2820">
        <v>2385</v>
      </c>
      <c r="AH2820" t="s">
        <v>87</v>
      </c>
      <c r="AI2820" t="s">
        <v>20334</v>
      </c>
      <c r="AJ2820" t="s">
        <v>20335</v>
      </c>
      <c r="AK2820" t="s">
        <v>165</v>
      </c>
      <c r="AL2820">
        <v>32127</v>
      </c>
      <c r="AN2820">
        <v>77</v>
      </c>
    </row>
    <row r="2821" spans="2:40" x14ac:dyDescent="0.25">
      <c r="B2821" t="s">
        <v>55</v>
      </c>
      <c r="D2821" t="s">
        <v>3320</v>
      </c>
      <c r="E2821" t="s">
        <v>5131</v>
      </c>
      <c r="F2821" t="s">
        <v>56</v>
      </c>
      <c r="G2821">
        <v>91784</v>
      </c>
      <c r="I2821">
        <v>1</v>
      </c>
      <c r="J2821" t="s">
        <v>321</v>
      </c>
      <c r="K2821" t="s">
        <v>8973</v>
      </c>
      <c r="L2821" t="s">
        <v>9594</v>
      </c>
      <c r="M2821" t="s">
        <v>72</v>
      </c>
      <c r="N2821">
        <v>8830</v>
      </c>
      <c r="O2821" t="s">
        <v>7817</v>
      </c>
      <c r="P2821">
        <v>3</v>
      </c>
      <c r="Q2821">
        <v>15192639</v>
      </c>
      <c r="R2821">
        <v>5057473</v>
      </c>
      <c r="S2821">
        <v>2013</v>
      </c>
      <c r="T2821" t="s">
        <v>10015</v>
      </c>
      <c r="U2821" t="s">
        <v>10016</v>
      </c>
      <c r="V2821" t="s">
        <v>12950</v>
      </c>
      <c r="W2821" t="s">
        <v>15939</v>
      </c>
      <c r="X2821">
        <v>579250382</v>
      </c>
      <c r="Y2821">
        <v>14</v>
      </c>
      <c r="Z2821" t="s">
        <v>18813</v>
      </c>
      <c r="AA2821" t="s">
        <v>20082</v>
      </c>
      <c r="AB2821">
        <v>22</v>
      </c>
      <c r="AC2821">
        <f t="shared" si="257"/>
        <v>579250502</v>
      </c>
      <c r="AD2821">
        <v>555900231</v>
      </c>
      <c r="AE2821" t="s">
        <v>154</v>
      </c>
      <c r="AF2821" t="s">
        <v>69</v>
      </c>
      <c r="AG2821">
        <v>2385</v>
      </c>
      <c r="AH2821" t="s">
        <v>219</v>
      </c>
      <c r="AI2821" t="s">
        <v>20603</v>
      </c>
      <c r="AJ2821" t="s">
        <v>20604</v>
      </c>
      <c r="AK2821" t="s">
        <v>72</v>
      </c>
      <c r="AL2821">
        <v>8081</v>
      </c>
      <c r="AN2821">
        <v>77</v>
      </c>
    </row>
    <row r="2822" spans="2:40" x14ac:dyDescent="0.25">
      <c r="B2822" t="s">
        <v>55</v>
      </c>
      <c r="D2822" t="s">
        <v>3321</v>
      </c>
      <c r="E2822" t="s">
        <v>5128</v>
      </c>
      <c r="F2822" t="s">
        <v>409</v>
      </c>
      <c r="G2822">
        <v>29708</v>
      </c>
      <c r="I2822">
        <v>1</v>
      </c>
      <c r="J2822" t="s">
        <v>106</v>
      </c>
      <c r="K2822" t="s">
        <v>8974</v>
      </c>
      <c r="L2822" t="s">
        <v>4177</v>
      </c>
      <c r="M2822" t="s">
        <v>59</v>
      </c>
      <c r="N2822">
        <v>30349</v>
      </c>
      <c r="O2822" t="s">
        <v>7818</v>
      </c>
      <c r="P2822">
        <v>3</v>
      </c>
      <c r="Q2822">
        <v>15205475</v>
      </c>
      <c r="R2822">
        <v>7060384</v>
      </c>
      <c r="S2822">
        <v>2013</v>
      </c>
      <c r="T2822" t="s">
        <v>10015</v>
      </c>
      <c r="U2822" t="s">
        <v>10016</v>
      </c>
      <c r="V2822" t="s">
        <v>12951</v>
      </c>
      <c r="W2822" t="s">
        <v>15940</v>
      </c>
      <c r="X2822">
        <v>579250383</v>
      </c>
      <c r="Y2822">
        <v>14</v>
      </c>
      <c r="Z2822" t="s">
        <v>18814</v>
      </c>
      <c r="AA2822" t="s">
        <v>20083</v>
      </c>
      <c r="AB2822">
        <v>22</v>
      </c>
      <c r="AC2822">
        <f t="shared" si="257"/>
        <v>579250503</v>
      </c>
      <c r="AD2822">
        <v>555900232</v>
      </c>
      <c r="AE2822" t="s">
        <v>61</v>
      </c>
      <c r="AF2822" t="s">
        <v>69</v>
      </c>
      <c r="AG2822">
        <v>2385</v>
      </c>
      <c r="AH2822" t="s">
        <v>54</v>
      </c>
      <c r="AI2822" t="s">
        <v>20383</v>
      </c>
      <c r="AJ2822" t="s">
        <v>5137</v>
      </c>
      <c r="AK2822" t="s">
        <v>59</v>
      </c>
      <c r="AL2822">
        <v>30102</v>
      </c>
      <c r="AN2822">
        <v>77</v>
      </c>
    </row>
    <row r="2823" spans="2:40" x14ac:dyDescent="0.25">
      <c r="B2823" t="s">
        <v>55</v>
      </c>
      <c r="D2823" t="s">
        <v>3322</v>
      </c>
      <c r="E2823" t="s">
        <v>5132</v>
      </c>
      <c r="F2823" t="s">
        <v>94</v>
      </c>
      <c r="G2823">
        <v>79602</v>
      </c>
      <c r="I2823">
        <v>1</v>
      </c>
      <c r="J2823" t="s">
        <v>431</v>
      </c>
      <c r="K2823" t="s">
        <v>8975</v>
      </c>
      <c r="L2823" t="s">
        <v>9595</v>
      </c>
      <c r="M2823" t="s">
        <v>125</v>
      </c>
      <c r="N2823">
        <v>11434</v>
      </c>
      <c r="O2823" t="s">
        <v>7819</v>
      </c>
      <c r="P2823">
        <v>3</v>
      </c>
      <c r="Q2823">
        <v>15141729</v>
      </c>
      <c r="R2823">
        <v>1835642</v>
      </c>
      <c r="S2823">
        <v>2014</v>
      </c>
      <c r="T2823" t="s">
        <v>10015</v>
      </c>
      <c r="U2823" t="s">
        <v>10016</v>
      </c>
      <c r="V2823" t="s">
        <v>12952</v>
      </c>
      <c r="W2823" t="s">
        <v>15941</v>
      </c>
      <c r="X2823">
        <v>579250384</v>
      </c>
      <c r="Y2823">
        <v>14</v>
      </c>
      <c r="Z2823" t="s">
        <v>18815</v>
      </c>
      <c r="AA2823" t="s">
        <v>20084</v>
      </c>
      <c r="AB2823">
        <v>22</v>
      </c>
      <c r="AC2823">
        <f t="shared" si="257"/>
        <v>579250504</v>
      </c>
      <c r="AD2823">
        <v>555900233</v>
      </c>
      <c r="AE2823" t="s">
        <v>61</v>
      </c>
      <c r="AF2823" t="s">
        <v>69</v>
      </c>
      <c r="AG2823">
        <v>2122</v>
      </c>
      <c r="AH2823" t="s">
        <v>230</v>
      </c>
      <c r="AI2823" t="s">
        <v>20929</v>
      </c>
      <c r="AJ2823" t="s">
        <v>9522</v>
      </c>
      <c r="AK2823" t="s">
        <v>125</v>
      </c>
      <c r="AL2823">
        <v>11417</v>
      </c>
      <c r="AN2823">
        <v>77</v>
      </c>
    </row>
    <row r="2824" spans="2:40" x14ac:dyDescent="0.25">
      <c r="B2824" t="s">
        <v>55</v>
      </c>
      <c r="D2824" t="s">
        <v>3323</v>
      </c>
      <c r="E2824" t="s">
        <v>3511</v>
      </c>
      <c r="F2824" t="s">
        <v>165</v>
      </c>
      <c r="G2824">
        <v>32824</v>
      </c>
      <c r="I2824">
        <v>77</v>
      </c>
      <c r="J2824" t="s">
        <v>5216</v>
      </c>
      <c r="K2824" t="s">
        <v>8976</v>
      </c>
      <c r="L2824" t="s">
        <v>9596</v>
      </c>
      <c r="M2824" t="s">
        <v>5200</v>
      </c>
      <c r="N2824">
        <v>6109</v>
      </c>
      <c r="O2824" t="s">
        <v>7820</v>
      </c>
      <c r="P2824">
        <v>3</v>
      </c>
      <c r="Q2824">
        <v>15172071</v>
      </c>
      <c r="R2824">
        <v>6987679</v>
      </c>
      <c r="S2824">
        <v>2014</v>
      </c>
      <c r="T2824" t="s">
        <v>10015</v>
      </c>
      <c r="U2824" t="s">
        <v>10016</v>
      </c>
      <c r="V2824" t="s">
        <v>12953</v>
      </c>
      <c r="W2824" t="s">
        <v>15942</v>
      </c>
      <c r="X2824">
        <v>579250385</v>
      </c>
      <c r="Y2824">
        <v>14</v>
      </c>
      <c r="Z2824" t="s">
        <v>18816</v>
      </c>
      <c r="AA2824" t="s">
        <v>20085</v>
      </c>
      <c r="AB2824">
        <v>22</v>
      </c>
      <c r="AC2824">
        <f t="shared" si="257"/>
        <v>579250505</v>
      </c>
      <c r="AD2824">
        <v>555900234</v>
      </c>
      <c r="AE2824" t="s">
        <v>61</v>
      </c>
      <c r="AF2824" t="s">
        <v>69</v>
      </c>
      <c r="AG2824">
        <v>1084</v>
      </c>
      <c r="AH2824" t="s">
        <v>247</v>
      </c>
      <c r="AI2824" t="s">
        <v>20584</v>
      </c>
      <c r="AJ2824" t="s">
        <v>4530</v>
      </c>
      <c r="AK2824" t="s">
        <v>5200</v>
      </c>
      <c r="AL2824">
        <v>6066</v>
      </c>
      <c r="AN2824">
        <v>77</v>
      </c>
    </row>
    <row r="2825" spans="2:40" x14ac:dyDescent="0.25">
      <c r="B2825" t="s">
        <v>55</v>
      </c>
      <c r="D2825" t="s">
        <v>3324</v>
      </c>
      <c r="E2825" t="s">
        <v>4066</v>
      </c>
      <c r="F2825" t="s">
        <v>263</v>
      </c>
      <c r="G2825">
        <v>65679</v>
      </c>
      <c r="I2825">
        <v>1</v>
      </c>
      <c r="J2825" t="s">
        <v>209</v>
      </c>
      <c r="K2825" t="s">
        <v>8977</v>
      </c>
      <c r="L2825" t="s">
        <v>9597</v>
      </c>
      <c r="M2825" t="s">
        <v>63</v>
      </c>
      <c r="N2825">
        <v>37657</v>
      </c>
      <c r="O2825" t="s">
        <v>7821</v>
      </c>
      <c r="P2825">
        <v>3</v>
      </c>
      <c r="R2825">
        <v>9.01024584731E+16</v>
      </c>
      <c r="S2825">
        <v>2014</v>
      </c>
      <c r="T2825" t="s">
        <v>10015</v>
      </c>
      <c r="U2825" t="s">
        <v>10016</v>
      </c>
      <c r="V2825" t="s">
        <v>12954</v>
      </c>
      <c r="W2825" t="s">
        <v>15943</v>
      </c>
      <c r="X2825">
        <v>579250386</v>
      </c>
      <c r="Y2825">
        <v>14</v>
      </c>
      <c r="Z2825" t="s">
        <v>18817</v>
      </c>
      <c r="AA2825" t="s">
        <v>20086</v>
      </c>
      <c r="AB2825">
        <v>22</v>
      </c>
      <c r="AC2825">
        <f t="shared" si="257"/>
        <v>579250506</v>
      </c>
      <c r="AD2825">
        <v>555900235</v>
      </c>
      <c r="AE2825" t="s">
        <v>20199</v>
      </c>
      <c r="AF2825" t="s">
        <v>69</v>
      </c>
      <c r="AG2825">
        <v>2385</v>
      </c>
      <c r="AH2825" t="s">
        <v>519</v>
      </c>
      <c r="AI2825" t="s">
        <v>20655</v>
      </c>
      <c r="AJ2825" t="s">
        <v>4192</v>
      </c>
      <c r="AK2825" t="s">
        <v>84</v>
      </c>
      <c r="AL2825">
        <v>28801</v>
      </c>
      <c r="AN2825">
        <v>77</v>
      </c>
    </row>
    <row r="2826" spans="2:40" x14ac:dyDescent="0.25">
      <c r="B2826" t="s">
        <v>55</v>
      </c>
      <c r="D2826" t="s">
        <v>3325</v>
      </c>
      <c r="E2826" t="s">
        <v>451</v>
      </c>
      <c r="F2826" t="s">
        <v>256</v>
      </c>
      <c r="G2826">
        <v>39339</v>
      </c>
      <c r="I2826">
        <v>1</v>
      </c>
      <c r="J2826" t="s">
        <v>5213</v>
      </c>
      <c r="P2826">
        <v>3</v>
      </c>
      <c r="Q2826" t="s">
        <v>9951</v>
      </c>
      <c r="R2826">
        <v>100127540670001</v>
      </c>
      <c r="S2826">
        <v>2014</v>
      </c>
      <c r="T2826" t="s">
        <v>10015</v>
      </c>
      <c r="U2826" t="s">
        <v>10016</v>
      </c>
      <c r="V2826" t="s">
        <v>12955</v>
      </c>
      <c r="W2826" t="s">
        <v>15944</v>
      </c>
      <c r="X2826">
        <v>579250387</v>
      </c>
      <c r="Y2826">
        <v>14</v>
      </c>
      <c r="Z2826" t="s">
        <v>18818</v>
      </c>
      <c r="AE2826" t="s">
        <v>330</v>
      </c>
      <c r="AF2826" t="s">
        <v>69</v>
      </c>
      <c r="AG2826">
        <v>2385</v>
      </c>
      <c r="AH2826" t="s">
        <v>20247</v>
      </c>
    </row>
    <row r="2827" spans="2:40" x14ac:dyDescent="0.25">
      <c r="B2827" t="s">
        <v>55</v>
      </c>
      <c r="D2827" t="s">
        <v>3326</v>
      </c>
      <c r="E2827" t="s">
        <v>4757</v>
      </c>
      <c r="F2827" t="s">
        <v>94</v>
      </c>
      <c r="G2827">
        <v>76065</v>
      </c>
      <c r="I2827">
        <v>1</v>
      </c>
      <c r="J2827" t="s">
        <v>151</v>
      </c>
      <c r="P2827">
        <v>3</v>
      </c>
      <c r="Q2827" t="s">
        <v>9952</v>
      </c>
      <c r="R2827">
        <v>102431329340001</v>
      </c>
      <c r="S2827">
        <v>2014</v>
      </c>
      <c r="T2827" t="s">
        <v>10015</v>
      </c>
      <c r="U2827" t="s">
        <v>10016</v>
      </c>
      <c r="V2827" t="s">
        <v>12956</v>
      </c>
      <c r="W2827" t="s">
        <v>15945</v>
      </c>
      <c r="X2827">
        <v>579250388</v>
      </c>
      <c r="Y2827">
        <v>14</v>
      </c>
      <c r="Z2827" t="s">
        <v>18819</v>
      </c>
      <c r="AE2827" t="s">
        <v>20163</v>
      </c>
      <c r="AF2827" t="s">
        <v>69</v>
      </c>
      <c r="AG2827">
        <v>1084</v>
      </c>
      <c r="AH2827" t="s">
        <v>517</v>
      </c>
    </row>
    <row r="2828" spans="2:40" x14ac:dyDescent="0.25">
      <c r="B2828" t="s">
        <v>55</v>
      </c>
      <c r="D2828" t="s">
        <v>3327</v>
      </c>
      <c r="E2828" t="s">
        <v>5133</v>
      </c>
      <c r="F2828" t="s">
        <v>409</v>
      </c>
      <c r="G2828">
        <v>29544</v>
      </c>
      <c r="I2828">
        <v>1</v>
      </c>
      <c r="J2828" t="s">
        <v>138</v>
      </c>
      <c r="P2828">
        <v>3</v>
      </c>
      <c r="R2828">
        <v>9.01024151847E+16</v>
      </c>
      <c r="S2828">
        <v>2015</v>
      </c>
      <c r="T2828" t="s">
        <v>10015</v>
      </c>
      <c r="U2828" t="s">
        <v>10016</v>
      </c>
      <c r="V2828" t="s">
        <v>12957</v>
      </c>
      <c r="W2828" t="s">
        <v>15946</v>
      </c>
      <c r="X2828">
        <v>579250389</v>
      </c>
      <c r="Y2828">
        <v>14</v>
      </c>
      <c r="Z2828" t="s">
        <v>18820</v>
      </c>
      <c r="AE2828" t="s">
        <v>20243</v>
      </c>
      <c r="AF2828" t="s">
        <v>69</v>
      </c>
      <c r="AG2828">
        <v>2122</v>
      </c>
      <c r="AH2828" t="s">
        <v>520</v>
      </c>
    </row>
    <row r="2829" spans="2:40" x14ac:dyDescent="0.25">
      <c r="B2829" t="s">
        <v>55</v>
      </c>
      <c r="D2829" t="s">
        <v>3328</v>
      </c>
      <c r="E2829" t="s">
        <v>173</v>
      </c>
      <c r="F2829" t="s">
        <v>94</v>
      </c>
      <c r="G2829">
        <v>79904</v>
      </c>
      <c r="I2829">
        <v>77</v>
      </c>
      <c r="J2829" t="s">
        <v>228</v>
      </c>
      <c r="P2829">
        <v>3</v>
      </c>
      <c r="Q2829" t="s">
        <v>9953</v>
      </c>
      <c r="R2829">
        <v>102402441130001</v>
      </c>
      <c r="S2829">
        <v>2015</v>
      </c>
      <c r="T2829" t="s">
        <v>10015</v>
      </c>
      <c r="U2829" t="s">
        <v>10016</v>
      </c>
      <c r="V2829" t="s">
        <v>12958</v>
      </c>
      <c r="W2829" t="s">
        <v>15947</v>
      </c>
      <c r="X2829">
        <v>579250390</v>
      </c>
      <c r="Y2829">
        <v>14</v>
      </c>
      <c r="Z2829" t="s">
        <v>18821</v>
      </c>
      <c r="AE2829" t="s">
        <v>20162</v>
      </c>
      <c r="AF2829" t="s">
        <v>69</v>
      </c>
      <c r="AG2829">
        <v>1084</v>
      </c>
      <c r="AH2829" t="s">
        <v>517</v>
      </c>
    </row>
    <row r="2830" spans="2:40" x14ac:dyDescent="0.25">
      <c r="B2830" t="s">
        <v>55</v>
      </c>
      <c r="D2830" t="s">
        <v>3329</v>
      </c>
      <c r="E2830" t="s">
        <v>3532</v>
      </c>
      <c r="F2830" t="s">
        <v>165</v>
      </c>
      <c r="G2830">
        <v>34105</v>
      </c>
      <c r="I2830">
        <v>1</v>
      </c>
      <c r="J2830" t="s">
        <v>321</v>
      </c>
      <c r="P2830">
        <v>3</v>
      </c>
      <c r="R2830">
        <v>9.010247315251E+16</v>
      </c>
      <c r="S2830">
        <v>2015</v>
      </c>
      <c r="T2830" t="s">
        <v>10015</v>
      </c>
      <c r="U2830" t="s">
        <v>10016</v>
      </c>
      <c r="V2830" t="s">
        <v>12959</v>
      </c>
      <c r="W2830" t="s">
        <v>15948</v>
      </c>
      <c r="X2830">
        <v>579250391</v>
      </c>
      <c r="Y2830">
        <v>14</v>
      </c>
      <c r="Z2830" t="s">
        <v>18822</v>
      </c>
      <c r="AE2830" t="s">
        <v>20242</v>
      </c>
      <c r="AF2830" t="s">
        <v>69</v>
      </c>
      <c r="AG2830">
        <v>2385</v>
      </c>
      <c r="AH2830" t="s">
        <v>519</v>
      </c>
    </row>
    <row r="2831" spans="2:40" x14ac:dyDescent="0.25">
      <c r="B2831" t="s">
        <v>55</v>
      </c>
      <c r="D2831" t="s">
        <v>3330</v>
      </c>
      <c r="E2831" t="s">
        <v>3662</v>
      </c>
      <c r="F2831" t="s">
        <v>56</v>
      </c>
      <c r="G2831">
        <v>93306</v>
      </c>
      <c r="I2831">
        <v>1</v>
      </c>
      <c r="J2831" t="s">
        <v>431</v>
      </c>
      <c r="K2831" t="s">
        <v>8978</v>
      </c>
      <c r="L2831" t="s">
        <v>9598</v>
      </c>
      <c r="M2831" t="s">
        <v>125</v>
      </c>
      <c r="N2831">
        <v>11901</v>
      </c>
      <c r="O2831" t="s">
        <v>7822</v>
      </c>
      <c r="P2831">
        <v>3</v>
      </c>
      <c r="R2831">
        <v>9.010242152636E+16</v>
      </c>
      <c r="S2831">
        <v>2013</v>
      </c>
      <c r="T2831" t="s">
        <v>10015</v>
      </c>
      <c r="U2831" t="s">
        <v>10016</v>
      </c>
      <c r="V2831" t="s">
        <v>12960</v>
      </c>
      <c r="W2831" t="s">
        <v>15949</v>
      </c>
      <c r="X2831">
        <v>579250392</v>
      </c>
      <c r="Y2831">
        <v>14</v>
      </c>
      <c r="Z2831" t="s">
        <v>18823</v>
      </c>
      <c r="AA2831" t="s">
        <v>20087</v>
      </c>
      <c r="AB2831">
        <v>22</v>
      </c>
      <c r="AC2831">
        <f t="shared" ref="AC2831:AC2833" si="258">X2831+120</f>
        <v>579250512</v>
      </c>
      <c r="AD2831">
        <v>555900241</v>
      </c>
      <c r="AE2831" t="s">
        <v>20243</v>
      </c>
      <c r="AF2831" t="s">
        <v>69</v>
      </c>
      <c r="AG2831">
        <v>2385</v>
      </c>
      <c r="AH2831" t="s">
        <v>520</v>
      </c>
      <c r="AI2831" t="s">
        <v>20824</v>
      </c>
      <c r="AJ2831" t="s">
        <v>20825</v>
      </c>
      <c r="AK2831" t="s">
        <v>125</v>
      </c>
      <c r="AL2831">
        <v>11901</v>
      </c>
      <c r="AN2831">
        <v>77</v>
      </c>
    </row>
    <row r="2832" spans="2:40" x14ac:dyDescent="0.25">
      <c r="B2832" t="s">
        <v>55</v>
      </c>
      <c r="D2832" t="s">
        <v>3331</v>
      </c>
      <c r="E2832" t="s">
        <v>392</v>
      </c>
      <c r="F2832" t="s">
        <v>94</v>
      </c>
      <c r="G2832">
        <v>75211</v>
      </c>
      <c r="I2832">
        <v>77</v>
      </c>
      <c r="J2832" t="s">
        <v>337</v>
      </c>
      <c r="K2832" t="s">
        <v>8979</v>
      </c>
      <c r="L2832" t="s">
        <v>9599</v>
      </c>
      <c r="M2832" t="s">
        <v>72</v>
      </c>
      <c r="N2832">
        <v>8753</v>
      </c>
      <c r="O2832" t="s">
        <v>7823</v>
      </c>
      <c r="P2832">
        <v>3</v>
      </c>
      <c r="R2832">
        <v>9.010243412694E+16</v>
      </c>
      <c r="S2832">
        <v>2014</v>
      </c>
      <c r="T2832" t="s">
        <v>10015</v>
      </c>
      <c r="U2832" t="s">
        <v>10016</v>
      </c>
      <c r="V2832" t="s">
        <v>12961</v>
      </c>
      <c r="W2832" t="s">
        <v>15950</v>
      </c>
      <c r="X2832">
        <v>579250393</v>
      </c>
      <c r="Y2832">
        <v>14</v>
      </c>
      <c r="Z2832" t="s">
        <v>18824</v>
      </c>
      <c r="AA2832" t="s">
        <v>20088</v>
      </c>
      <c r="AB2832">
        <v>22</v>
      </c>
      <c r="AC2832">
        <f t="shared" si="258"/>
        <v>579250513</v>
      </c>
      <c r="AD2832">
        <v>555900242</v>
      </c>
      <c r="AE2832" t="s">
        <v>20243</v>
      </c>
      <c r="AF2832" t="s">
        <v>69</v>
      </c>
      <c r="AG2832">
        <v>1084</v>
      </c>
      <c r="AH2832" t="s">
        <v>520</v>
      </c>
      <c r="AI2832" t="s">
        <v>20563</v>
      </c>
      <c r="AJ2832" t="s">
        <v>9417</v>
      </c>
      <c r="AK2832" t="s">
        <v>72</v>
      </c>
      <c r="AL2832">
        <v>8817</v>
      </c>
      <c r="AN2832">
        <v>77</v>
      </c>
    </row>
    <row r="2833" spans="2:40" x14ac:dyDescent="0.25">
      <c r="B2833" t="s">
        <v>55</v>
      </c>
      <c r="D2833" t="s">
        <v>3332</v>
      </c>
      <c r="E2833" t="s">
        <v>4300</v>
      </c>
      <c r="F2833" t="s">
        <v>94</v>
      </c>
      <c r="G2833">
        <v>78573</v>
      </c>
      <c r="I2833">
        <v>1</v>
      </c>
      <c r="J2833" t="s">
        <v>209</v>
      </c>
      <c r="K2833" t="s">
        <v>8980</v>
      </c>
      <c r="L2833" t="s">
        <v>9458</v>
      </c>
      <c r="M2833" t="s">
        <v>89</v>
      </c>
      <c r="N2833">
        <v>44145</v>
      </c>
      <c r="O2833" t="s">
        <v>7824</v>
      </c>
      <c r="P2833">
        <v>3</v>
      </c>
      <c r="Q2833" t="s">
        <v>9954</v>
      </c>
      <c r="R2833">
        <v>100130740510001</v>
      </c>
      <c r="S2833">
        <v>2014</v>
      </c>
      <c r="T2833" t="s">
        <v>10015</v>
      </c>
      <c r="U2833" t="s">
        <v>10016</v>
      </c>
      <c r="V2833" t="s">
        <v>12962</v>
      </c>
      <c r="W2833" t="s">
        <v>15951</v>
      </c>
      <c r="X2833">
        <v>579250394</v>
      </c>
      <c r="Y2833">
        <v>14</v>
      </c>
      <c r="Z2833" t="s">
        <v>18825</v>
      </c>
      <c r="AA2833" t="s">
        <v>20089</v>
      </c>
      <c r="AB2833">
        <v>22</v>
      </c>
      <c r="AC2833">
        <f t="shared" si="258"/>
        <v>579250514</v>
      </c>
      <c r="AD2833">
        <v>555900243</v>
      </c>
      <c r="AE2833" t="s">
        <v>330</v>
      </c>
      <c r="AF2833" t="s">
        <v>69</v>
      </c>
      <c r="AG2833">
        <v>2122</v>
      </c>
      <c r="AH2833" t="s">
        <v>20247</v>
      </c>
      <c r="AI2833" t="s">
        <v>20381</v>
      </c>
      <c r="AJ2833" t="s">
        <v>20382</v>
      </c>
      <c r="AK2833" t="s">
        <v>89</v>
      </c>
      <c r="AL2833">
        <v>44054</v>
      </c>
      <c r="AN2833">
        <v>77</v>
      </c>
    </row>
    <row r="2834" spans="2:40" x14ac:dyDescent="0.25">
      <c r="B2834" t="s">
        <v>55</v>
      </c>
      <c r="D2834" t="s">
        <v>3333</v>
      </c>
      <c r="E2834" t="s">
        <v>5134</v>
      </c>
      <c r="F2834" t="s">
        <v>165</v>
      </c>
      <c r="G2834">
        <v>32583</v>
      </c>
      <c r="I2834">
        <v>1</v>
      </c>
      <c r="J2834" t="s">
        <v>151</v>
      </c>
      <c r="P2834">
        <v>3</v>
      </c>
      <c r="Q2834">
        <v>15153652</v>
      </c>
      <c r="R2834">
        <v>4008214</v>
      </c>
      <c r="S2834">
        <v>2015</v>
      </c>
      <c r="T2834" t="s">
        <v>10015</v>
      </c>
      <c r="U2834" t="s">
        <v>10016</v>
      </c>
      <c r="V2834" t="s">
        <v>12963</v>
      </c>
      <c r="W2834" t="s">
        <v>15952</v>
      </c>
      <c r="X2834">
        <v>579250395</v>
      </c>
      <c r="Y2834">
        <v>14</v>
      </c>
      <c r="Z2834" t="s">
        <v>18826</v>
      </c>
      <c r="AE2834" t="s">
        <v>61</v>
      </c>
      <c r="AF2834" t="s">
        <v>69</v>
      </c>
      <c r="AG2834">
        <v>1084</v>
      </c>
      <c r="AH2834" t="s">
        <v>54</v>
      </c>
    </row>
    <row r="2835" spans="2:40" x14ac:dyDescent="0.25">
      <c r="B2835" t="s">
        <v>55</v>
      </c>
      <c r="D2835" t="s">
        <v>3334</v>
      </c>
      <c r="E2835" t="s">
        <v>5135</v>
      </c>
      <c r="F2835" t="s">
        <v>94</v>
      </c>
      <c r="G2835">
        <v>77511</v>
      </c>
      <c r="I2835">
        <v>1</v>
      </c>
      <c r="J2835" t="s">
        <v>321</v>
      </c>
      <c r="K2835" t="s">
        <v>8981</v>
      </c>
      <c r="L2835" t="s">
        <v>170</v>
      </c>
      <c r="M2835" t="s">
        <v>102</v>
      </c>
      <c r="N2835">
        <v>89109</v>
      </c>
      <c r="O2835" t="s">
        <v>7825</v>
      </c>
      <c r="P2835">
        <v>3</v>
      </c>
      <c r="Q2835">
        <v>15204372</v>
      </c>
      <c r="R2835">
        <v>5928048</v>
      </c>
      <c r="S2835">
        <v>2015</v>
      </c>
      <c r="T2835" t="s">
        <v>10015</v>
      </c>
      <c r="U2835" t="s">
        <v>10016</v>
      </c>
      <c r="V2835" t="s">
        <v>12964</v>
      </c>
      <c r="W2835" t="s">
        <v>15953</v>
      </c>
      <c r="X2835">
        <v>579250396</v>
      </c>
      <c r="Y2835">
        <v>14</v>
      </c>
      <c r="Z2835" t="s">
        <v>18827</v>
      </c>
      <c r="AA2835" t="s">
        <v>20090</v>
      </c>
      <c r="AB2835">
        <v>22</v>
      </c>
      <c r="AC2835">
        <f>X2835+120</f>
        <v>579250516</v>
      </c>
      <c r="AD2835">
        <v>555900245</v>
      </c>
      <c r="AE2835" t="s">
        <v>61</v>
      </c>
      <c r="AF2835" t="s">
        <v>69</v>
      </c>
      <c r="AG2835">
        <v>2385</v>
      </c>
      <c r="AH2835" t="s">
        <v>54</v>
      </c>
      <c r="AI2835" t="s">
        <v>20572</v>
      </c>
      <c r="AJ2835" t="s">
        <v>20573</v>
      </c>
      <c r="AK2835" t="s">
        <v>102</v>
      </c>
      <c r="AL2835">
        <v>89081</v>
      </c>
      <c r="AN2835">
        <v>77</v>
      </c>
    </row>
    <row r="2836" spans="2:40" x14ac:dyDescent="0.25">
      <c r="B2836" t="s">
        <v>55</v>
      </c>
      <c r="D2836" t="s">
        <v>3335</v>
      </c>
      <c r="E2836" t="s">
        <v>5136</v>
      </c>
      <c r="F2836" t="s">
        <v>59</v>
      </c>
      <c r="G2836">
        <v>39828</v>
      </c>
      <c r="I2836">
        <v>1</v>
      </c>
      <c r="J2836" t="s">
        <v>77</v>
      </c>
      <c r="P2836">
        <v>3</v>
      </c>
      <c r="R2836">
        <v>9.010246230775E+16</v>
      </c>
      <c r="S2836">
        <v>2015</v>
      </c>
      <c r="T2836" t="s">
        <v>10015</v>
      </c>
      <c r="U2836" t="s">
        <v>10016</v>
      </c>
      <c r="V2836" t="s">
        <v>12965</v>
      </c>
      <c r="W2836" t="s">
        <v>15954</v>
      </c>
      <c r="X2836">
        <v>579250397</v>
      </c>
      <c r="Y2836">
        <v>14</v>
      </c>
      <c r="Z2836" t="s">
        <v>18828</v>
      </c>
      <c r="AE2836" t="s">
        <v>20242</v>
      </c>
      <c r="AF2836" t="s">
        <v>69</v>
      </c>
      <c r="AG2836">
        <v>2385</v>
      </c>
      <c r="AH2836" t="s">
        <v>519</v>
      </c>
    </row>
    <row r="2837" spans="2:40" x14ac:dyDescent="0.25">
      <c r="B2837" t="s">
        <v>55</v>
      </c>
      <c r="D2837" t="s">
        <v>3336</v>
      </c>
      <c r="E2837" t="s">
        <v>173</v>
      </c>
      <c r="F2837" t="s">
        <v>94</v>
      </c>
      <c r="G2837">
        <v>79936</v>
      </c>
      <c r="I2837">
        <v>1</v>
      </c>
      <c r="J2837" t="s">
        <v>186</v>
      </c>
      <c r="P2837">
        <v>3</v>
      </c>
      <c r="Q2837">
        <v>15175844</v>
      </c>
      <c r="R2837">
        <v>776734649730</v>
      </c>
      <c r="S2837">
        <v>2015</v>
      </c>
      <c r="T2837" t="s">
        <v>10015</v>
      </c>
      <c r="U2837" t="s">
        <v>10016</v>
      </c>
      <c r="V2837" t="s">
        <v>12966</v>
      </c>
      <c r="W2837" t="s">
        <v>15955</v>
      </c>
      <c r="X2837">
        <v>579250398</v>
      </c>
      <c r="Y2837">
        <v>14</v>
      </c>
      <c r="Z2837" t="s">
        <v>18829</v>
      </c>
      <c r="AE2837" t="s">
        <v>20224</v>
      </c>
      <c r="AF2837" t="s">
        <v>69</v>
      </c>
      <c r="AG2837">
        <v>1084</v>
      </c>
      <c r="AH2837" t="s">
        <v>128</v>
      </c>
    </row>
    <row r="2838" spans="2:40" x14ac:dyDescent="0.25">
      <c r="B2838" t="s">
        <v>55</v>
      </c>
      <c r="D2838" t="s">
        <v>3337</v>
      </c>
      <c r="E2838" t="s">
        <v>4854</v>
      </c>
      <c r="F2838" t="s">
        <v>140</v>
      </c>
      <c r="G2838">
        <v>35160</v>
      </c>
      <c r="I2838">
        <v>1</v>
      </c>
      <c r="J2838" t="s">
        <v>431</v>
      </c>
      <c r="P2838">
        <v>3</v>
      </c>
      <c r="Q2838">
        <v>15159931</v>
      </c>
      <c r="R2838">
        <v>5793525</v>
      </c>
      <c r="S2838">
        <v>2014</v>
      </c>
      <c r="T2838" t="s">
        <v>10015</v>
      </c>
      <c r="U2838" t="s">
        <v>10938</v>
      </c>
      <c r="V2838" t="s">
        <v>12967</v>
      </c>
      <c r="W2838" t="s">
        <v>15956</v>
      </c>
      <c r="X2838">
        <v>579250399</v>
      </c>
      <c r="Y2838">
        <v>14</v>
      </c>
      <c r="Z2838" t="s">
        <v>18830</v>
      </c>
      <c r="AE2838" t="s">
        <v>61</v>
      </c>
      <c r="AF2838" t="s">
        <v>69</v>
      </c>
      <c r="AG2838">
        <v>2122</v>
      </c>
      <c r="AH2838" t="s">
        <v>87</v>
      </c>
    </row>
    <row r="2839" spans="2:40" x14ac:dyDescent="0.25">
      <c r="B2839" t="s">
        <v>55</v>
      </c>
      <c r="D2839" t="s">
        <v>3338</v>
      </c>
      <c r="E2839" t="s">
        <v>5137</v>
      </c>
      <c r="F2839" t="s">
        <v>59</v>
      </c>
      <c r="G2839">
        <v>30101</v>
      </c>
      <c r="I2839">
        <v>1</v>
      </c>
      <c r="J2839" t="s">
        <v>209</v>
      </c>
      <c r="K2839" t="s">
        <v>8982</v>
      </c>
      <c r="L2839" t="s">
        <v>407</v>
      </c>
      <c r="M2839" t="s">
        <v>94</v>
      </c>
      <c r="N2839">
        <v>77074</v>
      </c>
      <c r="O2839" t="s">
        <v>7826</v>
      </c>
      <c r="P2839">
        <v>3</v>
      </c>
      <c r="Q2839">
        <v>15129611</v>
      </c>
      <c r="R2839">
        <v>6811923</v>
      </c>
      <c r="S2839">
        <v>2005</v>
      </c>
      <c r="T2839" t="s">
        <v>10015</v>
      </c>
      <c r="U2839" t="s">
        <v>10025</v>
      </c>
      <c r="V2839" t="s">
        <v>12968</v>
      </c>
      <c r="W2839" t="s">
        <v>15957</v>
      </c>
      <c r="X2839">
        <v>579250400</v>
      </c>
      <c r="Y2839">
        <v>14</v>
      </c>
      <c r="Z2839" t="s">
        <v>18831</v>
      </c>
      <c r="AA2839" t="s">
        <v>20091</v>
      </c>
      <c r="AB2839">
        <v>22</v>
      </c>
      <c r="AC2839">
        <f>X2839+120</f>
        <v>579250520</v>
      </c>
      <c r="AD2839">
        <v>555900249</v>
      </c>
      <c r="AE2839" t="s">
        <v>61</v>
      </c>
      <c r="AF2839" t="s">
        <v>69</v>
      </c>
      <c r="AG2839">
        <v>1084</v>
      </c>
      <c r="AH2839" t="s">
        <v>71</v>
      </c>
      <c r="AI2839" t="s">
        <v>20268</v>
      </c>
      <c r="AJ2839" t="s">
        <v>296</v>
      </c>
      <c r="AK2839" t="s">
        <v>94</v>
      </c>
      <c r="AL2839">
        <v>77045</v>
      </c>
      <c r="AN2839">
        <v>77</v>
      </c>
    </row>
    <row r="2840" spans="2:40" x14ac:dyDescent="0.25">
      <c r="B2840" t="s">
        <v>55</v>
      </c>
      <c r="D2840" t="s">
        <v>3339</v>
      </c>
      <c r="E2840" t="s">
        <v>5138</v>
      </c>
      <c r="F2840" t="s">
        <v>165</v>
      </c>
      <c r="G2840">
        <v>34744</v>
      </c>
      <c r="I2840">
        <v>1</v>
      </c>
      <c r="J2840" t="s">
        <v>106</v>
      </c>
      <c r="P2840">
        <v>3</v>
      </c>
      <c r="Q2840">
        <v>15207632</v>
      </c>
      <c r="R2840">
        <v>3815931</v>
      </c>
      <c r="S2840">
        <v>2008</v>
      </c>
      <c r="T2840" t="s">
        <v>10015</v>
      </c>
      <c r="U2840" t="s">
        <v>10025</v>
      </c>
      <c r="V2840" t="s">
        <v>12969</v>
      </c>
      <c r="W2840" t="s">
        <v>15958</v>
      </c>
      <c r="X2840">
        <v>579250401</v>
      </c>
      <c r="Y2840">
        <v>14</v>
      </c>
      <c r="Z2840" t="s">
        <v>18832</v>
      </c>
      <c r="AE2840" t="s">
        <v>61</v>
      </c>
      <c r="AF2840" t="s">
        <v>69</v>
      </c>
      <c r="AG2840">
        <v>2385</v>
      </c>
      <c r="AH2840" t="s">
        <v>54</v>
      </c>
    </row>
    <row r="2841" spans="2:40" x14ac:dyDescent="0.25">
      <c r="B2841" t="s">
        <v>55</v>
      </c>
      <c r="D2841" t="s">
        <v>3340</v>
      </c>
      <c r="E2841" t="s">
        <v>5139</v>
      </c>
      <c r="F2841" t="s">
        <v>165</v>
      </c>
      <c r="G2841">
        <v>33702</v>
      </c>
      <c r="I2841">
        <v>1</v>
      </c>
      <c r="J2841" t="s">
        <v>186</v>
      </c>
      <c r="P2841">
        <v>3</v>
      </c>
      <c r="Q2841">
        <v>15160552</v>
      </c>
      <c r="R2841">
        <v>2381668</v>
      </c>
      <c r="S2841">
        <v>2008</v>
      </c>
      <c r="T2841" t="s">
        <v>10015</v>
      </c>
      <c r="U2841" t="s">
        <v>10025</v>
      </c>
      <c r="V2841" t="s">
        <v>12970</v>
      </c>
      <c r="W2841" t="s">
        <v>15959</v>
      </c>
      <c r="X2841">
        <v>579250402</v>
      </c>
      <c r="Y2841">
        <v>14</v>
      </c>
      <c r="Z2841" t="s">
        <v>18833</v>
      </c>
      <c r="AE2841" t="s">
        <v>61</v>
      </c>
      <c r="AF2841" t="s">
        <v>69</v>
      </c>
      <c r="AG2841">
        <v>2385</v>
      </c>
      <c r="AH2841" t="s">
        <v>247</v>
      </c>
    </row>
    <row r="2842" spans="2:40" x14ac:dyDescent="0.25">
      <c r="B2842" t="s">
        <v>55</v>
      </c>
      <c r="D2842" t="s">
        <v>3341</v>
      </c>
      <c r="E2842" t="s">
        <v>5140</v>
      </c>
      <c r="F2842" t="s">
        <v>140</v>
      </c>
      <c r="G2842">
        <v>35404</v>
      </c>
      <c r="I2842">
        <v>1</v>
      </c>
      <c r="J2842" t="s">
        <v>57</v>
      </c>
      <c r="P2842">
        <v>3</v>
      </c>
      <c r="Q2842">
        <v>15160460</v>
      </c>
      <c r="R2842">
        <v>1811460</v>
      </c>
      <c r="S2842">
        <v>2006</v>
      </c>
      <c r="T2842" t="s">
        <v>10015</v>
      </c>
      <c r="U2842" t="s">
        <v>10025</v>
      </c>
      <c r="V2842" t="s">
        <v>12971</v>
      </c>
      <c r="W2842" t="s">
        <v>15960</v>
      </c>
      <c r="X2842">
        <v>579250403</v>
      </c>
      <c r="Y2842">
        <v>14</v>
      </c>
      <c r="Z2842" t="s">
        <v>18834</v>
      </c>
      <c r="AE2842" t="s">
        <v>61</v>
      </c>
      <c r="AF2842" t="s">
        <v>69</v>
      </c>
      <c r="AG2842">
        <v>1084</v>
      </c>
      <c r="AH2842" t="s">
        <v>247</v>
      </c>
    </row>
    <row r="2843" spans="2:40" x14ac:dyDescent="0.25">
      <c r="B2843" t="s">
        <v>55</v>
      </c>
      <c r="D2843" t="s">
        <v>3342</v>
      </c>
      <c r="E2843" t="s">
        <v>5141</v>
      </c>
      <c r="F2843" t="s">
        <v>56</v>
      </c>
      <c r="G2843">
        <v>95391</v>
      </c>
      <c r="I2843">
        <v>77</v>
      </c>
      <c r="J2843" t="s">
        <v>5231</v>
      </c>
      <c r="P2843">
        <v>3</v>
      </c>
      <c r="R2843">
        <v>9.010247168718E+16</v>
      </c>
      <c r="S2843">
        <v>2007</v>
      </c>
      <c r="T2843" t="s">
        <v>10107</v>
      </c>
      <c r="U2843" t="s">
        <v>11343</v>
      </c>
      <c r="V2843" t="s">
        <v>12972</v>
      </c>
      <c r="W2843" t="s">
        <v>15961</v>
      </c>
      <c r="X2843">
        <v>579250404</v>
      </c>
      <c r="Y2843">
        <v>14</v>
      </c>
      <c r="Z2843" t="s">
        <v>18835</v>
      </c>
      <c r="AE2843" t="s">
        <v>20242</v>
      </c>
      <c r="AF2843" t="s">
        <v>69</v>
      </c>
      <c r="AG2843">
        <v>2122</v>
      </c>
      <c r="AH2843" t="s">
        <v>519</v>
      </c>
    </row>
    <row r="2844" spans="2:40" x14ac:dyDescent="0.25">
      <c r="B2844" t="s">
        <v>55</v>
      </c>
      <c r="D2844" t="s">
        <v>3343</v>
      </c>
      <c r="E2844" t="s">
        <v>5142</v>
      </c>
      <c r="F2844" t="s">
        <v>84</v>
      </c>
      <c r="G2844">
        <v>27519</v>
      </c>
      <c r="I2844">
        <v>1</v>
      </c>
      <c r="J2844" t="s">
        <v>186</v>
      </c>
      <c r="P2844">
        <v>3</v>
      </c>
      <c r="Q2844">
        <v>15129556</v>
      </c>
      <c r="R2844">
        <v>9285634</v>
      </c>
      <c r="S2844">
        <v>2007</v>
      </c>
      <c r="T2844" t="s">
        <v>10015</v>
      </c>
      <c r="U2844" t="s">
        <v>10025</v>
      </c>
      <c r="V2844" t="s">
        <v>12973</v>
      </c>
      <c r="W2844" t="s">
        <v>15962</v>
      </c>
      <c r="X2844">
        <v>579250405</v>
      </c>
      <c r="Y2844">
        <v>14</v>
      </c>
      <c r="Z2844" t="s">
        <v>18836</v>
      </c>
      <c r="AE2844" t="s">
        <v>61</v>
      </c>
      <c r="AF2844" t="s">
        <v>69</v>
      </c>
      <c r="AG2844">
        <v>1084</v>
      </c>
      <c r="AH2844" t="s">
        <v>71</v>
      </c>
    </row>
    <row r="2845" spans="2:40" x14ac:dyDescent="0.25">
      <c r="B2845" t="s">
        <v>55</v>
      </c>
      <c r="D2845" t="s">
        <v>3344</v>
      </c>
      <c r="E2845" t="s">
        <v>311</v>
      </c>
      <c r="F2845" t="s">
        <v>56</v>
      </c>
      <c r="G2845">
        <v>90047</v>
      </c>
      <c r="I2845">
        <v>77</v>
      </c>
      <c r="J2845" t="s">
        <v>194</v>
      </c>
      <c r="P2845">
        <v>3</v>
      </c>
      <c r="Q2845">
        <v>15165321</v>
      </c>
      <c r="R2845">
        <v>1501301</v>
      </c>
      <c r="S2845">
        <v>2006</v>
      </c>
      <c r="T2845" t="s">
        <v>10015</v>
      </c>
      <c r="U2845" t="s">
        <v>10016</v>
      </c>
      <c r="V2845" t="s">
        <v>12974</v>
      </c>
      <c r="W2845" t="s">
        <v>15963</v>
      </c>
      <c r="X2845">
        <v>579250406</v>
      </c>
      <c r="Y2845">
        <v>14</v>
      </c>
      <c r="Z2845" t="s">
        <v>18837</v>
      </c>
      <c r="AE2845" t="s">
        <v>61</v>
      </c>
      <c r="AF2845" t="s">
        <v>69</v>
      </c>
      <c r="AG2845">
        <v>2385</v>
      </c>
      <c r="AH2845" t="s">
        <v>54</v>
      </c>
    </row>
    <row r="2846" spans="2:40" x14ac:dyDescent="0.25">
      <c r="B2846" t="s">
        <v>55</v>
      </c>
      <c r="D2846" t="s">
        <v>3345</v>
      </c>
      <c r="E2846" t="s">
        <v>296</v>
      </c>
      <c r="F2846" t="s">
        <v>94</v>
      </c>
      <c r="G2846">
        <v>77015</v>
      </c>
      <c r="I2846">
        <v>1</v>
      </c>
      <c r="J2846" t="s">
        <v>182</v>
      </c>
      <c r="K2846" t="s">
        <v>8983</v>
      </c>
      <c r="L2846" t="s">
        <v>9600</v>
      </c>
      <c r="M2846" t="s">
        <v>125</v>
      </c>
      <c r="N2846">
        <v>10925</v>
      </c>
      <c r="O2846" t="s">
        <v>7827</v>
      </c>
      <c r="P2846">
        <v>3</v>
      </c>
      <c r="Q2846">
        <v>15154444</v>
      </c>
      <c r="R2846">
        <v>5386873</v>
      </c>
      <c r="S2846">
        <v>2009</v>
      </c>
      <c r="T2846" t="s">
        <v>10015</v>
      </c>
      <c r="U2846" t="s">
        <v>10016</v>
      </c>
      <c r="V2846" t="s">
        <v>12975</v>
      </c>
      <c r="W2846" t="s">
        <v>15964</v>
      </c>
      <c r="X2846">
        <v>579250407</v>
      </c>
      <c r="Y2846">
        <v>14</v>
      </c>
      <c r="Z2846" t="s">
        <v>18838</v>
      </c>
      <c r="AA2846" t="s">
        <v>20092</v>
      </c>
      <c r="AB2846">
        <v>22</v>
      </c>
      <c r="AC2846">
        <f>X2846+120</f>
        <v>579250527</v>
      </c>
      <c r="AD2846">
        <v>555900256</v>
      </c>
      <c r="AE2846" t="s">
        <v>61</v>
      </c>
      <c r="AF2846" t="s">
        <v>69</v>
      </c>
      <c r="AG2846">
        <v>2385</v>
      </c>
      <c r="AH2846" t="s">
        <v>54</v>
      </c>
      <c r="AI2846" t="s">
        <v>20930</v>
      </c>
      <c r="AJ2846" t="s">
        <v>20931</v>
      </c>
      <c r="AK2846" t="s">
        <v>125</v>
      </c>
      <c r="AL2846">
        <v>10954</v>
      </c>
      <c r="AN2846">
        <v>77</v>
      </c>
    </row>
    <row r="2847" spans="2:40" x14ac:dyDescent="0.25">
      <c r="B2847" t="s">
        <v>55</v>
      </c>
      <c r="D2847" t="s">
        <v>3346</v>
      </c>
      <c r="E2847" t="s">
        <v>4432</v>
      </c>
      <c r="F2847" t="s">
        <v>294</v>
      </c>
      <c r="G2847">
        <v>70126</v>
      </c>
      <c r="I2847">
        <v>77</v>
      </c>
      <c r="J2847" t="s">
        <v>278</v>
      </c>
      <c r="P2847">
        <v>3</v>
      </c>
      <c r="Q2847">
        <v>15160596</v>
      </c>
      <c r="R2847">
        <v>9835914</v>
      </c>
      <c r="S2847">
        <v>2008</v>
      </c>
      <c r="T2847" t="s">
        <v>10015</v>
      </c>
      <c r="U2847" t="s">
        <v>10016</v>
      </c>
      <c r="V2847" t="s">
        <v>12976</v>
      </c>
      <c r="W2847" t="s">
        <v>15965</v>
      </c>
      <c r="X2847">
        <v>579250408</v>
      </c>
      <c r="Y2847">
        <v>14</v>
      </c>
      <c r="Z2847" t="s">
        <v>18839</v>
      </c>
      <c r="AE2847" t="s">
        <v>20245</v>
      </c>
      <c r="AF2847" t="s">
        <v>69</v>
      </c>
      <c r="AG2847">
        <v>1084</v>
      </c>
      <c r="AH2847" t="s">
        <v>219</v>
      </c>
    </row>
    <row r="2848" spans="2:40" x14ac:dyDescent="0.25">
      <c r="B2848" t="s">
        <v>55</v>
      </c>
      <c r="D2848" t="s">
        <v>3347</v>
      </c>
      <c r="E2848" t="s">
        <v>3591</v>
      </c>
      <c r="F2848" t="s">
        <v>213</v>
      </c>
      <c r="G2848">
        <v>46227</v>
      </c>
      <c r="I2848">
        <v>1</v>
      </c>
      <c r="J2848" t="s">
        <v>431</v>
      </c>
      <c r="P2848">
        <v>3</v>
      </c>
      <c r="Q2848">
        <v>15191825</v>
      </c>
      <c r="R2848">
        <v>5015264</v>
      </c>
      <c r="S2848">
        <v>2008</v>
      </c>
      <c r="T2848" t="s">
        <v>10015</v>
      </c>
      <c r="U2848" t="s">
        <v>10016</v>
      </c>
      <c r="V2848" t="s">
        <v>12977</v>
      </c>
      <c r="W2848" t="s">
        <v>15966</v>
      </c>
      <c r="X2848">
        <v>579250409</v>
      </c>
      <c r="Y2848">
        <v>14</v>
      </c>
      <c r="Z2848" t="s">
        <v>18840</v>
      </c>
      <c r="AE2848" t="s">
        <v>61</v>
      </c>
      <c r="AF2848" t="s">
        <v>69</v>
      </c>
      <c r="AG2848">
        <v>2122</v>
      </c>
      <c r="AH2848" t="s">
        <v>247</v>
      </c>
    </row>
    <row r="2849" spans="2:40" x14ac:dyDescent="0.25">
      <c r="B2849" t="s">
        <v>55</v>
      </c>
      <c r="D2849" t="s">
        <v>3348</v>
      </c>
      <c r="E2849" t="s">
        <v>5143</v>
      </c>
      <c r="F2849" t="s">
        <v>63</v>
      </c>
      <c r="G2849">
        <v>37806</v>
      </c>
      <c r="I2849">
        <v>1</v>
      </c>
      <c r="J2849" t="s">
        <v>57</v>
      </c>
      <c r="P2849">
        <v>3</v>
      </c>
      <c r="Q2849">
        <v>15153677</v>
      </c>
      <c r="R2849">
        <v>2212202</v>
      </c>
      <c r="S2849">
        <v>2010</v>
      </c>
      <c r="T2849" t="s">
        <v>10015</v>
      </c>
      <c r="U2849" t="s">
        <v>10016</v>
      </c>
      <c r="V2849" t="s">
        <v>12978</v>
      </c>
      <c r="W2849" t="s">
        <v>15967</v>
      </c>
      <c r="X2849">
        <v>579250410</v>
      </c>
      <c r="Y2849">
        <v>14</v>
      </c>
      <c r="Z2849" t="s">
        <v>18841</v>
      </c>
      <c r="AE2849" t="s">
        <v>61</v>
      </c>
      <c r="AF2849" t="s">
        <v>69</v>
      </c>
      <c r="AG2849">
        <v>1084</v>
      </c>
      <c r="AH2849" t="s">
        <v>54</v>
      </c>
    </row>
    <row r="2850" spans="2:40" x14ac:dyDescent="0.25">
      <c r="B2850" t="s">
        <v>55</v>
      </c>
      <c r="D2850" t="s">
        <v>3349</v>
      </c>
      <c r="E2850" t="s">
        <v>5144</v>
      </c>
      <c r="F2850" t="s">
        <v>161</v>
      </c>
      <c r="G2850">
        <v>40484</v>
      </c>
      <c r="I2850">
        <v>1</v>
      </c>
      <c r="J2850" t="s">
        <v>5232</v>
      </c>
      <c r="P2850">
        <v>3</v>
      </c>
      <c r="Q2850">
        <v>15239663</v>
      </c>
      <c r="R2850">
        <v>7.040026623871E+16</v>
      </c>
      <c r="S2850">
        <v>2011</v>
      </c>
      <c r="T2850" t="s">
        <v>10015</v>
      </c>
      <c r="U2850" t="s">
        <v>10016</v>
      </c>
      <c r="V2850" t="s">
        <v>12979</v>
      </c>
      <c r="W2850" t="s">
        <v>15968</v>
      </c>
      <c r="X2850">
        <v>579250411</v>
      </c>
      <c r="Y2850">
        <v>14</v>
      </c>
      <c r="Z2850" t="s">
        <v>18842</v>
      </c>
      <c r="AE2850" t="s">
        <v>61</v>
      </c>
      <c r="AF2850" t="s">
        <v>69</v>
      </c>
      <c r="AG2850">
        <v>2385</v>
      </c>
      <c r="AH2850" t="s">
        <v>493</v>
      </c>
    </row>
    <row r="2851" spans="2:40" x14ac:dyDescent="0.25">
      <c r="B2851" t="s">
        <v>55</v>
      </c>
      <c r="D2851" t="s">
        <v>3350</v>
      </c>
      <c r="E2851" t="s">
        <v>5145</v>
      </c>
      <c r="F2851" t="s">
        <v>76</v>
      </c>
      <c r="G2851">
        <v>71836</v>
      </c>
      <c r="I2851">
        <v>77</v>
      </c>
      <c r="J2851" t="s">
        <v>157</v>
      </c>
      <c r="P2851">
        <v>3</v>
      </c>
      <c r="Q2851">
        <v>15241539</v>
      </c>
      <c r="R2851">
        <v>2047784</v>
      </c>
      <c r="S2851">
        <v>2012</v>
      </c>
      <c r="T2851" t="s">
        <v>10015</v>
      </c>
      <c r="U2851" t="s">
        <v>10016</v>
      </c>
      <c r="V2851" t="s">
        <v>12980</v>
      </c>
      <c r="W2851" t="s">
        <v>15969</v>
      </c>
      <c r="X2851">
        <v>579250412</v>
      </c>
      <c r="Y2851">
        <v>14</v>
      </c>
      <c r="Z2851" t="s">
        <v>18843</v>
      </c>
      <c r="AE2851" t="s">
        <v>61</v>
      </c>
      <c r="AF2851" t="s">
        <v>69</v>
      </c>
      <c r="AG2851">
        <v>2385</v>
      </c>
      <c r="AH2851" t="s">
        <v>54</v>
      </c>
    </row>
    <row r="2852" spans="2:40" x14ac:dyDescent="0.25">
      <c r="B2852" t="s">
        <v>55</v>
      </c>
      <c r="D2852" t="s">
        <v>3351</v>
      </c>
      <c r="E2852" t="s">
        <v>3709</v>
      </c>
      <c r="F2852" t="s">
        <v>59</v>
      </c>
      <c r="G2852">
        <v>30349</v>
      </c>
      <c r="I2852">
        <v>77</v>
      </c>
      <c r="J2852" t="s">
        <v>5229</v>
      </c>
      <c r="P2852">
        <v>3</v>
      </c>
      <c r="Q2852" t="s">
        <v>9955</v>
      </c>
      <c r="R2852">
        <v>102473401010001</v>
      </c>
      <c r="S2852">
        <v>2012</v>
      </c>
      <c r="T2852" t="s">
        <v>10015</v>
      </c>
      <c r="U2852" t="s">
        <v>10016</v>
      </c>
      <c r="V2852" t="s">
        <v>12981</v>
      </c>
      <c r="W2852" t="s">
        <v>15970</v>
      </c>
      <c r="X2852">
        <v>579250413</v>
      </c>
      <c r="Y2852">
        <v>14</v>
      </c>
      <c r="Z2852" t="s">
        <v>18844</v>
      </c>
      <c r="AE2852" t="s">
        <v>20176</v>
      </c>
      <c r="AF2852" t="s">
        <v>69</v>
      </c>
      <c r="AG2852">
        <v>1084</v>
      </c>
      <c r="AH2852" t="s">
        <v>517</v>
      </c>
    </row>
    <row r="2853" spans="2:40" x14ac:dyDescent="0.25">
      <c r="B2853" t="s">
        <v>55</v>
      </c>
      <c r="D2853" t="s">
        <v>3352</v>
      </c>
      <c r="E2853" t="s">
        <v>5146</v>
      </c>
      <c r="F2853" t="s">
        <v>214</v>
      </c>
      <c r="G2853">
        <v>62208</v>
      </c>
      <c r="I2853">
        <v>1</v>
      </c>
      <c r="J2853" t="s">
        <v>57</v>
      </c>
      <c r="P2853">
        <v>3</v>
      </c>
      <c r="Q2853">
        <v>15191193</v>
      </c>
      <c r="R2853">
        <v>4617428</v>
      </c>
      <c r="S2853">
        <v>2013</v>
      </c>
      <c r="T2853" t="s">
        <v>10015</v>
      </c>
      <c r="U2853" t="s">
        <v>10016</v>
      </c>
      <c r="V2853" t="s">
        <v>12982</v>
      </c>
      <c r="W2853" t="s">
        <v>15971</v>
      </c>
      <c r="X2853">
        <v>579250414</v>
      </c>
      <c r="Y2853">
        <v>14</v>
      </c>
      <c r="Z2853" t="s">
        <v>18845</v>
      </c>
      <c r="AE2853" t="s">
        <v>61</v>
      </c>
      <c r="AF2853" t="s">
        <v>69</v>
      </c>
      <c r="AG2853">
        <v>2122</v>
      </c>
      <c r="AH2853" t="s">
        <v>71</v>
      </c>
    </row>
    <row r="2854" spans="2:40" x14ac:dyDescent="0.25">
      <c r="B2854" t="s">
        <v>55</v>
      </c>
      <c r="D2854" t="s">
        <v>3353</v>
      </c>
      <c r="E2854" t="s">
        <v>451</v>
      </c>
      <c r="F2854" t="s">
        <v>161</v>
      </c>
      <c r="G2854">
        <v>40222</v>
      </c>
      <c r="I2854">
        <v>77</v>
      </c>
      <c r="J2854" t="s">
        <v>138</v>
      </c>
      <c r="P2854">
        <v>3</v>
      </c>
      <c r="Q2854">
        <v>15129673</v>
      </c>
      <c r="R2854">
        <v>3504664</v>
      </c>
      <c r="S2854">
        <v>2008</v>
      </c>
      <c r="T2854" t="s">
        <v>10015</v>
      </c>
      <c r="U2854" t="s">
        <v>12983</v>
      </c>
      <c r="V2854" t="s">
        <v>12984</v>
      </c>
      <c r="W2854" t="s">
        <v>15972</v>
      </c>
      <c r="X2854">
        <v>579250415</v>
      </c>
      <c r="Y2854">
        <v>14</v>
      </c>
      <c r="Z2854" t="s">
        <v>18846</v>
      </c>
      <c r="AE2854" t="s">
        <v>61</v>
      </c>
      <c r="AF2854" t="s">
        <v>69</v>
      </c>
      <c r="AG2854">
        <v>1084</v>
      </c>
      <c r="AH2854" t="s">
        <v>71</v>
      </c>
    </row>
    <row r="2855" spans="2:40" x14ac:dyDescent="0.25">
      <c r="B2855" t="s">
        <v>55</v>
      </c>
      <c r="D2855" t="s">
        <v>3354</v>
      </c>
      <c r="E2855" t="s">
        <v>4247</v>
      </c>
      <c r="F2855" t="s">
        <v>161</v>
      </c>
      <c r="G2855">
        <v>40962</v>
      </c>
      <c r="I2855">
        <v>77</v>
      </c>
      <c r="J2855" t="s">
        <v>194</v>
      </c>
      <c r="P2855">
        <v>3</v>
      </c>
      <c r="Q2855">
        <v>15192406</v>
      </c>
      <c r="R2855">
        <v>421434</v>
      </c>
      <c r="S2855">
        <v>2004</v>
      </c>
      <c r="T2855" t="s">
        <v>10015</v>
      </c>
      <c r="U2855" t="s">
        <v>10072</v>
      </c>
      <c r="V2855" t="s">
        <v>12985</v>
      </c>
      <c r="W2855" t="s">
        <v>15973</v>
      </c>
      <c r="X2855">
        <v>579250416</v>
      </c>
      <c r="Y2855">
        <v>14</v>
      </c>
      <c r="Z2855" t="s">
        <v>18847</v>
      </c>
      <c r="AE2855" t="s">
        <v>154</v>
      </c>
      <c r="AF2855" t="s">
        <v>69</v>
      </c>
      <c r="AG2855">
        <v>2385</v>
      </c>
      <c r="AH2855" t="s">
        <v>219</v>
      </c>
    </row>
    <row r="2856" spans="2:40" x14ac:dyDescent="0.25">
      <c r="B2856" t="s">
        <v>55</v>
      </c>
      <c r="D2856" t="s">
        <v>3355</v>
      </c>
      <c r="E2856" t="s">
        <v>341</v>
      </c>
      <c r="F2856" t="s">
        <v>165</v>
      </c>
      <c r="G2856">
        <v>32210</v>
      </c>
      <c r="I2856">
        <v>77</v>
      </c>
      <c r="J2856" t="s">
        <v>5223</v>
      </c>
      <c r="K2856" t="s">
        <v>8984</v>
      </c>
      <c r="L2856" t="s">
        <v>9601</v>
      </c>
      <c r="M2856" t="s">
        <v>89</v>
      </c>
      <c r="N2856">
        <v>45685</v>
      </c>
      <c r="O2856" t="s">
        <v>7828</v>
      </c>
      <c r="P2856">
        <v>3</v>
      </c>
      <c r="Q2856">
        <v>15191289</v>
      </c>
      <c r="R2856">
        <v>1873681</v>
      </c>
      <c r="S2856">
        <v>2008</v>
      </c>
      <c r="T2856" t="s">
        <v>10015</v>
      </c>
      <c r="U2856" t="s">
        <v>10072</v>
      </c>
      <c r="V2856" t="s">
        <v>12986</v>
      </c>
      <c r="W2856" t="s">
        <v>15974</v>
      </c>
      <c r="X2856">
        <v>579250417</v>
      </c>
      <c r="Y2856">
        <v>14</v>
      </c>
      <c r="Z2856" t="s">
        <v>18848</v>
      </c>
      <c r="AA2856" t="s">
        <v>20093</v>
      </c>
      <c r="AB2856">
        <v>22</v>
      </c>
      <c r="AC2856">
        <f>X2856+120</f>
        <v>579250537</v>
      </c>
      <c r="AD2856">
        <v>555900266</v>
      </c>
      <c r="AE2856" t="s">
        <v>61</v>
      </c>
      <c r="AF2856" t="s">
        <v>69</v>
      </c>
      <c r="AG2856">
        <v>2385</v>
      </c>
      <c r="AH2856" t="s">
        <v>71</v>
      </c>
      <c r="AI2856" t="s">
        <v>20408</v>
      </c>
      <c r="AJ2856" t="s">
        <v>9124</v>
      </c>
      <c r="AK2856" t="s">
        <v>89</v>
      </c>
      <c r="AL2856">
        <v>45640</v>
      </c>
      <c r="AN2856">
        <v>77</v>
      </c>
    </row>
    <row r="2857" spans="2:40" x14ac:dyDescent="0.25">
      <c r="B2857" t="s">
        <v>55</v>
      </c>
      <c r="D2857" t="s">
        <v>3356</v>
      </c>
      <c r="E2857" t="s">
        <v>4822</v>
      </c>
      <c r="F2857" t="s">
        <v>165</v>
      </c>
      <c r="G2857">
        <v>33415</v>
      </c>
      <c r="I2857">
        <v>1</v>
      </c>
      <c r="J2857" t="s">
        <v>64</v>
      </c>
      <c r="P2857">
        <v>3</v>
      </c>
      <c r="Q2857">
        <v>15133827</v>
      </c>
      <c r="R2857">
        <v>7.040026501707E+16</v>
      </c>
      <c r="S2857">
        <v>2009</v>
      </c>
      <c r="T2857" t="s">
        <v>10015</v>
      </c>
      <c r="U2857" t="s">
        <v>10381</v>
      </c>
      <c r="V2857" t="s">
        <v>12987</v>
      </c>
      <c r="W2857" t="s">
        <v>15975</v>
      </c>
      <c r="X2857">
        <v>579250418</v>
      </c>
      <c r="Y2857">
        <v>14</v>
      </c>
      <c r="Z2857" t="s">
        <v>18849</v>
      </c>
      <c r="AE2857" t="s">
        <v>61</v>
      </c>
      <c r="AF2857" t="s">
        <v>69</v>
      </c>
      <c r="AG2857">
        <v>1084</v>
      </c>
      <c r="AH2857" t="s">
        <v>493</v>
      </c>
    </row>
    <row r="2858" spans="2:40" x14ac:dyDescent="0.25">
      <c r="B2858" t="s">
        <v>55</v>
      </c>
      <c r="D2858" t="s">
        <v>3357</v>
      </c>
      <c r="E2858" t="s">
        <v>195</v>
      </c>
      <c r="F2858" t="s">
        <v>59</v>
      </c>
      <c r="G2858">
        <v>30039</v>
      </c>
      <c r="I2858">
        <v>1</v>
      </c>
      <c r="J2858" t="s">
        <v>57</v>
      </c>
      <c r="K2858" t="s">
        <v>8985</v>
      </c>
      <c r="L2858" t="s">
        <v>4751</v>
      </c>
      <c r="M2858" t="s">
        <v>125</v>
      </c>
      <c r="N2858">
        <v>11213</v>
      </c>
      <c r="O2858" t="s">
        <v>7829</v>
      </c>
      <c r="P2858">
        <v>3</v>
      </c>
      <c r="Q2858">
        <v>15226138</v>
      </c>
      <c r="R2858">
        <v>7.040036727783E+16</v>
      </c>
      <c r="S2858">
        <v>2012</v>
      </c>
      <c r="T2858" t="s">
        <v>10015</v>
      </c>
      <c r="U2858" t="s">
        <v>10381</v>
      </c>
      <c r="V2858" t="s">
        <v>12988</v>
      </c>
      <c r="W2858" t="s">
        <v>15976</v>
      </c>
      <c r="X2858">
        <v>579250419</v>
      </c>
      <c r="Y2858">
        <v>14</v>
      </c>
      <c r="Z2858" t="s">
        <v>18850</v>
      </c>
      <c r="AA2858" t="s">
        <v>20094</v>
      </c>
      <c r="AB2858">
        <v>22</v>
      </c>
      <c r="AC2858">
        <f t="shared" ref="AC2858:AC2859" si="259">X2858+120</f>
        <v>579250539</v>
      </c>
      <c r="AD2858">
        <v>555900268</v>
      </c>
      <c r="AE2858" t="s">
        <v>61</v>
      </c>
      <c r="AF2858" t="s">
        <v>69</v>
      </c>
      <c r="AG2858">
        <v>2122</v>
      </c>
      <c r="AH2858" t="s">
        <v>493</v>
      </c>
      <c r="AI2858" t="s">
        <v>20304</v>
      </c>
      <c r="AJ2858" t="s">
        <v>20305</v>
      </c>
      <c r="AK2858" t="s">
        <v>125</v>
      </c>
      <c r="AL2858">
        <v>11572</v>
      </c>
      <c r="AN2858">
        <v>77</v>
      </c>
    </row>
    <row r="2859" spans="2:40" x14ac:dyDescent="0.25">
      <c r="B2859" t="s">
        <v>55</v>
      </c>
      <c r="D2859" t="s">
        <v>3358</v>
      </c>
      <c r="E2859" t="s">
        <v>4297</v>
      </c>
      <c r="F2859" t="s">
        <v>94</v>
      </c>
      <c r="G2859">
        <v>76088</v>
      </c>
      <c r="I2859">
        <v>1</v>
      </c>
      <c r="J2859" t="s">
        <v>427</v>
      </c>
      <c r="K2859" t="s">
        <v>8986</v>
      </c>
      <c r="L2859" t="s">
        <v>3943</v>
      </c>
      <c r="M2859" t="s">
        <v>102</v>
      </c>
      <c r="N2859">
        <v>89122</v>
      </c>
      <c r="O2859" t="s">
        <v>7830</v>
      </c>
      <c r="P2859">
        <v>3</v>
      </c>
      <c r="R2859">
        <v>9.010244183239E+16</v>
      </c>
      <c r="S2859">
        <v>2015</v>
      </c>
      <c r="T2859" t="s">
        <v>10015</v>
      </c>
      <c r="U2859" t="s">
        <v>10381</v>
      </c>
      <c r="V2859" t="s">
        <v>12989</v>
      </c>
      <c r="W2859" t="s">
        <v>15977</v>
      </c>
      <c r="X2859">
        <v>579250420</v>
      </c>
      <c r="Y2859">
        <v>14</v>
      </c>
      <c r="Z2859" t="s">
        <v>18851</v>
      </c>
      <c r="AA2859" t="s">
        <v>20095</v>
      </c>
      <c r="AB2859">
        <v>22</v>
      </c>
      <c r="AC2859">
        <f t="shared" si="259"/>
        <v>579250540</v>
      </c>
      <c r="AD2859">
        <v>555900269</v>
      </c>
      <c r="AE2859" t="s">
        <v>20199</v>
      </c>
      <c r="AF2859" t="s">
        <v>69</v>
      </c>
      <c r="AG2859">
        <v>1084</v>
      </c>
      <c r="AH2859" t="s">
        <v>519</v>
      </c>
      <c r="AI2859" t="s">
        <v>20548</v>
      </c>
      <c r="AJ2859" t="s">
        <v>170</v>
      </c>
      <c r="AK2859" t="s">
        <v>102</v>
      </c>
      <c r="AL2859">
        <v>89139</v>
      </c>
      <c r="AN2859">
        <v>77</v>
      </c>
    </row>
    <row r="2860" spans="2:40" x14ac:dyDescent="0.25">
      <c r="B2860" t="s">
        <v>55</v>
      </c>
      <c r="D2860" t="s">
        <v>3359</v>
      </c>
      <c r="E2860" t="s">
        <v>5147</v>
      </c>
      <c r="F2860" t="s">
        <v>5201</v>
      </c>
      <c r="G2860">
        <v>98270</v>
      </c>
      <c r="I2860">
        <v>77</v>
      </c>
      <c r="J2860" t="s">
        <v>5229</v>
      </c>
      <c r="P2860">
        <v>3</v>
      </c>
      <c r="Q2860">
        <v>15127824</v>
      </c>
      <c r="R2860">
        <v>9769322</v>
      </c>
      <c r="S2860">
        <v>2013</v>
      </c>
      <c r="T2860" t="s">
        <v>10015</v>
      </c>
      <c r="U2860" t="s">
        <v>10381</v>
      </c>
      <c r="V2860" t="s">
        <v>12990</v>
      </c>
      <c r="W2860" t="s">
        <v>15978</v>
      </c>
      <c r="X2860">
        <v>579250421</v>
      </c>
      <c r="Y2860">
        <v>14</v>
      </c>
      <c r="Z2860" t="s">
        <v>18852</v>
      </c>
      <c r="AE2860" t="s">
        <v>61</v>
      </c>
      <c r="AF2860" t="s">
        <v>69</v>
      </c>
      <c r="AG2860">
        <v>2385</v>
      </c>
      <c r="AH2860" t="s">
        <v>87</v>
      </c>
    </row>
    <row r="2861" spans="2:40" x14ac:dyDescent="0.25">
      <c r="B2861" t="s">
        <v>55</v>
      </c>
      <c r="D2861" t="s">
        <v>3360</v>
      </c>
      <c r="E2861" t="s">
        <v>3514</v>
      </c>
      <c r="F2861" t="s">
        <v>56</v>
      </c>
      <c r="G2861">
        <v>94062</v>
      </c>
      <c r="I2861">
        <v>1</v>
      </c>
      <c r="J2861" t="s">
        <v>5219</v>
      </c>
      <c r="K2861" t="s">
        <v>8987</v>
      </c>
      <c r="L2861" t="s">
        <v>9602</v>
      </c>
      <c r="M2861" t="s">
        <v>89</v>
      </c>
      <c r="N2861">
        <v>44004</v>
      </c>
      <c r="O2861" t="s">
        <v>7831</v>
      </c>
      <c r="P2861">
        <v>3</v>
      </c>
      <c r="Q2861">
        <v>9.010248803639E+16</v>
      </c>
      <c r="R2861">
        <v>9.010248803639E+16</v>
      </c>
      <c r="S2861">
        <v>2014</v>
      </c>
      <c r="T2861" t="s">
        <v>10015</v>
      </c>
      <c r="U2861" t="s">
        <v>10381</v>
      </c>
      <c r="V2861" t="s">
        <v>12991</v>
      </c>
      <c r="W2861" t="s">
        <v>15979</v>
      </c>
      <c r="X2861">
        <v>579250422</v>
      </c>
      <c r="Y2861">
        <v>14</v>
      </c>
      <c r="Z2861" t="s">
        <v>18853</v>
      </c>
      <c r="AA2861" t="s">
        <v>20096</v>
      </c>
      <c r="AB2861">
        <v>22</v>
      </c>
      <c r="AC2861">
        <f>X2861+120</f>
        <v>579250542</v>
      </c>
      <c r="AD2861">
        <v>555900271</v>
      </c>
      <c r="AE2861" t="s">
        <v>154</v>
      </c>
      <c r="AF2861" t="s">
        <v>69</v>
      </c>
      <c r="AG2861">
        <v>2385</v>
      </c>
      <c r="AH2861" t="s">
        <v>522</v>
      </c>
      <c r="AI2861" t="s">
        <v>20698</v>
      </c>
      <c r="AJ2861" t="s">
        <v>20699</v>
      </c>
      <c r="AK2861" t="s">
        <v>150</v>
      </c>
      <c r="AL2861">
        <v>16125</v>
      </c>
      <c r="AN2861">
        <v>77</v>
      </c>
    </row>
    <row r="2862" spans="2:40" x14ac:dyDescent="0.25">
      <c r="B2862" t="s">
        <v>55</v>
      </c>
      <c r="D2862" t="s">
        <v>3361</v>
      </c>
      <c r="E2862" t="s">
        <v>5148</v>
      </c>
      <c r="F2862" t="s">
        <v>294</v>
      </c>
      <c r="G2862">
        <v>71371</v>
      </c>
      <c r="I2862">
        <v>1</v>
      </c>
      <c r="J2862" t="s">
        <v>427</v>
      </c>
      <c r="P2862">
        <v>3</v>
      </c>
      <c r="R2862">
        <v>9.010243575785E+16</v>
      </c>
      <c r="S2862">
        <v>2011</v>
      </c>
      <c r="T2862" t="s">
        <v>10015</v>
      </c>
      <c r="U2862" t="s">
        <v>10381</v>
      </c>
      <c r="V2862" t="s">
        <v>12992</v>
      </c>
      <c r="W2862" t="s">
        <v>15980</v>
      </c>
      <c r="X2862">
        <v>579250423</v>
      </c>
      <c r="Y2862">
        <v>14</v>
      </c>
      <c r="Z2862" t="s">
        <v>18854</v>
      </c>
      <c r="AE2862" t="s">
        <v>20243</v>
      </c>
      <c r="AF2862" t="s">
        <v>69</v>
      </c>
      <c r="AG2862">
        <v>1084</v>
      </c>
      <c r="AH2862" t="s">
        <v>520</v>
      </c>
    </row>
    <row r="2863" spans="2:40" x14ac:dyDescent="0.25">
      <c r="B2863" t="s">
        <v>55</v>
      </c>
      <c r="D2863" t="s">
        <v>3362</v>
      </c>
      <c r="E2863" t="s">
        <v>5149</v>
      </c>
      <c r="F2863" t="s">
        <v>56</v>
      </c>
      <c r="G2863">
        <v>90230</v>
      </c>
      <c r="I2863">
        <v>77</v>
      </c>
      <c r="J2863" t="s">
        <v>5223</v>
      </c>
      <c r="P2863">
        <v>3</v>
      </c>
      <c r="R2863">
        <v>9.010246138335E+16</v>
      </c>
      <c r="S2863">
        <v>2011</v>
      </c>
      <c r="T2863" t="s">
        <v>10015</v>
      </c>
      <c r="U2863" t="s">
        <v>10381</v>
      </c>
      <c r="V2863" t="s">
        <v>12993</v>
      </c>
      <c r="W2863" t="s">
        <v>15981</v>
      </c>
      <c r="X2863">
        <v>579250424</v>
      </c>
      <c r="Y2863">
        <v>14</v>
      </c>
      <c r="Z2863" t="s">
        <v>18855</v>
      </c>
      <c r="AE2863" t="s">
        <v>20242</v>
      </c>
      <c r="AF2863" t="s">
        <v>69</v>
      </c>
      <c r="AG2863">
        <v>4482</v>
      </c>
      <c r="AH2863" t="s">
        <v>519</v>
      </c>
    </row>
    <row r="2864" spans="2:40" x14ac:dyDescent="0.25">
      <c r="B2864" t="s">
        <v>55</v>
      </c>
      <c r="D2864" t="s">
        <v>3363</v>
      </c>
      <c r="E2864" t="s">
        <v>4531</v>
      </c>
      <c r="F2864" t="s">
        <v>56</v>
      </c>
      <c r="G2864">
        <v>90805</v>
      </c>
      <c r="I2864">
        <v>77</v>
      </c>
      <c r="J2864" t="s">
        <v>201</v>
      </c>
      <c r="P2864">
        <v>3</v>
      </c>
      <c r="R2864">
        <v>9.010245685939E+16</v>
      </c>
      <c r="S2864">
        <v>2015</v>
      </c>
      <c r="T2864" t="s">
        <v>10015</v>
      </c>
      <c r="U2864" t="s">
        <v>10381</v>
      </c>
      <c r="V2864" t="s">
        <v>12994</v>
      </c>
      <c r="W2864" t="s">
        <v>15982</v>
      </c>
      <c r="X2864">
        <v>579250425</v>
      </c>
      <c r="Y2864">
        <v>14</v>
      </c>
      <c r="Z2864" t="s">
        <v>18856</v>
      </c>
      <c r="AE2864" t="s">
        <v>20243</v>
      </c>
      <c r="AF2864" t="s">
        <v>69</v>
      </c>
      <c r="AG2864">
        <v>2385</v>
      </c>
      <c r="AH2864" t="s">
        <v>520</v>
      </c>
    </row>
    <row r="2865" spans="2:40" x14ac:dyDescent="0.25">
      <c r="B2865" t="s">
        <v>55</v>
      </c>
      <c r="D2865" t="s">
        <v>3364</v>
      </c>
      <c r="E2865" t="s">
        <v>3926</v>
      </c>
      <c r="F2865" t="s">
        <v>449</v>
      </c>
      <c r="G2865">
        <v>88012</v>
      </c>
      <c r="I2865">
        <v>1</v>
      </c>
      <c r="J2865" t="s">
        <v>431</v>
      </c>
      <c r="P2865">
        <v>3</v>
      </c>
      <c r="R2865">
        <v>9.010242406078E+16</v>
      </c>
      <c r="S2865">
        <v>2014</v>
      </c>
      <c r="T2865" t="s">
        <v>10015</v>
      </c>
      <c r="U2865" t="s">
        <v>10381</v>
      </c>
      <c r="V2865" t="s">
        <v>12995</v>
      </c>
      <c r="W2865" t="s">
        <v>15983</v>
      </c>
      <c r="X2865">
        <v>579250426</v>
      </c>
      <c r="Y2865">
        <v>14</v>
      </c>
      <c r="Z2865" t="s">
        <v>18857</v>
      </c>
      <c r="AE2865" t="s">
        <v>20243</v>
      </c>
      <c r="AF2865" t="s">
        <v>69</v>
      </c>
      <c r="AG2865">
        <v>2385</v>
      </c>
      <c r="AH2865" t="s">
        <v>520</v>
      </c>
    </row>
    <row r="2866" spans="2:40" x14ac:dyDescent="0.25">
      <c r="B2866" t="s">
        <v>55</v>
      </c>
      <c r="D2866" t="s">
        <v>3365</v>
      </c>
      <c r="E2866" t="s">
        <v>5150</v>
      </c>
      <c r="F2866" t="s">
        <v>150</v>
      </c>
      <c r="G2866">
        <v>18704</v>
      </c>
      <c r="I2866">
        <v>1</v>
      </c>
      <c r="J2866" t="s">
        <v>101</v>
      </c>
      <c r="K2866" t="s">
        <v>8988</v>
      </c>
      <c r="L2866" t="s">
        <v>3748</v>
      </c>
      <c r="M2866" t="s">
        <v>72</v>
      </c>
      <c r="N2866">
        <v>7405</v>
      </c>
      <c r="O2866" t="s">
        <v>7832</v>
      </c>
      <c r="P2866">
        <v>3</v>
      </c>
      <c r="Q2866">
        <v>9.010249616688E+16</v>
      </c>
      <c r="R2866">
        <v>9.010249616688E+16</v>
      </c>
      <c r="S2866">
        <v>2012</v>
      </c>
      <c r="T2866" t="s">
        <v>10015</v>
      </c>
      <c r="U2866" t="s">
        <v>10381</v>
      </c>
      <c r="V2866" t="s">
        <v>12996</v>
      </c>
      <c r="W2866" t="s">
        <v>15984</v>
      </c>
      <c r="X2866">
        <v>579250427</v>
      </c>
      <c r="Y2866">
        <v>14</v>
      </c>
      <c r="Z2866" t="s">
        <v>18858</v>
      </c>
      <c r="AA2866" t="s">
        <v>20097</v>
      </c>
      <c r="AB2866">
        <v>22</v>
      </c>
      <c r="AC2866">
        <f>X2866+120</f>
        <v>579250547</v>
      </c>
      <c r="AD2866">
        <v>555900276</v>
      </c>
      <c r="AE2866" t="s">
        <v>154</v>
      </c>
      <c r="AF2866" t="s">
        <v>69</v>
      </c>
      <c r="AG2866">
        <v>2385</v>
      </c>
      <c r="AH2866" t="s">
        <v>522</v>
      </c>
      <c r="AI2866" t="s">
        <v>20932</v>
      </c>
      <c r="AJ2866" t="s">
        <v>4706</v>
      </c>
      <c r="AK2866" t="s">
        <v>72</v>
      </c>
      <c r="AL2866">
        <v>7505</v>
      </c>
      <c r="AN2866">
        <v>77</v>
      </c>
    </row>
    <row r="2867" spans="2:40" x14ac:dyDescent="0.25">
      <c r="B2867" t="s">
        <v>55</v>
      </c>
      <c r="D2867" t="s">
        <v>3366</v>
      </c>
      <c r="E2867" t="s">
        <v>5151</v>
      </c>
      <c r="F2867" t="s">
        <v>371</v>
      </c>
      <c r="G2867">
        <v>3766</v>
      </c>
      <c r="I2867">
        <v>77</v>
      </c>
      <c r="J2867" t="s">
        <v>5219</v>
      </c>
      <c r="P2867">
        <v>3</v>
      </c>
      <c r="Q2867" t="s">
        <v>384</v>
      </c>
      <c r="R2867">
        <v>2760425575</v>
      </c>
      <c r="S2867">
        <v>2013</v>
      </c>
      <c r="T2867" t="s">
        <v>10015</v>
      </c>
      <c r="U2867" t="s">
        <v>10381</v>
      </c>
      <c r="V2867" t="s">
        <v>12997</v>
      </c>
      <c r="W2867" t="s">
        <v>15985</v>
      </c>
      <c r="X2867">
        <v>579250428</v>
      </c>
      <c r="Y2867">
        <v>14</v>
      </c>
      <c r="Z2867" t="s">
        <v>18859</v>
      </c>
      <c r="AE2867" t="s">
        <v>20149</v>
      </c>
      <c r="AF2867" t="s">
        <v>69</v>
      </c>
      <c r="AG2867">
        <v>2385</v>
      </c>
      <c r="AH2867" t="s">
        <v>340</v>
      </c>
    </row>
    <row r="2868" spans="2:40" x14ac:dyDescent="0.25">
      <c r="B2868" t="s">
        <v>55</v>
      </c>
      <c r="D2868" t="s">
        <v>3367</v>
      </c>
      <c r="E2868" t="s">
        <v>3518</v>
      </c>
      <c r="F2868" t="s">
        <v>94</v>
      </c>
      <c r="G2868">
        <v>77406</v>
      </c>
      <c r="I2868">
        <v>1</v>
      </c>
      <c r="J2868" t="s">
        <v>101</v>
      </c>
      <c r="P2868">
        <v>3</v>
      </c>
      <c r="Q2868" t="s">
        <v>9956</v>
      </c>
      <c r="R2868">
        <v>100411795</v>
      </c>
      <c r="S2868">
        <v>2010</v>
      </c>
      <c r="T2868" t="s">
        <v>10015</v>
      </c>
      <c r="U2868" t="s">
        <v>10381</v>
      </c>
      <c r="V2868" t="s">
        <v>12998</v>
      </c>
      <c r="W2868" t="s">
        <v>15986</v>
      </c>
      <c r="X2868">
        <v>579250429</v>
      </c>
      <c r="Y2868">
        <v>14</v>
      </c>
      <c r="Z2868" t="s">
        <v>18860</v>
      </c>
      <c r="AE2868" t="s">
        <v>154</v>
      </c>
      <c r="AF2868" t="s">
        <v>69</v>
      </c>
      <c r="AG2868">
        <v>2122</v>
      </c>
      <c r="AH2868" t="s">
        <v>20255</v>
      </c>
    </row>
    <row r="2869" spans="2:40" x14ac:dyDescent="0.25">
      <c r="B2869" t="s">
        <v>55</v>
      </c>
      <c r="D2869" t="s">
        <v>3368</v>
      </c>
      <c r="E2869" t="s">
        <v>5152</v>
      </c>
      <c r="F2869" t="s">
        <v>150</v>
      </c>
      <c r="G2869">
        <v>15068</v>
      </c>
      <c r="I2869">
        <v>1</v>
      </c>
      <c r="J2869" t="s">
        <v>83</v>
      </c>
      <c r="K2869" t="s">
        <v>8989</v>
      </c>
      <c r="L2869" t="s">
        <v>9603</v>
      </c>
      <c r="M2869" t="s">
        <v>56</v>
      </c>
      <c r="N2869">
        <v>95626</v>
      </c>
      <c r="O2869" t="s">
        <v>7833</v>
      </c>
      <c r="P2869">
        <v>3</v>
      </c>
      <c r="Q2869">
        <v>15222437</v>
      </c>
      <c r="R2869">
        <v>7200000720889200</v>
      </c>
      <c r="S2869">
        <v>2016</v>
      </c>
      <c r="T2869" t="s">
        <v>10015</v>
      </c>
      <c r="U2869" t="s">
        <v>10381</v>
      </c>
      <c r="V2869" t="s">
        <v>12999</v>
      </c>
      <c r="W2869" t="s">
        <v>15987</v>
      </c>
      <c r="X2869">
        <v>579250430</v>
      </c>
      <c r="Y2869">
        <v>14</v>
      </c>
      <c r="Z2869" t="s">
        <v>18861</v>
      </c>
      <c r="AA2869" t="s">
        <v>20098</v>
      </c>
      <c r="AB2869">
        <v>22</v>
      </c>
      <c r="AC2869">
        <f>X2869+120</f>
        <v>579250550</v>
      </c>
      <c r="AD2869">
        <v>555900279</v>
      </c>
      <c r="AE2869" t="s">
        <v>154</v>
      </c>
      <c r="AF2869" t="s">
        <v>69</v>
      </c>
      <c r="AG2869">
        <v>1084</v>
      </c>
      <c r="AH2869" t="s">
        <v>20248</v>
      </c>
      <c r="AI2869" t="s">
        <v>20559</v>
      </c>
      <c r="AJ2869" t="s">
        <v>20560</v>
      </c>
      <c r="AK2869" t="s">
        <v>56</v>
      </c>
      <c r="AL2869">
        <v>95670</v>
      </c>
      <c r="AN2869">
        <v>77</v>
      </c>
    </row>
    <row r="2870" spans="2:40" x14ac:dyDescent="0.25">
      <c r="B2870" t="s">
        <v>55</v>
      </c>
      <c r="D2870" t="s">
        <v>3369</v>
      </c>
      <c r="E2870" t="s">
        <v>5043</v>
      </c>
      <c r="F2870" t="s">
        <v>256</v>
      </c>
      <c r="G2870">
        <v>39305</v>
      </c>
      <c r="I2870">
        <v>1</v>
      </c>
      <c r="J2870" t="s">
        <v>431</v>
      </c>
      <c r="P2870">
        <v>3</v>
      </c>
      <c r="Q2870">
        <v>9.01024223362E+16</v>
      </c>
      <c r="R2870">
        <v>9.01024223362E+16</v>
      </c>
      <c r="S2870">
        <v>2012</v>
      </c>
      <c r="T2870" t="s">
        <v>10015</v>
      </c>
      <c r="U2870" t="s">
        <v>10381</v>
      </c>
      <c r="V2870" t="s">
        <v>13000</v>
      </c>
      <c r="W2870" t="s">
        <v>15988</v>
      </c>
      <c r="X2870">
        <v>579250431</v>
      </c>
      <c r="Y2870">
        <v>14</v>
      </c>
      <c r="Z2870" t="s">
        <v>18862</v>
      </c>
      <c r="AE2870" t="s">
        <v>20185</v>
      </c>
      <c r="AF2870" t="s">
        <v>69</v>
      </c>
      <c r="AG2870">
        <v>2385</v>
      </c>
      <c r="AH2870" t="s">
        <v>522</v>
      </c>
    </row>
    <row r="2871" spans="2:40" x14ac:dyDescent="0.25">
      <c r="B2871" t="s">
        <v>55</v>
      </c>
      <c r="D2871" t="s">
        <v>3370</v>
      </c>
      <c r="E2871" t="s">
        <v>164</v>
      </c>
      <c r="F2871" t="s">
        <v>56</v>
      </c>
      <c r="G2871">
        <v>95687</v>
      </c>
      <c r="I2871">
        <v>1</v>
      </c>
      <c r="J2871" t="s">
        <v>321</v>
      </c>
      <c r="K2871" t="s">
        <v>8990</v>
      </c>
      <c r="L2871" t="s">
        <v>4751</v>
      </c>
      <c r="M2871" t="s">
        <v>125</v>
      </c>
      <c r="N2871">
        <v>11216</v>
      </c>
      <c r="O2871" t="s">
        <v>7834</v>
      </c>
      <c r="P2871">
        <v>3</v>
      </c>
      <c r="R2871">
        <v>9.010247533673E+16</v>
      </c>
      <c r="S2871">
        <v>2013</v>
      </c>
      <c r="T2871" t="s">
        <v>10015</v>
      </c>
      <c r="U2871" t="s">
        <v>10381</v>
      </c>
      <c r="V2871" t="s">
        <v>13001</v>
      </c>
      <c r="W2871" t="s">
        <v>15989</v>
      </c>
      <c r="X2871">
        <v>579250432</v>
      </c>
      <c r="Y2871">
        <v>14</v>
      </c>
      <c r="Z2871" t="s">
        <v>18863</v>
      </c>
      <c r="AA2871" t="s">
        <v>20099</v>
      </c>
      <c r="AB2871">
        <v>22</v>
      </c>
      <c r="AC2871">
        <f>X2871+120</f>
        <v>579250552</v>
      </c>
      <c r="AD2871">
        <v>555900281</v>
      </c>
      <c r="AE2871" t="s">
        <v>20242</v>
      </c>
      <c r="AF2871" t="s">
        <v>69</v>
      </c>
      <c r="AG2871">
        <v>2385</v>
      </c>
      <c r="AH2871" t="s">
        <v>519</v>
      </c>
      <c r="AI2871" t="s">
        <v>20304</v>
      </c>
      <c r="AJ2871" t="s">
        <v>20305</v>
      </c>
      <c r="AK2871" t="s">
        <v>125</v>
      </c>
      <c r="AL2871">
        <v>11572</v>
      </c>
      <c r="AN2871">
        <v>77</v>
      </c>
    </row>
    <row r="2872" spans="2:40" x14ac:dyDescent="0.25">
      <c r="B2872" t="s">
        <v>55</v>
      </c>
      <c r="D2872" t="s">
        <v>3371</v>
      </c>
      <c r="E2872" t="s">
        <v>3565</v>
      </c>
      <c r="F2872" t="s">
        <v>5201</v>
      </c>
      <c r="G2872">
        <v>98273</v>
      </c>
      <c r="I2872">
        <v>1</v>
      </c>
      <c r="J2872" t="s">
        <v>73</v>
      </c>
      <c r="P2872">
        <v>3</v>
      </c>
      <c r="Q2872" t="s">
        <v>9957</v>
      </c>
      <c r="R2872">
        <v>102473279850001</v>
      </c>
      <c r="S2872">
        <v>2014</v>
      </c>
      <c r="T2872" t="s">
        <v>10015</v>
      </c>
      <c r="U2872" t="s">
        <v>10381</v>
      </c>
      <c r="V2872" t="s">
        <v>13002</v>
      </c>
      <c r="W2872" t="s">
        <v>15990</v>
      </c>
      <c r="X2872">
        <v>579250433</v>
      </c>
      <c r="Y2872">
        <v>14</v>
      </c>
      <c r="Z2872" t="s">
        <v>18864</v>
      </c>
      <c r="AE2872" t="s">
        <v>20177</v>
      </c>
      <c r="AF2872" t="s">
        <v>69</v>
      </c>
      <c r="AG2872">
        <v>1084</v>
      </c>
      <c r="AH2872" t="s">
        <v>517</v>
      </c>
    </row>
    <row r="2873" spans="2:40" x14ac:dyDescent="0.25">
      <c r="B2873" t="s">
        <v>55</v>
      </c>
      <c r="D2873" t="s">
        <v>3372</v>
      </c>
      <c r="E2873" t="s">
        <v>4939</v>
      </c>
      <c r="F2873" t="s">
        <v>424</v>
      </c>
      <c r="G2873">
        <v>54311</v>
      </c>
      <c r="I2873">
        <v>1</v>
      </c>
      <c r="J2873" t="s">
        <v>5232</v>
      </c>
      <c r="K2873" t="s">
        <v>8991</v>
      </c>
      <c r="L2873" t="s">
        <v>9604</v>
      </c>
      <c r="M2873" t="s">
        <v>125</v>
      </c>
      <c r="N2873">
        <v>11413</v>
      </c>
      <c r="O2873" t="s">
        <v>7835</v>
      </c>
      <c r="P2873">
        <v>3</v>
      </c>
      <c r="R2873" t="s">
        <v>9989</v>
      </c>
      <c r="S2873">
        <v>2014</v>
      </c>
      <c r="T2873" t="s">
        <v>10015</v>
      </c>
      <c r="U2873" t="s">
        <v>10381</v>
      </c>
      <c r="V2873" t="s">
        <v>13003</v>
      </c>
      <c r="W2873" t="s">
        <v>15991</v>
      </c>
      <c r="X2873">
        <v>579250434</v>
      </c>
      <c r="Y2873">
        <v>14</v>
      </c>
      <c r="Z2873" t="s">
        <v>18865</v>
      </c>
      <c r="AA2873" t="s">
        <v>20100</v>
      </c>
      <c r="AB2873">
        <v>22</v>
      </c>
      <c r="AC2873">
        <f t="shared" ref="AC2873:AC2874" si="260">X2873+120</f>
        <v>579250554</v>
      </c>
      <c r="AD2873">
        <v>555900283</v>
      </c>
      <c r="AE2873" t="s">
        <v>20158</v>
      </c>
      <c r="AF2873" t="s">
        <v>69</v>
      </c>
      <c r="AG2873">
        <v>2122</v>
      </c>
      <c r="AH2873" t="s">
        <v>497</v>
      </c>
      <c r="AI2873" t="s">
        <v>20304</v>
      </c>
      <c r="AJ2873" t="s">
        <v>20305</v>
      </c>
      <c r="AK2873" t="s">
        <v>125</v>
      </c>
      <c r="AL2873">
        <v>11572</v>
      </c>
      <c r="AN2873">
        <v>77</v>
      </c>
    </row>
    <row r="2874" spans="2:40" x14ac:dyDescent="0.25">
      <c r="B2874" t="s">
        <v>55</v>
      </c>
      <c r="D2874" t="s">
        <v>3373</v>
      </c>
      <c r="E2874" t="s">
        <v>5153</v>
      </c>
      <c r="F2874" t="s">
        <v>300</v>
      </c>
      <c r="G2874">
        <v>48315</v>
      </c>
      <c r="I2874">
        <v>1</v>
      </c>
      <c r="J2874" t="s">
        <v>5219</v>
      </c>
      <c r="K2874" t="s">
        <v>8992</v>
      </c>
      <c r="L2874" t="s">
        <v>3870</v>
      </c>
      <c r="M2874" t="s">
        <v>94</v>
      </c>
      <c r="N2874">
        <v>75702</v>
      </c>
      <c r="O2874" t="s">
        <v>7836</v>
      </c>
      <c r="P2874">
        <v>3</v>
      </c>
      <c r="R2874">
        <v>9.010243780284E+16</v>
      </c>
      <c r="S2874">
        <v>2010</v>
      </c>
      <c r="T2874" t="s">
        <v>10015</v>
      </c>
      <c r="U2874" t="s">
        <v>10381</v>
      </c>
      <c r="V2874" t="s">
        <v>13004</v>
      </c>
      <c r="W2874" t="s">
        <v>15992</v>
      </c>
      <c r="X2874">
        <v>579250435</v>
      </c>
      <c r="Y2874">
        <v>14</v>
      </c>
      <c r="Z2874" t="s">
        <v>18866</v>
      </c>
      <c r="AA2874" t="s">
        <v>20101</v>
      </c>
      <c r="AB2874">
        <v>22</v>
      </c>
      <c r="AC2874">
        <f t="shared" si="260"/>
        <v>579250555</v>
      </c>
      <c r="AD2874">
        <v>555900284</v>
      </c>
      <c r="AE2874" t="s">
        <v>20242</v>
      </c>
      <c r="AF2874" t="s">
        <v>69</v>
      </c>
      <c r="AG2874">
        <v>1084</v>
      </c>
      <c r="AH2874" t="s">
        <v>519</v>
      </c>
      <c r="AI2874" t="s">
        <v>20644</v>
      </c>
      <c r="AJ2874" t="s">
        <v>3870</v>
      </c>
      <c r="AK2874" t="s">
        <v>94</v>
      </c>
      <c r="AL2874">
        <v>75708</v>
      </c>
      <c r="AN2874">
        <v>77</v>
      </c>
    </row>
    <row r="2875" spans="2:40" x14ac:dyDescent="0.25">
      <c r="B2875" t="s">
        <v>55</v>
      </c>
      <c r="D2875" t="s">
        <v>3374</v>
      </c>
      <c r="E2875" t="s">
        <v>3886</v>
      </c>
      <c r="F2875" t="s">
        <v>5200</v>
      </c>
      <c r="G2875">
        <v>6478</v>
      </c>
      <c r="I2875">
        <v>1</v>
      </c>
      <c r="J2875" t="s">
        <v>321</v>
      </c>
      <c r="P2875">
        <v>3</v>
      </c>
      <c r="R2875">
        <v>9.01024660074E+16</v>
      </c>
      <c r="S2875">
        <v>2011</v>
      </c>
      <c r="T2875" t="s">
        <v>10015</v>
      </c>
      <c r="U2875" t="s">
        <v>10381</v>
      </c>
      <c r="V2875" t="s">
        <v>13005</v>
      </c>
      <c r="W2875" t="s">
        <v>15993</v>
      </c>
      <c r="X2875">
        <v>579250436</v>
      </c>
      <c r="Y2875">
        <v>14</v>
      </c>
      <c r="Z2875" t="s">
        <v>18867</v>
      </c>
      <c r="AE2875" t="s">
        <v>20243</v>
      </c>
      <c r="AF2875" t="s">
        <v>69</v>
      </c>
      <c r="AG2875">
        <v>2385</v>
      </c>
      <c r="AH2875" t="s">
        <v>520</v>
      </c>
    </row>
    <row r="2876" spans="2:40" x14ac:dyDescent="0.25">
      <c r="B2876" t="s">
        <v>55</v>
      </c>
      <c r="D2876" t="s">
        <v>3375</v>
      </c>
      <c r="E2876" t="s">
        <v>5154</v>
      </c>
      <c r="F2876" t="s">
        <v>286</v>
      </c>
      <c r="G2876">
        <v>67010</v>
      </c>
      <c r="I2876">
        <v>1</v>
      </c>
      <c r="J2876" t="s">
        <v>305</v>
      </c>
      <c r="K2876" t="s">
        <v>8993</v>
      </c>
      <c r="L2876" t="s">
        <v>9118</v>
      </c>
      <c r="M2876" t="s">
        <v>304</v>
      </c>
      <c r="N2876">
        <v>1108</v>
      </c>
      <c r="O2876" t="s">
        <v>7837</v>
      </c>
      <c r="P2876">
        <v>3</v>
      </c>
      <c r="R2876">
        <v>9.010246570938E+16</v>
      </c>
      <c r="S2876">
        <v>2012</v>
      </c>
      <c r="T2876" t="s">
        <v>10015</v>
      </c>
      <c r="U2876" t="s">
        <v>10090</v>
      </c>
      <c r="V2876" t="s">
        <v>13006</v>
      </c>
      <c r="W2876" t="s">
        <v>15994</v>
      </c>
      <c r="X2876">
        <v>579250437</v>
      </c>
      <c r="Y2876">
        <v>14</v>
      </c>
      <c r="Z2876" t="s">
        <v>18868</v>
      </c>
      <c r="AA2876" t="s">
        <v>20102</v>
      </c>
      <c r="AB2876">
        <v>22</v>
      </c>
      <c r="AC2876">
        <f>X2876+120</f>
        <v>579250557</v>
      </c>
      <c r="AD2876">
        <v>555900286</v>
      </c>
      <c r="AE2876" t="s">
        <v>20243</v>
      </c>
      <c r="AF2876" t="s">
        <v>69</v>
      </c>
      <c r="AG2876">
        <v>2385</v>
      </c>
      <c r="AH2876" t="s">
        <v>520</v>
      </c>
      <c r="AI2876" t="s">
        <v>20428</v>
      </c>
      <c r="AJ2876" t="s">
        <v>3776</v>
      </c>
      <c r="AK2876" t="s">
        <v>304</v>
      </c>
      <c r="AL2876">
        <v>1108</v>
      </c>
      <c r="AN2876">
        <v>77</v>
      </c>
    </row>
    <row r="2877" spans="2:40" x14ac:dyDescent="0.25">
      <c r="B2877" t="s">
        <v>55</v>
      </c>
      <c r="D2877" t="s">
        <v>3376</v>
      </c>
      <c r="E2877" t="s">
        <v>266</v>
      </c>
      <c r="F2877" t="s">
        <v>165</v>
      </c>
      <c r="G2877">
        <v>34472</v>
      </c>
      <c r="I2877">
        <v>1</v>
      </c>
      <c r="J2877" t="s">
        <v>206</v>
      </c>
      <c r="P2877">
        <v>3</v>
      </c>
      <c r="Q2877">
        <v>15191862</v>
      </c>
      <c r="R2877">
        <v>1735625</v>
      </c>
      <c r="S2877">
        <v>2007</v>
      </c>
      <c r="T2877" t="s">
        <v>10015</v>
      </c>
      <c r="U2877" t="s">
        <v>10072</v>
      </c>
      <c r="V2877" t="s">
        <v>13007</v>
      </c>
      <c r="W2877" t="s">
        <v>15995</v>
      </c>
      <c r="X2877">
        <v>579250438</v>
      </c>
      <c r="Y2877">
        <v>14</v>
      </c>
      <c r="Z2877" t="s">
        <v>18869</v>
      </c>
      <c r="AE2877" t="s">
        <v>61</v>
      </c>
      <c r="AF2877" t="s">
        <v>69</v>
      </c>
      <c r="AG2877">
        <v>1084</v>
      </c>
      <c r="AH2877" t="s">
        <v>247</v>
      </c>
    </row>
    <row r="2878" spans="2:40" x14ac:dyDescent="0.25">
      <c r="B2878" t="s">
        <v>55</v>
      </c>
      <c r="D2878" t="s">
        <v>3377</v>
      </c>
      <c r="E2878" t="s">
        <v>282</v>
      </c>
      <c r="F2878" t="s">
        <v>283</v>
      </c>
      <c r="G2878">
        <v>20020</v>
      </c>
      <c r="I2878">
        <v>1</v>
      </c>
      <c r="J2878" t="s">
        <v>151</v>
      </c>
      <c r="K2878" t="s">
        <v>8994</v>
      </c>
      <c r="L2878" t="s">
        <v>9605</v>
      </c>
      <c r="M2878" t="s">
        <v>165</v>
      </c>
      <c r="N2878">
        <v>34711</v>
      </c>
      <c r="O2878" t="s">
        <v>7838</v>
      </c>
      <c r="P2878">
        <v>3</v>
      </c>
      <c r="Q2878">
        <v>15188731</v>
      </c>
      <c r="R2878">
        <v>8533024</v>
      </c>
      <c r="S2878">
        <v>2005</v>
      </c>
      <c r="T2878" t="s">
        <v>10015</v>
      </c>
      <c r="U2878" t="s">
        <v>10072</v>
      </c>
      <c r="V2878" t="s">
        <v>13008</v>
      </c>
      <c r="W2878" t="s">
        <v>15996</v>
      </c>
      <c r="X2878">
        <v>579250439</v>
      </c>
      <c r="Y2878">
        <v>14</v>
      </c>
      <c r="Z2878" t="s">
        <v>18870</v>
      </c>
      <c r="AA2878" t="s">
        <v>20103</v>
      </c>
      <c r="AB2878">
        <v>22</v>
      </c>
      <c r="AC2878">
        <f>X2878+120</f>
        <v>579250559</v>
      </c>
      <c r="AD2878">
        <v>555900288</v>
      </c>
      <c r="AE2878" t="s">
        <v>61</v>
      </c>
      <c r="AF2878" t="s">
        <v>69</v>
      </c>
      <c r="AG2878">
        <v>2122</v>
      </c>
      <c r="AH2878" t="s">
        <v>87</v>
      </c>
      <c r="AI2878" t="s">
        <v>20283</v>
      </c>
      <c r="AJ2878" t="s">
        <v>3697</v>
      </c>
      <c r="AK2878" t="s">
        <v>165</v>
      </c>
      <c r="AL2878">
        <v>32829</v>
      </c>
      <c r="AN2878">
        <v>77</v>
      </c>
    </row>
    <row r="2879" spans="2:40" x14ac:dyDescent="0.25">
      <c r="B2879" t="s">
        <v>55</v>
      </c>
      <c r="D2879" t="s">
        <v>3378</v>
      </c>
      <c r="E2879" t="s">
        <v>4406</v>
      </c>
      <c r="F2879" t="s">
        <v>213</v>
      </c>
      <c r="G2879">
        <v>46143</v>
      </c>
      <c r="I2879">
        <v>1</v>
      </c>
      <c r="J2879" t="s">
        <v>57</v>
      </c>
      <c r="P2879">
        <v>3</v>
      </c>
      <c r="Q2879">
        <v>15172343</v>
      </c>
      <c r="R2879">
        <v>2684450</v>
      </c>
      <c r="S2879">
        <v>2009</v>
      </c>
      <c r="T2879" t="s">
        <v>10015</v>
      </c>
      <c r="U2879" t="s">
        <v>10072</v>
      </c>
      <c r="V2879" t="s">
        <v>13009</v>
      </c>
      <c r="W2879" t="s">
        <v>15997</v>
      </c>
      <c r="X2879">
        <v>579250440</v>
      </c>
      <c r="Y2879">
        <v>14</v>
      </c>
      <c r="Z2879" t="s">
        <v>18871</v>
      </c>
      <c r="AE2879" t="s">
        <v>61</v>
      </c>
      <c r="AF2879" t="s">
        <v>69</v>
      </c>
      <c r="AG2879">
        <v>1084</v>
      </c>
      <c r="AH2879" t="s">
        <v>111</v>
      </c>
    </row>
    <row r="2880" spans="2:40" x14ac:dyDescent="0.25">
      <c r="B2880" t="s">
        <v>55</v>
      </c>
      <c r="D2880" t="s">
        <v>3379</v>
      </c>
      <c r="E2880" t="s">
        <v>5155</v>
      </c>
      <c r="F2880" t="s">
        <v>150</v>
      </c>
      <c r="G2880">
        <v>18444</v>
      </c>
      <c r="I2880">
        <v>1</v>
      </c>
      <c r="J2880" t="s">
        <v>101</v>
      </c>
      <c r="P2880">
        <v>3</v>
      </c>
      <c r="Q2880" t="s">
        <v>9958</v>
      </c>
      <c r="R2880">
        <v>102490729920001</v>
      </c>
      <c r="S2880">
        <v>2015</v>
      </c>
      <c r="T2880" t="s">
        <v>10015</v>
      </c>
      <c r="U2880" t="s">
        <v>10072</v>
      </c>
      <c r="V2880" t="s">
        <v>13010</v>
      </c>
      <c r="W2880" t="s">
        <v>15998</v>
      </c>
      <c r="X2880">
        <v>579250441</v>
      </c>
      <c r="Y2880">
        <v>14</v>
      </c>
      <c r="Z2880" t="s">
        <v>18872</v>
      </c>
      <c r="AE2880" t="s">
        <v>61</v>
      </c>
      <c r="AF2880" t="s">
        <v>69</v>
      </c>
      <c r="AG2880">
        <v>2385</v>
      </c>
      <c r="AH2880" t="s">
        <v>517</v>
      </c>
    </row>
    <row r="2881" spans="2:40" x14ac:dyDescent="0.25">
      <c r="B2881" t="s">
        <v>55</v>
      </c>
      <c r="D2881" t="s">
        <v>3380</v>
      </c>
      <c r="E2881" t="s">
        <v>4531</v>
      </c>
      <c r="F2881" t="s">
        <v>56</v>
      </c>
      <c r="G2881">
        <v>90805</v>
      </c>
      <c r="I2881">
        <v>1</v>
      </c>
      <c r="J2881" t="s">
        <v>151</v>
      </c>
      <c r="P2881">
        <v>3</v>
      </c>
      <c r="Q2881">
        <v>15130237</v>
      </c>
      <c r="R2881">
        <v>4588287</v>
      </c>
      <c r="S2881">
        <v>2010</v>
      </c>
      <c r="T2881" t="s">
        <v>10015</v>
      </c>
      <c r="U2881" t="s">
        <v>10072</v>
      </c>
      <c r="V2881" t="s">
        <v>13011</v>
      </c>
      <c r="W2881" t="s">
        <v>15999</v>
      </c>
      <c r="X2881">
        <v>579250442</v>
      </c>
      <c r="Y2881">
        <v>14</v>
      </c>
      <c r="Z2881" t="s">
        <v>18873</v>
      </c>
      <c r="AE2881" t="s">
        <v>61</v>
      </c>
      <c r="AF2881" t="s">
        <v>69</v>
      </c>
      <c r="AG2881">
        <v>2385</v>
      </c>
      <c r="AH2881" t="s">
        <v>247</v>
      </c>
    </row>
    <row r="2882" spans="2:40" x14ac:dyDescent="0.25">
      <c r="B2882" t="s">
        <v>55</v>
      </c>
      <c r="D2882" t="s">
        <v>3381</v>
      </c>
      <c r="E2882" t="s">
        <v>5156</v>
      </c>
      <c r="F2882" t="s">
        <v>134</v>
      </c>
      <c r="G2882">
        <v>20136</v>
      </c>
      <c r="I2882">
        <v>1</v>
      </c>
      <c r="J2882" t="s">
        <v>209</v>
      </c>
      <c r="P2882">
        <v>3</v>
      </c>
      <c r="Q2882">
        <v>15161126</v>
      </c>
      <c r="R2882">
        <v>7.040026645955E+16</v>
      </c>
      <c r="S2882">
        <v>2005</v>
      </c>
      <c r="T2882" t="s">
        <v>10015</v>
      </c>
      <c r="U2882" t="s">
        <v>10381</v>
      </c>
      <c r="V2882" t="s">
        <v>13012</v>
      </c>
      <c r="W2882" t="s">
        <v>16000</v>
      </c>
      <c r="X2882">
        <v>579250443</v>
      </c>
      <c r="Y2882">
        <v>14</v>
      </c>
      <c r="Z2882" t="s">
        <v>18874</v>
      </c>
      <c r="AE2882" t="s">
        <v>61</v>
      </c>
      <c r="AF2882" t="s">
        <v>69</v>
      </c>
      <c r="AG2882">
        <v>1084</v>
      </c>
      <c r="AH2882" t="s">
        <v>493</v>
      </c>
    </row>
    <row r="2883" spans="2:40" x14ac:dyDescent="0.25">
      <c r="B2883" t="s">
        <v>55</v>
      </c>
      <c r="D2883" t="s">
        <v>3382</v>
      </c>
      <c r="E2883" t="s">
        <v>293</v>
      </c>
      <c r="F2883" t="s">
        <v>294</v>
      </c>
      <c r="G2883">
        <v>71108</v>
      </c>
      <c r="I2883">
        <v>77</v>
      </c>
      <c r="J2883" t="s">
        <v>5231</v>
      </c>
      <c r="K2883" t="s">
        <v>8995</v>
      </c>
      <c r="L2883" t="s">
        <v>9606</v>
      </c>
      <c r="M2883" t="s">
        <v>84</v>
      </c>
      <c r="N2883">
        <v>28504</v>
      </c>
      <c r="O2883" t="s">
        <v>7839</v>
      </c>
      <c r="P2883">
        <v>3</v>
      </c>
      <c r="R2883">
        <v>9.01024186337E+16</v>
      </c>
      <c r="S2883">
        <v>2009</v>
      </c>
      <c r="T2883" t="s">
        <v>10015</v>
      </c>
      <c r="U2883" t="s">
        <v>10381</v>
      </c>
      <c r="V2883" t="s">
        <v>13013</v>
      </c>
      <c r="W2883" t="s">
        <v>16001</v>
      </c>
      <c r="X2883">
        <v>579250444</v>
      </c>
      <c r="Y2883">
        <v>14</v>
      </c>
      <c r="Z2883" t="s">
        <v>18875</v>
      </c>
      <c r="AA2883" t="s">
        <v>20104</v>
      </c>
      <c r="AB2883">
        <v>22</v>
      </c>
      <c r="AC2883">
        <f>X2883+120</f>
        <v>579250564</v>
      </c>
      <c r="AD2883">
        <v>555900293</v>
      </c>
      <c r="AE2883" t="s">
        <v>20243</v>
      </c>
      <c r="AF2883" t="s">
        <v>69</v>
      </c>
      <c r="AG2883">
        <v>2122</v>
      </c>
      <c r="AH2883" t="s">
        <v>520</v>
      </c>
      <c r="AI2883" t="s">
        <v>20914</v>
      </c>
      <c r="AJ2883" t="s">
        <v>341</v>
      </c>
      <c r="AK2883" t="s">
        <v>84</v>
      </c>
      <c r="AL2883">
        <v>28540</v>
      </c>
      <c r="AN2883">
        <v>77</v>
      </c>
    </row>
    <row r="2884" spans="2:40" x14ac:dyDescent="0.25">
      <c r="B2884" t="s">
        <v>55</v>
      </c>
      <c r="D2884" t="s">
        <v>3383</v>
      </c>
      <c r="E2884" t="s">
        <v>5157</v>
      </c>
      <c r="F2884" t="s">
        <v>161</v>
      </c>
      <c r="G2884">
        <v>42441</v>
      </c>
      <c r="I2884">
        <v>1</v>
      </c>
      <c r="J2884" t="s">
        <v>190</v>
      </c>
      <c r="P2884">
        <v>3</v>
      </c>
      <c r="Q2884">
        <v>15152216</v>
      </c>
      <c r="R2884">
        <v>1183621</v>
      </c>
      <c r="S2884">
        <v>2015</v>
      </c>
      <c r="T2884" t="s">
        <v>10015</v>
      </c>
      <c r="U2884" t="s">
        <v>10381</v>
      </c>
      <c r="V2884" t="s">
        <v>13014</v>
      </c>
      <c r="W2884" t="s">
        <v>16002</v>
      </c>
      <c r="X2884">
        <v>579250445</v>
      </c>
      <c r="Y2884">
        <v>14</v>
      </c>
      <c r="Z2884" t="s">
        <v>18876</v>
      </c>
      <c r="AE2884" t="s">
        <v>61</v>
      </c>
      <c r="AF2884" t="s">
        <v>69</v>
      </c>
      <c r="AG2884">
        <v>1084</v>
      </c>
      <c r="AH2884" t="s">
        <v>54</v>
      </c>
    </row>
    <row r="2885" spans="2:40" x14ac:dyDescent="0.25">
      <c r="B2885" t="s">
        <v>55</v>
      </c>
      <c r="D2885" t="s">
        <v>3384</v>
      </c>
      <c r="E2885" t="s">
        <v>5158</v>
      </c>
      <c r="F2885" t="s">
        <v>263</v>
      </c>
      <c r="G2885">
        <v>65349</v>
      </c>
      <c r="I2885">
        <v>1</v>
      </c>
      <c r="J2885" t="s">
        <v>5232</v>
      </c>
      <c r="P2885">
        <v>3</v>
      </c>
      <c r="R2885">
        <v>132474</v>
      </c>
      <c r="S2885">
        <v>2010</v>
      </c>
      <c r="T2885" t="s">
        <v>10015</v>
      </c>
      <c r="U2885" t="s">
        <v>10381</v>
      </c>
      <c r="V2885" t="s">
        <v>13015</v>
      </c>
      <c r="W2885" t="s">
        <v>16003</v>
      </c>
      <c r="X2885">
        <v>579250446</v>
      </c>
      <c r="Y2885">
        <v>14</v>
      </c>
      <c r="Z2885" t="s">
        <v>18877</v>
      </c>
      <c r="AE2885" t="s">
        <v>20233</v>
      </c>
      <c r="AF2885" t="s">
        <v>69</v>
      </c>
      <c r="AG2885">
        <v>2385</v>
      </c>
      <c r="AH2885" t="s">
        <v>510</v>
      </c>
    </row>
    <row r="2886" spans="2:40" x14ac:dyDescent="0.25">
      <c r="B2886" t="s">
        <v>55</v>
      </c>
      <c r="D2886" t="s">
        <v>3385</v>
      </c>
      <c r="E2886" t="s">
        <v>113</v>
      </c>
      <c r="F2886" t="s">
        <v>56</v>
      </c>
      <c r="G2886">
        <v>92324</v>
      </c>
      <c r="I2886">
        <v>1</v>
      </c>
      <c r="J2886" t="s">
        <v>138</v>
      </c>
      <c r="K2886" t="s">
        <v>8996</v>
      </c>
      <c r="L2886" t="s">
        <v>9607</v>
      </c>
      <c r="M2886" t="s">
        <v>475</v>
      </c>
      <c r="N2886">
        <v>83856</v>
      </c>
      <c r="O2886" t="s">
        <v>7840</v>
      </c>
      <c r="P2886">
        <v>3</v>
      </c>
      <c r="Q2886" t="s">
        <v>9959</v>
      </c>
      <c r="R2886">
        <v>100125249810001</v>
      </c>
      <c r="S2886">
        <v>2014</v>
      </c>
      <c r="T2886" t="s">
        <v>10015</v>
      </c>
      <c r="U2886" t="s">
        <v>10381</v>
      </c>
      <c r="V2886" t="s">
        <v>13016</v>
      </c>
      <c r="W2886" t="s">
        <v>16004</v>
      </c>
      <c r="X2886">
        <v>579250447</v>
      </c>
      <c r="Y2886">
        <v>14</v>
      </c>
      <c r="Z2886" t="s">
        <v>18878</v>
      </c>
      <c r="AA2886" t="s">
        <v>20105</v>
      </c>
      <c r="AB2886">
        <v>22</v>
      </c>
      <c r="AC2886">
        <f t="shared" ref="AC2886:AC2887" si="261">X2886+120</f>
        <v>579250567</v>
      </c>
      <c r="AD2886">
        <v>555900296</v>
      </c>
      <c r="AE2886" t="s">
        <v>330</v>
      </c>
      <c r="AF2886" t="s">
        <v>69</v>
      </c>
      <c r="AG2886">
        <v>2385</v>
      </c>
      <c r="AH2886" t="s">
        <v>331</v>
      </c>
      <c r="AI2886" t="s">
        <v>20933</v>
      </c>
      <c r="AJ2886" t="s">
        <v>20934</v>
      </c>
      <c r="AK2886" t="s">
        <v>475</v>
      </c>
      <c r="AL2886">
        <v>83815</v>
      </c>
      <c r="AN2886">
        <v>77</v>
      </c>
    </row>
    <row r="2887" spans="2:40" x14ac:dyDescent="0.25">
      <c r="B2887" t="s">
        <v>55</v>
      </c>
      <c r="D2887" t="s">
        <v>3386</v>
      </c>
      <c r="E2887" t="s">
        <v>3571</v>
      </c>
      <c r="F2887" t="s">
        <v>256</v>
      </c>
      <c r="G2887">
        <v>39209</v>
      </c>
      <c r="I2887">
        <v>1</v>
      </c>
      <c r="J2887" t="s">
        <v>5226</v>
      </c>
      <c r="K2887" t="s">
        <v>8997</v>
      </c>
      <c r="L2887" t="s">
        <v>9608</v>
      </c>
      <c r="M2887" t="s">
        <v>72</v>
      </c>
      <c r="N2887">
        <v>7840</v>
      </c>
      <c r="O2887" t="s">
        <v>7841</v>
      </c>
      <c r="P2887">
        <v>3</v>
      </c>
      <c r="R2887">
        <v>9.010246261964E+16</v>
      </c>
      <c r="S2887">
        <v>2014</v>
      </c>
      <c r="T2887" t="s">
        <v>10015</v>
      </c>
      <c r="U2887" t="s">
        <v>10381</v>
      </c>
      <c r="V2887" t="s">
        <v>13017</v>
      </c>
      <c r="W2887" t="s">
        <v>16005</v>
      </c>
      <c r="X2887">
        <v>579250448</v>
      </c>
      <c r="Y2887">
        <v>14</v>
      </c>
      <c r="Z2887" t="s">
        <v>18879</v>
      </c>
      <c r="AA2887" t="s">
        <v>20106</v>
      </c>
      <c r="AB2887">
        <v>22</v>
      </c>
      <c r="AC2887">
        <f t="shared" si="261"/>
        <v>579250568</v>
      </c>
      <c r="AD2887">
        <v>555900297</v>
      </c>
      <c r="AE2887" t="s">
        <v>20243</v>
      </c>
      <c r="AF2887" t="s">
        <v>69</v>
      </c>
      <c r="AG2887">
        <v>1084</v>
      </c>
      <c r="AH2887" t="s">
        <v>520</v>
      </c>
      <c r="AI2887" t="s">
        <v>20549</v>
      </c>
      <c r="AJ2887" t="s">
        <v>20550</v>
      </c>
      <c r="AK2887" t="s">
        <v>72</v>
      </c>
      <c r="AL2887">
        <v>7036</v>
      </c>
      <c r="AN2887">
        <v>77</v>
      </c>
    </row>
    <row r="2888" spans="2:40" x14ac:dyDescent="0.25">
      <c r="B2888" t="s">
        <v>55</v>
      </c>
      <c r="D2888" t="s">
        <v>3387</v>
      </c>
      <c r="E2888" t="s">
        <v>4958</v>
      </c>
      <c r="F2888" t="s">
        <v>256</v>
      </c>
      <c r="G2888">
        <v>39114</v>
      </c>
      <c r="I2888">
        <v>1</v>
      </c>
      <c r="J2888" t="s">
        <v>5214</v>
      </c>
      <c r="P2888">
        <v>3</v>
      </c>
      <c r="Q2888">
        <v>15206673</v>
      </c>
      <c r="R2888">
        <v>7286143</v>
      </c>
      <c r="S2888">
        <v>2007</v>
      </c>
      <c r="T2888" t="s">
        <v>10047</v>
      </c>
      <c r="U2888" t="s">
        <v>10048</v>
      </c>
      <c r="V2888" t="s">
        <v>13018</v>
      </c>
      <c r="W2888" t="s">
        <v>16006</v>
      </c>
      <c r="X2888">
        <v>579250449</v>
      </c>
      <c r="Y2888">
        <v>14</v>
      </c>
      <c r="Z2888" t="s">
        <v>18880</v>
      </c>
      <c r="AE2888" t="s">
        <v>61</v>
      </c>
      <c r="AF2888" t="s">
        <v>69</v>
      </c>
      <c r="AG2888">
        <v>2122</v>
      </c>
      <c r="AH2888" t="s">
        <v>54</v>
      </c>
    </row>
    <row r="2889" spans="2:40" x14ac:dyDescent="0.25">
      <c r="B2889" t="s">
        <v>55</v>
      </c>
      <c r="D2889" t="s">
        <v>3388</v>
      </c>
      <c r="E2889" t="s">
        <v>369</v>
      </c>
      <c r="F2889" t="s">
        <v>300</v>
      </c>
      <c r="G2889">
        <v>48212</v>
      </c>
      <c r="I2889">
        <v>1</v>
      </c>
      <c r="J2889" t="s">
        <v>64</v>
      </c>
      <c r="P2889">
        <v>3</v>
      </c>
      <c r="Q2889">
        <v>15129728</v>
      </c>
      <c r="R2889">
        <v>6794877</v>
      </c>
      <c r="S2889">
        <v>2007</v>
      </c>
      <c r="T2889" t="s">
        <v>10047</v>
      </c>
      <c r="U2889" t="s">
        <v>10048</v>
      </c>
      <c r="V2889" t="s">
        <v>13019</v>
      </c>
      <c r="W2889" t="s">
        <v>16007</v>
      </c>
      <c r="X2889">
        <v>579250450</v>
      </c>
      <c r="Y2889">
        <v>14</v>
      </c>
      <c r="Z2889" t="s">
        <v>18881</v>
      </c>
      <c r="AE2889" t="s">
        <v>61</v>
      </c>
      <c r="AF2889" t="s">
        <v>69</v>
      </c>
      <c r="AG2889">
        <v>1084</v>
      </c>
      <c r="AH2889" t="s">
        <v>71</v>
      </c>
    </row>
    <row r="2890" spans="2:40" x14ac:dyDescent="0.25">
      <c r="B2890" t="s">
        <v>55</v>
      </c>
      <c r="D2890" t="s">
        <v>3389</v>
      </c>
      <c r="E2890" t="s">
        <v>5159</v>
      </c>
      <c r="F2890" t="s">
        <v>300</v>
      </c>
      <c r="G2890">
        <v>48125</v>
      </c>
      <c r="I2890">
        <v>1</v>
      </c>
      <c r="J2890" t="s">
        <v>57</v>
      </c>
      <c r="P2890">
        <v>3</v>
      </c>
      <c r="Q2890">
        <v>15147669</v>
      </c>
      <c r="R2890">
        <v>7.040036766126E+16</v>
      </c>
      <c r="S2890">
        <v>2009</v>
      </c>
      <c r="T2890" t="s">
        <v>10047</v>
      </c>
      <c r="U2890" t="s">
        <v>10048</v>
      </c>
      <c r="V2890" t="s">
        <v>13020</v>
      </c>
      <c r="W2890" t="s">
        <v>16008</v>
      </c>
      <c r="X2890">
        <v>579250451</v>
      </c>
      <c r="Y2890">
        <v>14</v>
      </c>
      <c r="Z2890" t="s">
        <v>18882</v>
      </c>
      <c r="AE2890" t="s">
        <v>61</v>
      </c>
      <c r="AF2890" t="s">
        <v>69</v>
      </c>
      <c r="AG2890">
        <v>2385</v>
      </c>
      <c r="AH2890" t="s">
        <v>493</v>
      </c>
    </row>
    <row r="2891" spans="2:40" x14ac:dyDescent="0.25">
      <c r="B2891" t="s">
        <v>55</v>
      </c>
      <c r="D2891" t="s">
        <v>3390</v>
      </c>
      <c r="E2891" t="s">
        <v>5160</v>
      </c>
      <c r="F2891" t="s">
        <v>5205</v>
      </c>
      <c r="G2891">
        <v>4401</v>
      </c>
      <c r="I2891">
        <v>1</v>
      </c>
      <c r="J2891" t="s">
        <v>151</v>
      </c>
      <c r="P2891">
        <v>3</v>
      </c>
      <c r="Q2891">
        <v>15147669</v>
      </c>
      <c r="R2891">
        <v>7.040036766126E+16</v>
      </c>
      <c r="S2891">
        <v>2009</v>
      </c>
      <c r="T2891" t="s">
        <v>10047</v>
      </c>
      <c r="U2891" t="s">
        <v>10048</v>
      </c>
      <c r="V2891" t="s">
        <v>13020</v>
      </c>
      <c r="W2891" t="s">
        <v>16008</v>
      </c>
      <c r="X2891">
        <v>579250452</v>
      </c>
      <c r="Y2891">
        <v>14</v>
      </c>
      <c r="Z2891" t="s">
        <v>18883</v>
      </c>
      <c r="AE2891" t="s">
        <v>61</v>
      </c>
      <c r="AF2891" t="s">
        <v>69</v>
      </c>
      <c r="AG2891">
        <v>2385</v>
      </c>
      <c r="AH2891" t="s">
        <v>493</v>
      </c>
    </row>
    <row r="2892" spans="2:40" x14ac:dyDescent="0.25">
      <c r="B2892" t="s">
        <v>55</v>
      </c>
      <c r="D2892" t="s">
        <v>3391</v>
      </c>
      <c r="E2892" t="s">
        <v>5161</v>
      </c>
      <c r="F2892" t="s">
        <v>140</v>
      </c>
      <c r="G2892">
        <v>35007</v>
      </c>
      <c r="I2892">
        <v>1</v>
      </c>
      <c r="J2892" t="s">
        <v>101</v>
      </c>
      <c r="P2892">
        <v>3</v>
      </c>
      <c r="Q2892">
        <v>15250213</v>
      </c>
      <c r="R2892">
        <v>7.040056414904E+16</v>
      </c>
      <c r="S2892">
        <v>2009</v>
      </c>
      <c r="T2892" t="s">
        <v>10047</v>
      </c>
      <c r="U2892" t="s">
        <v>10048</v>
      </c>
      <c r="V2892" t="s">
        <v>13021</v>
      </c>
      <c r="W2892" t="s">
        <v>16009</v>
      </c>
      <c r="X2892">
        <v>579250453</v>
      </c>
      <c r="Y2892">
        <v>14</v>
      </c>
      <c r="Z2892" t="s">
        <v>18884</v>
      </c>
      <c r="AE2892" t="s">
        <v>61</v>
      </c>
      <c r="AF2892" t="s">
        <v>69</v>
      </c>
      <c r="AG2892">
        <v>1084</v>
      </c>
      <c r="AH2892" t="s">
        <v>498</v>
      </c>
    </row>
    <row r="2893" spans="2:40" x14ac:dyDescent="0.25">
      <c r="B2893" t="s">
        <v>55</v>
      </c>
      <c r="D2893" t="s">
        <v>3392</v>
      </c>
      <c r="E2893" t="s">
        <v>5162</v>
      </c>
      <c r="F2893" t="s">
        <v>79</v>
      </c>
      <c r="G2893">
        <v>74030</v>
      </c>
      <c r="I2893">
        <v>1</v>
      </c>
      <c r="J2893" t="s">
        <v>209</v>
      </c>
      <c r="P2893">
        <v>3</v>
      </c>
      <c r="Q2893">
        <v>15250227</v>
      </c>
      <c r="R2893">
        <v>7.040056388832E+16</v>
      </c>
      <c r="S2893">
        <v>2009</v>
      </c>
      <c r="T2893" t="s">
        <v>10047</v>
      </c>
      <c r="U2893" t="s">
        <v>10048</v>
      </c>
      <c r="V2893" t="s">
        <v>13022</v>
      </c>
      <c r="W2893" t="s">
        <v>16010</v>
      </c>
      <c r="X2893">
        <v>579250454</v>
      </c>
      <c r="Y2893">
        <v>14</v>
      </c>
      <c r="Z2893" t="s">
        <v>18885</v>
      </c>
      <c r="AE2893" t="s">
        <v>61</v>
      </c>
      <c r="AF2893" t="s">
        <v>69</v>
      </c>
      <c r="AG2893">
        <v>2122</v>
      </c>
      <c r="AH2893" t="s">
        <v>498</v>
      </c>
    </row>
    <row r="2894" spans="2:40" x14ac:dyDescent="0.25">
      <c r="B2894" t="s">
        <v>55</v>
      </c>
      <c r="D2894" t="s">
        <v>3393</v>
      </c>
      <c r="E2894" t="s">
        <v>3577</v>
      </c>
      <c r="F2894" t="s">
        <v>140</v>
      </c>
      <c r="G2894">
        <v>35207</v>
      </c>
      <c r="I2894">
        <v>1</v>
      </c>
      <c r="J2894" t="s">
        <v>301</v>
      </c>
      <c r="K2894" t="s">
        <v>8998</v>
      </c>
      <c r="L2894" t="s">
        <v>9609</v>
      </c>
      <c r="M2894" t="s">
        <v>304</v>
      </c>
      <c r="N2894">
        <v>1347</v>
      </c>
      <c r="O2894" t="s">
        <v>7842</v>
      </c>
      <c r="P2894">
        <v>3</v>
      </c>
      <c r="Q2894">
        <v>15128827</v>
      </c>
      <c r="R2894">
        <v>1909686</v>
      </c>
      <c r="S2894">
        <v>2009</v>
      </c>
      <c r="T2894" t="s">
        <v>10047</v>
      </c>
      <c r="U2894" t="s">
        <v>10048</v>
      </c>
      <c r="V2894" t="s">
        <v>13023</v>
      </c>
      <c r="W2894" t="s">
        <v>16011</v>
      </c>
      <c r="X2894">
        <v>579250455</v>
      </c>
      <c r="Y2894">
        <v>14</v>
      </c>
      <c r="Z2894" t="s">
        <v>18886</v>
      </c>
      <c r="AA2894" t="s">
        <v>20107</v>
      </c>
      <c r="AB2894">
        <v>22</v>
      </c>
      <c r="AC2894">
        <f>X2894+120</f>
        <v>579250575</v>
      </c>
      <c r="AD2894">
        <v>555900304</v>
      </c>
      <c r="AE2894" t="s">
        <v>61</v>
      </c>
      <c r="AF2894" t="s">
        <v>69</v>
      </c>
      <c r="AG2894">
        <v>1084</v>
      </c>
      <c r="AH2894" t="s">
        <v>255</v>
      </c>
      <c r="AI2894" t="s">
        <v>20935</v>
      </c>
      <c r="AJ2894" t="s">
        <v>20936</v>
      </c>
      <c r="AK2894" t="s">
        <v>304</v>
      </c>
      <c r="AL2894">
        <v>1060</v>
      </c>
      <c r="AN2894">
        <v>77</v>
      </c>
    </row>
    <row r="2895" spans="2:40" x14ac:dyDescent="0.25">
      <c r="B2895" t="s">
        <v>55</v>
      </c>
      <c r="D2895" t="s">
        <v>3394</v>
      </c>
      <c r="E2895" t="s">
        <v>3791</v>
      </c>
      <c r="F2895" t="s">
        <v>79</v>
      </c>
      <c r="G2895">
        <v>73026</v>
      </c>
      <c r="I2895">
        <v>1</v>
      </c>
      <c r="J2895" t="s">
        <v>337</v>
      </c>
      <c r="P2895">
        <v>3</v>
      </c>
      <c r="Q2895">
        <v>15192853</v>
      </c>
      <c r="R2895">
        <v>5452194</v>
      </c>
      <c r="S2895">
        <v>2010</v>
      </c>
      <c r="T2895" t="s">
        <v>10047</v>
      </c>
      <c r="U2895" t="s">
        <v>10048</v>
      </c>
      <c r="V2895" t="s">
        <v>13024</v>
      </c>
      <c r="W2895" t="s">
        <v>16012</v>
      </c>
      <c r="X2895">
        <v>579250456</v>
      </c>
      <c r="Y2895">
        <v>14</v>
      </c>
      <c r="Z2895" t="s">
        <v>18887</v>
      </c>
      <c r="AE2895" t="s">
        <v>61</v>
      </c>
      <c r="AF2895" t="s">
        <v>69</v>
      </c>
      <c r="AG2895">
        <v>2385</v>
      </c>
      <c r="AH2895" t="s">
        <v>417</v>
      </c>
    </row>
    <row r="2896" spans="2:40" x14ac:dyDescent="0.25">
      <c r="B2896" t="s">
        <v>55</v>
      </c>
      <c r="D2896" t="s">
        <v>3395</v>
      </c>
      <c r="E2896" t="s">
        <v>5163</v>
      </c>
      <c r="F2896" t="s">
        <v>59</v>
      </c>
      <c r="G2896">
        <v>31793</v>
      </c>
      <c r="I2896">
        <v>1</v>
      </c>
      <c r="J2896" t="s">
        <v>337</v>
      </c>
      <c r="P2896">
        <v>3</v>
      </c>
      <c r="Q2896">
        <v>15211190</v>
      </c>
      <c r="R2896">
        <v>7.040026644446E+16</v>
      </c>
      <c r="S2896">
        <v>2010</v>
      </c>
      <c r="T2896" t="s">
        <v>10047</v>
      </c>
      <c r="U2896" t="s">
        <v>10048</v>
      </c>
      <c r="V2896" t="s">
        <v>13025</v>
      </c>
      <c r="W2896" t="s">
        <v>16013</v>
      </c>
      <c r="X2896">
        <v>579250457</v>
      </c>
      <c r="Y2896">
        <v>14</v>
      </c>
      <c r="Z2896" t="s">
        <v>18888</v>
      </c>
      <c r="AE2896" t="s">
        <v>61</v>
      </c>
      <c r="AF2896" t="s">
        <v>69</v>
      </c>
      <c r="AG2896">
        <v>2385</v>
      </c>
      <c r="AH2896" t="s">
        <v>493</v>
      </c>
    </row>
    <row r="2897" spans="2:40" x14ac:dyDescent="0.25">
      <c r="B2897" t="s">
        <v>55</v>
      </c>
      <c r="D2897" t="s">
        <v>3396</v>
      </c>
      <c r="E2897" t="s">
        <v>4977</v>
      </c>
      <c r="F2897" t="s">
        <v>59</v>
      </c>
      <c r="G2897">
        <v>30288</v>
      </c>
      <c r="I2897">
        <v>77</v>
      </c>
      <c r="J2897" t="s">
        <v>83</v>
      </c>
      <c r="K2897" t="s">
        <v>8999</v>
      </c>
      <c r="L2897" t="s">
        <v>9610</v>
      </c>
      <c r="M2897" t="s">
        <v>82</v>
      </c>
      <c r="N2897">
        <v>85224</v>
      </c>
      <c r="O2897" t="s">
        <v>7843</v>
      </c>
      <c r="P2897">
        <v>3</v>
      </c>
      <c r="Q2897">
        <v>15239811</v>
      </c>
      <c r="R2897">
        <v>7.040016680681E+16</v>
      </c>
      <c r="S2897">
        <v>2010</v>
      </c>
      <c r="T2897" t="s">
        <v>10047</v>
      </c>
      <c r="U2897" t="s">
        <v>10048</v>
      </c>
      <c r="V2897" t="s">
        <v>13026</v>
      </c>
      <c r="W2897" t="s">
        <v>16014</v>
      </c>
      <c r="X2897">
        <v>579250458</v>
      </c>
      <c r="Y2897">
        <v>14</v>
      </c>
      <c r="Z2897" t="s">
        <v>18889</v>
      </c>
      <c r="AA2897" t="s">
        <v>20108</v>
      </c>
      <c r="AB2897">
        <v>22</v>
      </c>
      <c r="AC2897">
        <f>X2897+120</f>
        <v>579250578</v>
      </c>
      <c r="AD2897">
        <v>555900307</v>
      </c>
      <c r="AE2897" t="s">
        <v>61</v>
      </c>
      <c r="AF2897" t="s">
        <v>69</v>
      </c>
      <c r="AG2897">
        <v>1084</v>
      </c>
      <c r="AH2897" t="s">
        <v>493</v>
      </c>
      <c r="AI2897" t="s">
        <v>20260</v>
      </c>
      <c r="AJ2897" t="s">
        <v>193</v>
      </c>
      <c r="AK2897" t="s">
        <v>82</v>
      </c>
      <c r="AL2897">
        <v>85009</v>
      </c>
      <c r="AN2897">
        <v>77</v>
      </c>
    </row>
    <row r="2898" spans="2:40" x14ac:dyDescent="0.25">
      <c r="B2898" t="s">
        <v>55</v>
      </c>
      <c r="D2898" t="s">
        <v>3397</v>
      </c>
      <c r="E2898" t="s">
        <v>3662</v>
      </c>
      <c r="F2898" t="s">
        <v>56</v>
      </c>
      <c r="G2898">
        <v>93307</v>
      </c>
      <c r="I2898">
        <v>1</v>
      </c>
      <c r="J2898" t="s">
        <v>431</v>
      </c>
      <c r="P2898">
        <v>3</v>
      </c>
      <c r="Q2898">
        <v>15225918</v>
      </c>
      <c r="R2898">
        <v>7.040246669563E+16</v>
      </c>
      <c r="S2898">
        <v>2010</v>
      </c>
      <c r="T2898" t="s">
        <v>10047</v>
      </c>
      <c r="U2898" t="s">
        <v>10048</v>
      </c>
      <c r="V2898" t="s">
        <v>13027</v>
      </c>
      <c r="W2898" t="s">
        <v>16015</v>
      </c>
      <c r="X2898">
        <v>579250459</v>
      </c>
      <c r="Y2898">
        <v>14</v>
      </c>
      <c r="Z2898" t="s">
        <v>18890</v>
      </c>
      <c r="AE2898" t="s">
        <v>61</v>
      </c>
      <c r="AF2898" t="s">
        <v>69</v>
      </c>
      <c r="AG2898">
        <v>2122</v>
      </c>
      <c r="AH2898" t="s">
        <v>492</v>
      </c>
    </row>
    <row r="2899" spans="2:40" x14ac:dyDescent="0.25">
      <c r="B2899" t="s">
        <v>55</v>
      </c>
      <c r="D2899" t="s">
        <v>3398</v>
      </c>
      <c r="E2899" t="s">
        <v>116</v>
      </c>
      <c r="F2899" t="s">
        <v>94</v>
      </c>
      <c r="G2899">
        <v>78240</v>
      </c>
      <c r="I2899">
        <v>1</v>
      </c>
      <c r="J2899" t="s">
        <v>57</v>
      </c>
      <c r="P2899">
        <v>3</v>
      </c>
      <c r="Q2899">
        <v>15208397</v>
      </c>
      <c r="R2899">
        <v>6775330</v>
      </c>
      <c r="S2899">
        <v>2013</v>
      </c>
      <c r="T2899" t="s">
        <v>10820</v>
      </c>
      <c r="U2899" t="s">
        <v>10821</v>
      </c>
      <c r="V2899" t="s">
        <v>13028</v>
      </c>
      <c r="W2899" t="s">
        <v>16016</v>
      </c>
      <c r="X2899">
        <v>579250460</v>
      </c>
      <c r="Y2899">
        <v>14</v>
      </c>
      <c r="Z2899" t="s">
        <v>18891</v>
      </c>
      <c r="AE2899" t="s">
        <v>61</v>
      </c>
      <c r="AF2899" t="s">
        <v>69</v>
      </c>
      <c r="AG2899">
        <v>1084</v>
      </c>
      <c r="AH2899" t="s">
        <v>54</v>
      </c>
    </row>
    <row r="2900" spans="2:40" x14ac:dyDescent="0.25">
      <c r="B2900" t="s">
        <v>55</v>
      </c>
      <c r="D2900" t="s">
        <v>3399</v>
      </c>
      <c r="E2900" t="s">
        <v>3665</v>
      </c>
      <c r="F2900" t="s">
        <v>165</v>
      </c>
      <c r="G2900">
        <v>33619</v>
      </c>
      <c r="I2900">
        <v>1</v>
      </c>
      <c r="J2900" t="s">
        <v>73</v>
      </c>
      <c r="K2900" t="s">
        <v>9000</v>
      </c>
      <c r="L2900" t="s">
        <v>170</v>
      </c>
      <c r="M2900" t="s">
        <v>102</v>
      </c>
      <c r="N2900">
        <v>89122</v>
      </c>
      <c r="O2900" t="s">
        <v>7844</v>
      </c>
      <c r="P2900">
        <v>3</v>
      </c>
      <c r="Q2900">
        <v>15231889</v>
      </c>
      <c r="R2900">
        <v>438241</v>
      </c>
      <c r="S2900">
        <v>2012</v>
      </c>
      <c r="T2900" t="s">
        <v>10820</v>
      </c>
      <c r="U2900" t="s">
        <v>10821</v>
      </c>
      <c r="V2900" t="s">
        <v>13029</v>
      </c>
      <c r="W2900" t="s">
        <v>16017</v>
      </c>
      <c r="X2900">
        <v>579250461</v>
      </c>
      <c r="Y2900">
        <v>14</v>
      </c>
      <c r="Z2900" t="s">
        <v>18892</v>
      </c>
      <c r="AA2900" t="s">
        <v>20109</v>
      </c>
      <c r="AB2900">
        <v>22</v>
      </c>
      <c r="AC2900">
        <f>X2900+120</f>
        <v>579250581</v>
      </c>
      <c r="AD2900">
        <v>555900310</v>
      </c>
      <c r="AE2900" t="s">
        <v>61</v>
      </c>
      <c r="AF2900" t="s">
        <v>69</v>
      </c>
      <c r="AG2900">
        <v>2385</v>
      </c>
      <c r="AH2900" t="s">
        <v>230</v>
      </c>
      <c r="AI2900" t="s">
        <v>20294</v>
      </c>
      <c r="AJ2900" t="s">
        <v>3943</v>
      </c>
      <c r="AK2900" t="s">
        <v>102</v>
      </c>
      <c r="AL2900">
        <v>89102</v>
      </c>
      <c r="AN2900">
        <v>77</v>
      </c>
    </row>
    <row r="2901" spans="2:40" x14ac:dyDescent="0.25">
      <c r="B2901" t="s">
        <v>55</v>
      </c>
      <c r="D2901" t="s">
        <v>3400</v>
      </c>
      <c r="E2901" t="s">
        <v>5164</v>
      </c>
      <c r="F2901" t="s">
        <v>94</v>
      </c>
      <c r="G2901">
        <v>75056</v>
      </c>
      <c r="I2901">
        <v>1</v>
      </c>
      <c r="J2901" t="s">
        <v>83</v>
      </c>
      <c r="P2901">
        <v>3</v>
      </c>
      <c r="Q2901" t="s">
        <v>9960</v>
      </c>
      <c r="R2901">
        <v>100412659</v>
      </c>
      <c r="S2901">
        <v>2012</v>
      </c>
      <c r="T2901" t="s">
        <v>10820</v>
      </c>
      <c r="U2901" t="s">
        <v>10821</v>
      </c>
      <c r="V2901" t="s">
        <v>13030</v>
      </c>
      <c r="W2901" t="s">
        <v>16018</v>
      </c>
      <c r="X2901">
        <v>579250462</v>
      </c>
      <c r="Y2901">
        <v>14</v>
      </c>
      <c r="Z2901" t="s">
        <v>18893</v>
      </c>
      <c r="AE2901" t="s">
        <v>330</v>
      </c>
      <c r="AF2901" t="s">
        <v>69</v>
      </c>
      <c r="AG2901">
        <v>2385</v>
      </c>
      <c r="AH2901" t="s">
        <v>331</v>
      </c>
    </row>
    <row r="2902" spans="2:40" x14ac:dyDescent="0.25">
      <c r="B2902" t="s">
        <v>55</v>
      </c>
      <c r="D2902" t="s">
        <v>3401</v>
      </c>
      <c r="E2902" t="s">
        <v>5138</v>
      </c>
      <c r="F2902" t="s">
        <v>165</v>
      </c>
      <c r="G2902">
        <v>34746</v>
      </c>
      <c r="I2902">
        <v>1</v>
      </c>
      <c r="J2902" t="s">
        <v>321</v>
      </c>
      <c r="P2902">
        <v>3</v>
      </c>
      <c r="Q2902">
        <v>15129753</v>
      </c>
      <c r="R2902">
        <v>4945869</v>
      </c>
      <c r="S2902">
        <v>2014</v>
      </c>
      <c r="T2902" t="s">
        <v>10820</v>
      </c>
      <c r="U2902" t="s">
        <v>10821</v>
      </c>
      <c r="V2902" t="s">
        <v>13031</v>
      </c>
      <c r="W2902" t="s">
        <v>16019</v>
      </c>
      <c r="X2902">
        <v>579250463</v>
      </c>
      <c r="Y2902">
        <v>14</v>
      </c>
      <c r="Z2902" t="s">
        <v>18894</v>
      </c>
      <c r="AE2902" t="s">
        <v>61</v>
      </c>
      <c r="AF2902" t="s">
        <v>69</v>
      </c>
      <c r="AG2902">
        <v>1084</v>
      </c>
      <c r="AH2902" t="s">
        <v>71</v>
      </c>
    </row>
    <row r="2903" spans="2:40" x14ac:dyDescent="0.25">
      <c r="B2903" t="s">
        <v>55</v>
      </c>
      <c r="D2903" t="s">
        <v>3402</v>
      </c>
      <c r="E2903" t="s">
        <v>3638</v>
      </c>
      <c r="F2903" t="s">
        <v>84</v>
      </c>
      <c r="G2903">
        <v>28215</v>
      </c>
      <c r="I2903">
        <v>1</v>
      </c>
      <c r="J2903" t="s">
        <v>64</v>
      </c>
      <c r="P2903">
        <v>3</v>
      </c>
      <c r="Q2903" t="s">
        <v>9961</v>
      </c>
      <c r="R2903">
        <v>100129653250001</v>
      </c>
      <c r="S2903">
        <v>2012</v>
      </c>
      <c r="T2903" t="s">
        <v>10820</v>
      </c>
      <c r="U2903" t="s">
        <v>10821</v>
      </c>
      <c r="V2903" t="s">
        <v>13032</v>
      </c>
      <c r="W2903" t="s">
        <v>16020</v>
      </c>
      <c r="X2903">
        <v>579250464</v>
      </c>
      <c r="Y2903">
        <v>14</v>
      </c>
      <c r="Z2903" t="s">
        <v>18895</v>
      </c>
      <c r="AE2903" t="s">
        <v>330</v>
      </c>
      <c r="AF2903" t="s">
        <v>69</v>
      </c>
      <c r="AG2903">
        <v>2122</v>
      </c>
      <c r="AH2903" t="s">
        <v>20247</v>
      </c>
    </row>
    <row r="2904" spans="2:40" x14ac:dyDescent="0.25">
      <c r="B2904" t="s">
        <v>55</v>
      </c>
      <c r="D2904" t="s">
        <v>3403</v>
      </c>
      <c r="E2904" t="s">
        <v>81</v>
      </c>
      <c r="F2904" t="s">
        <v>76</v>
      </c>
      <c r="G2904">
        <v>72116</v>
      </c>
      <c r="I2904">
        <v>77</v>
      </c>
      <c r="J2904" t="s">
        <v>5227</v>
      </c>
      <c r="K2904" t="s">
        <v>9001</v>
      </c>
      <c r="L2904" t="s">
        <v>3550</v>
      </c>
      <c r="M2904" t="s">
        <v>125</v>
      </c>
      <c r="N2904">
        <v>11230</v>
      </c>
      <c r="O2904" t="s">
        <v>7845</v>
      </c>
      <c r="P2904">
        <v>3</v>
      </c>
      <c r="Q2904">
        <v>15191209</v>
      </c>
      <c r="R2904">
        <v>2918768</v>
      </c>
      <c r="S2904">
        <v>2013</v>
      </c>
      <c r="T2904" t="s">
        <v>10820</v>
      </c>
      <c r="U2904" t="s">
        <v>10821</v>
      </c>
      <c r="V2904" t="s">
        <v>13033</v>
      </c>
      <c r="W2904" t="s">
        <v>16021</v>
      </c>
      <c r="X2904">
        <v>579250465</v>
      </c>
      <c r="Y2904">
        <v>14</v>
      </c>
      <c r="Z2904" t="s">
        <v>18896</v>
      </c>
      <c r="AA2904" t="s">
        <v>20110</v>
      </c>
      <c r="AB2904">
        <v>22</v>
      </c>
      <c r="AC2904">
        <f>X2904+120</f>
        <v>579250585</v>
      </c>
      <c r="AD2904">
        <v>555900314</v>
      </c>
      <c r="AE2904" t="s">
        <v>61</v>
      </c>
      <c r="AF2904" t="s">
        <v>69</v>
      </c>
      <c r="AG2904">
        <v>1084</v>
      </c>
      <c r="AH2904" t="s">
        <v>71</v>
      </c>
      <c r="AI2904" t="s">
        <v>20304</v>
      </c>
      <c r="AJ2904" t="s">
        <v>20305</v>
      </c>
      <c r="AK2904" t="s">
        <v>125</v>
      </c>
      <c r="AL2904">
        <v>11572</v>
      </c>
      <c r="AN2904">
        <v>77</v>
      </c>
    </row>
    <row r="2905" spans="2:40" x14ac:dyDescent="0.25">
      <c r="B2905" t="s">
        <v>55</v>
      </c>
      <c r="D2905" t="s">
        <v>3404</v>
      </c>
      <c r="E2905" t="s">
        <v>5165</v>
      </c>
      <c r="F2905" t="s">
        <v>165</v>
      </c>
      <c r="G2905">
        <v>32068</v>
      </c>
      <c r="I2905">
        <v>1</v>
      </c>
      <c r="J2905" t="s">
        <v>106</v>
      </c>
      <c r="P2905">
        <v>3</v>
      </c>
      <c r="Q2905">
        <v>15244991</v>
      </c>
      <c r="R2905">
        <v>5507287</v>
      </c>
      <c r="S2905">
        <v>2013</v>
      </c>
      <c r="T2905" t="s">
        <v>10820</v>
      </c>
      <c r="U2905" t="s">
        <v>10821</v>
      </c>
      <c r="V2905" t="s">
        <v>13034</v>
      </c>
      <c r="W2905" t="s">
        <v>16022</v>
      </c>
      <c r="X2905">
        <v>579250466</v>
      </c>
      <c r="Y2905">
        <v>14</v>
      </c>
      <c r="Z2905" t="s">
        <v>18897</v>
      </c>
      <c r="AE2905" t="s">
        <v>61</v>
      </c>
      <c r="AF2905" t="s">
        <v>69</v>
      </c>
      <c r="AG2905">
        <v>2385</v>
      </c>
      <c r="AH2905" t="s">
        <v>54</v>
      </c>
    </row>
    <row r="2906" spans="2:40" x14ac:dyDescent="0.25">
      <c r="B2906" t="s">
        <v>55</v>
      </c>
      <c r="D2906" t="s">
        <v>3405</v>
      </c>
      <c r="E2906" t="s">
        <v>5166</v>
      </c>
      <c r="F2906" t="s">
        <v>256</v>
      </c>
      <c r="G2906">
        <v>39083</v>
      </c>
      <c r="I2906">
        <v>1</v>
      </c>
      <c r="J2906" t="s">
        <v>5219</v>
      </c>
      <c r="P2906">
        <v>3</v>
      </c>
      <c r="Q2906">
        <v>15191132</v>
      </c>
      <c r="R2906">
        <v>1034014</v>
      </c>
      <c r="S2906">
        <v>2013</v>
      </c>
      <c r="T2906" t="s">
        <v>10820</v>
      </c>
      <c r="U2906" t="s">
        <v>10821</v>
      </c>
      <c r="V2906" t="s">
        <v>13035</v>
      </c>
      <c r="W2906" t="s">
        <v>16023</v>
      </c>
      <c r="X2906">
        <v>579250467</v>
      </c>
      <c r="Y2906">
        <v>14</v>
      </c>
      <c r="Z2906" t="s">
        <v>18898</v>
      </c>
      <c r="AE2906" t="s">
        <v>61</v>
      </c>
      <c r="AF2906" t="s">
        <v>69</v>
      </c>
      <c r="AG2906">
        <v>2385</v>
      </c>
      <c r="AH2906" t="s">
        <v>71</v>
      </c>
    </row>
    <row r="2907" spans="2:40" x14ac:dyDescent="0.25">
      <c r="B2907" t="s">
        <v>55</v>
      </c>
      <c r="D2907" t="s">
        <v>3406</v>
      </c>
      <c r="E2907" t="s">
        <v>5167</v>
      </c>
      <c r="F2907" t="s">
        <v>256</v>
      </c>
      <c r="G2907">
        <v>39355</v>
      </c>
      <c r="I2907">
        <v>1</v>
      </c>
      <c r="J2907" t="s">
        <v>64</v>
      </c>
      <c r="P2907">
        <v>3</v>
      </c>
      <c r="Q2907">
        <v>15192380</v>
      </c>
      <c r="R2907">
        <v>199115</v>
      </c>
      <c r="S2907">
        <v>2012</v>
      </c>
      <c r="T2907" t="s">
        <v>10820</v>
      </c>
      <c r="U2907" t="s">
        <v>10821</v>
      </c>
      <c r="V2907" t="s">
        <v>13036</v>
      </c>
      <c r="W2907" t="s">
        <v>16024</v>
      </c>
      <c r="X2907">
        <v>579250468</v>
      </c>
      <c r="Y2907">
        <v>14</v>
      </c>
      <c r="Z2907" t="s">
        <v>18899</v>
      </c>
      <c r="AE2907" t="s">
        <v>154</v>
      </c>
      <c r="AF2907" t="s">
        <v>69</v>
      </c>
      <c r="AG2907">
        <v>1084</v>
      </c>
      <c r="AH2907" t="s">
        <v>219</v>
      </c>
    </row>
    <row r="2908" spans="2:40" x14ac:dyDescent="0.25">
      <c r="B2908" t="s">
        <v>55</v>
      </c>
      <c r="D2908" t="s">
        <v>3407</v>
      </c>
      <c r="E2908" t="s">
        <v>4290</v>
      </c>
      <c r="F2908" t="s">
        <v>89</v>
      </c>
      <c r="G2908">
        <v>45042</v>
      </c>
      <c r="I2908">
        <v>1</v>
      </c>
      <c r="J2908" t="s">
        <v>57</v>
      </c>
      <c r="K2908" t="s">
        <v>9002</v>
      </c>
      <c r="L2908" t="s">
        <v>9611</v>
      </c>
      <c r="M2908" t="s">
        <v>72</v>
      </c>
      <c r="N2908">
        <v>7110</v>
      </c>
      <c r="O2908" t="s">
        <v>7846</v>
      </c>
      <c r="P2908">
        <v>3</v>
      </c>
      <c r="Q2908">
        <v>15220316</v>
      </c>
      <c r="R2908">
        <v>2805347</v>
      </c>
      <c r="S2908">
        <v>2015</v>
      </c>
      <c r="T2908" t="s">
        <v>10820</v>
      </c>
      <c r="U2908" t="s">
        <v>10821</v>
      </c>
      <c r="V2908" t="s">
        <v>13037</v>
      </c>
      <c r="W2908" t="s">
        <v>16025</v>
      </c>
      <c r="X2908">
        <v>579250469</v>
      </c>
      <c r="Y2908">
        <v>14</v>
      </c>
      <c r="Z2908" t="s">
        <v>18900</v>
      </c>
      <c r="AA2908" t="s">
        <v>20111</v>
      </c>
      <c r="AB2908">
        <v>22</v>
      </c>
      <c r="AC2908">
        <f t="shared" ref="AC2908:AC2909" si="262">X2908+120</f>
        <v>579250589</v>
      </c>
      <c r="AD2908">
        <v>555900318</v>
      </c>
      <c r="AE2908" t="s">
        <v>61</v>
      </c>
      <c r="AF2908" t="s">
        <v>69</v>
      </c>
      <c r="AG2908">
        <v>4482</v>
      </c>
      <c r="AH2908" t="s">
        <v>54</v>
      </c>
      <c r="AI2908" t="s">
        <v>20549</v>
      </c>
      <c r="AJ2908" t="s">
        <v>20550</v>
      </c>
      <c r="AK2908" t="s">
        <v>72</v>
      </c>
      <c r="AL2908">
        <v>7036</v>
      </c>
      <c r="AN2908">
        <v>77</v>
      </c>
    </row>
    <row r="2909" spans="2:40" x14ac:dyDescent="0.25">
      <c r="B2909" t="s">
        <v>55</v>
      </c>
      <c r="D2909" t="s">
        <v>3408</v>
      </c>
      <c r="E2909" t="s">
        <v>319</v>
      </c>
      <c r="F2909" t="s">
        <v>214</v>
      </c>
      <c r="G2909">
        <v>60601</v>
      </c>
      <c r="I2909">
        <v>1</v>
      </c>
      <c r="J2909" t="s">
        <v>321</v>
      </c>
      <c r="K2909" t="s">
        <v>9003</v>
      </c>
      <c r="L2909" t="s">
        <v>3613</v>
      </c>
      <c r="M2909" t="s">
        <v>5200</v>
      </c>
      <c r="N2909">
        <v>6604</v>
      </c>
      <c r="O2909" t="s">
        <v>7847</v>
      </c>
      <c r="P2909">
        <v>3</v>
      </c>
      <c r="Q2909">
        <v>15172290</v>
      </c>
      <c r="R2909">
        <v>1766662</v>
      </c>
      <c r="S2909">
        <v>2006</v>
      </c>
      <c r="T2909" t="s">
        <v>10065</v>
      </c>
      <c r="U2909" t="s">
        <v>10066</v>
      </c>
      <c r="V2909" t="s">
        <v>13038</v>
      </c>
      <c r="W2909" t="s">
        <v>16026</v>
      </c>
      <c r="X2909">
        <v>579250470</v>
      </c>
      <c r="Y2909">
        <v>14</v>
      </c>
      <c r="Z2909" t="s">
        <v>18901</v>
      </c>
      <c r="AA2909" t="s">
        <v>20112</v>
      </c>
      <c r="AB2909">
        <v>22</v>
      </c>
      <c r="AC2909">
        <f t="shared" si="262"/>
        <v>579250590</v>
      </c>
      <c r="AD2909">
        <v>555900319</v>
      </c>
      <c r="AE2909" t="s">
        <v>61</v>
      </c>
      <c r="AF2909" t="s">
        <v>69</v>
      </c>
      <c r="AG2909">
        <v>2385</v>
      </c>
      <c r="AH2909" t="s">
        <v>111</v>
      </c>
      <c r="AI2909" t="s">
        <v>20728</v>
      </c>
      <c r="AJ2909" t="s">
        <v>20567</v>
      </c>
      <c r="AK2909" t="s">
        <v>5200</v>
      </c>
      <c r="AL2909">
        <v>6460</v>
      </c>
      <c r="AN2909">
        <v>77</v>
      </c>
    </row>
    <row r="2910" spans="2:40" x14ac:dyDescent="0.25">
      <c r="B2910" t="s">
        <v>55</v>
      </c>
      <c r="D2910" t="s">
        <v>3409</v>
      </c>
      <c r="E2910" t="s">
        <v>3776</v>
      </c>
      <c r="F2910" t="s">
        <v>304</v>
      </c>
      <c r="G2910">
        <v>1119</v>
      </c>
      <c r="I2910">
        <v>1</v>
      </c>
      <c r="J2910" t="s">
        <v>64</v>
      </c>
      <c r="P2910">
        <v>3</v>
      </c>
      <c r="R2910">
        <v>132216</v>
      </c>
      <c r="S2910">
        <v>2008</v>
      </c>
      <c r="T2910" t="s">
        <v>10065</v>
      </c>
      <c r="U2910" t="s">
        <v>13039</v>
      </c>
      <c r="V2910" t="s">
        <v>13040</v>
      </c>
      <c r="W2910" t="s">
        <v>16027</v>
      </c>
      <c r="X2910">
        <v>579250471</v>
      </c>
      <c r="Y2910">
        <v>14</v>
      </c>
      <c r="Z2910" t="s">
        <v>18902</v>
      </c>
      <c r="AE2910" t="s">
        <v>20233</v>
      </c>
      <c r="AF2910" t="s">
        <v>69</v>
      </c>
      <c r="AG2910">
        <v>2385</v>
      </c>
      <c r="AH2910" t="s">
        <v>510</v>
      </c>
    </row>
    <row r="2911" spans="2:40" x14ac:dyDescent="0.25">
      <c r="B2911" t="s">
        <v>55</v>
      </c>
      <c r="D2911" t="s">
        <v>3410</v>
      </c>
      <c r="E2911" t="s">
        <v>5168</v>
      </c>
      <c r="F2911" t="s">
        <v>161</v>
      </c>
      <c r="G2911">
        <v>42003</v>
      </c>
      <c r="I2911">
        <v>1</v>
      </c>
      <c r="J2911" t="s">
        <v>431</v>
      </c>
      <c r="K2911" t="s">
        <v>9004</v>
      </c>
      <c r="L2911" t="s">
        <v>9612</v>
      </c>
      <c r="M2911" t="s">
        <v>165</v>
      </c>
      <c r="N2911">
        <v>32113</v>
      </c>
      <c r="O2911" t="s">
        <v>7848</v>
      </c>
      <c r="P2911">
        <v>3</v>
      </c>
      <c r="Q2911">
        <v>15130772</v>
      </c>
      <c r="R2911">
        <v>479886</v>
      </c>
      <c r="S2911">
        <v>2008</v>
      </c>
      <c r="T2911" t="s">
        <v>10065</v>
      </c>
      <c r="U2911" t="s">
        <v>10066</v>
      </c>
      <c r="V2911" t="s">
        <v>13041</v>
      </c>
      <c r="W2911" t="s">
        <v>16028</v>
      </c>
      <c r="X2911">
        <v>579250472</v>
      </c>
      <c r="Y2911">
        <v>14</v>
      </c>
      <c r="Z2911" t="s">
        <v>18903</v>
      </c>
      <c r="AA2911" t="s">
        <v>20113</v>
      </c>
      <c r="AB2911">
        <v>22</v>
      </c>
      <c r="AC2911">
        <f>X2911+120</f>
        <v>579250592</v>
      </c>
      <c r="AD2911">
        <v>555900321</v>
      </c>
      <c r="AE2911" t="s">
        <v>154</v>
      </c>
      <c r="AF2911" t="s">
        <v>69</v>
      </c>
      <c r="AG2911">
        <v>2385</v>
      </c>
      <c r="AH2911" t="s">
        <v>219</v>
      </c>
      <c r="AI2911" t="s">
        <v>20663</v>
      </c>
      <c r="AJ2911" t="s">
        <v>3708</v>
      </c>
      <c r="AK2911" t="s">
        <v>165</v>
      </c>
      <c r="AL2911">
        <v>32609</v>
      </c>
      <c r="AN2911">
        <v>77</v>
      </c>
    </row>
    <row r="2912" spans="2:40" x14ac:dyDescent="0.25">
      <c r="B2912" t="s">
        <v>55</v>
      </c>
      <c r="D2912" t="s">
        <v>3411</v>
      </c>
      <c r="E2912" t="s">
        <v>4278</v>
      </c>
      <c r="F2912" t="s">
        <v>82</v>
      </c>
      <c r="G2912">
        <v>86053</v>
      </c>
      <c r="I2912">
        <v>1</v>
      </c>
      <c r="J2912" t="s">
        <v>5251</v>
      </c>
      <c r="P2912">
        <v>3</v>
      </c>
      <c r="Q2912">
        <v>15221584</v>
      </c>
      <c r="R2912">
        <v>6193907</v>
      </c>
      <c r="S2912">
        <v>2012</v>
      </c>
      <c r="T2912" t="s">
        <v>10065</v>
      </c>
      <c r="U2912" t="s">
        <v>10066</v>
      </c>
      <c r="V2912" t="s">
        <v>13042</v>
      </c>
      <c r="W2912" t="s">
        <v>16029</v>
      </c>
      <c r="X2912">
        <v>579250473</v>
      </c>
      <c r="Y2912">
        <v>14</v>
      </c>
      <c r="Z2912" t="s">
        <v>18904</v>
      </c>
      <c r="AE2912" t="s">
        <v>61</v>
      </c>
      <c r="AF2912" t="s">
        <v>69</v>
      </c>
      <c r="AG2912">
        <v>2385</v>
      </c>
      <c r="AH2912" t="s">
        <v>230</v>
      </c>
    </row>
    <row r="2913" spans="2:40" x14ac:dyDescent="0.25">
      <c r="B2913" t="s">
        <v>55</v>
      </c>
      <c r="D2913" t="s">
        <v>3412</v>
      </c>
      <c r="E2913" t="s">
        <v>5062</v>
      </c>
      <c r="F2913" t="s">
        <v>84</v>
      </c>
      <c r="G2913">
        <v>27801</v>
      </c>
      <c r="I2913">
        <v>1</v>
      </c>
      <c r="J2913" t="s">
        <v>209</v>
      </c>
      <c r="P2913">
        <v>3</v>
      </c>
      <c r="Q2913">
        <v>15215430</v>
      </c>
      <c r="R2913">
        <v>5945611</v>
      </c>
      <c r="S2913">
        <v>2010</v>
      </c>
      <c r="T2913" t="s">
        <v>10065</v>
      </c>
      <c r="U2913" t="s">
        <v>10066</v>
      </c>
      <c r="V2913" t="s">
        <v>13043</v>
      </c>
      <c r="W2913" t="s">
        <v>16030</v>
      </c>
      <c r="X2913">
        <v>579250474</v>
      </c>
      <c r="Y2913">
        <v>14</v>
      </c>
      <c r="Z2913" t="s">
        <v>18905</v>
      </c>
      <c r="AE2913" t="s">
        <v>61</v>
      </c>
      <c r="AF2913" t="s">
        <v>69</v>
      </c>
      <c r="AG2913">
        <v>2385</v>
      </c>
      <c r="AH2913" t="s">
        <v>54</v>
      </c>
    </row>
    <row r="2914" spans="2:40" x14ac:dyDescent="0.25">
      <c r="B2914" t="s">
        <v>55</v>
      </c>
      <c r="D2914" t="s">
        <v>3413</v>
      </c>
      <c r="E2914" t="s">
        <v>4781</v>
      </c>
      <c r="F2914" t="s">
        <v>59</v>
      </c>
      <c r="G2914">
        <v>31406</v>
      </c>
      <c r="I2914">
        <v>1</v>
      </c>
      <c r="J2914" t="s">
        <v>321</v>
      </c>
      <c r="P2914">
        <v>3</v>
      </c>
      <c r="Q2914">
        <v>15196486</v>
      </c>
      <c r="R2914">
        <v>7010345</v>
      </c>
      <c r="S2914">
        <v>2010</v>
      </c>
      <c r="T2914" t="s">
        <v>10065</v>
      </c>
      <c r="U2914" t="s">
        <v>10066</v>
      </c>
      <c r="V2914" t="s">
        <v>13044</v>
      </c>
      <c r="W2914" t="s">
        <v>16031</v>
      </c>
      <c r="X2914">
        <v>579250475</v>
      </c>
      <c r="Y2914">
        <v>14</v>
      </c>
      <c r="Z2914" t="s">
        <v>18906</v>
      </c>
      <c r="AE2914" t="s">
        <v>61</v>
      </c>
      <c r="AF2914" t="s">
        <v>69</v>
      </c>
      <c r="AG2914">
        <v>2122</v>
      </c>
      <c r="AH2914" t="s">
        <v>54</v>
      </c>
    </row>
    <row r="2915" spans="2:40" x14ac:dyDescent="0.25">
      <c r="B2915" t="s">
        <v>55</v>
      </c>
      <c r="D2915" t="s">
        <v>3414</v>
      </c>
      <c r="E2915" t="s">
        <v>4713</v>
      </c>
      <c r="F2915" t="s">
        <v>89</v>
      </c>
      <c r="G2915">
        <v>44123</v>
      </c>
      <c r="I2915">
        <v>1</v>
      </c>
      <c r="J2915" t="s">
        <v>73</v>
      </c>
      <c r="P2915">
        <v>3</v>
      </c>
      <c r="Q2915">
        <v>15189266</v>
      </c>
      <c r="R2915">
        <v>2787006</v>
      </c>
      <c r="S2915">
        <v>2012</v>
      </c>
      <c r="T2915" t="s">
        <v>10065</v>
      </c>
      <c r="U2915" t="s">
        <v>10066</v>
      </c>
      <c r="V2915" t="s">
        <v>13045</v>
      </c>
      <c r="W2915" t="s">
        <v>16032</v>
      </c>
      <c r="X2915">
        <v>579250476</v>
      </c>
      <c r="Y2915">
        <v>14</v>
      </c>
      <c r="Z2915" t="s">
        <v>18907</v>
      </c>
      <c r="AE2915" t="s">
        <v>61</v>
      </c>
      <c r="AF2915" t="s">
        <v>69</v>
      </c>
      <c r="AG2915">
        <v>1084</v>
      </c>
      <c r="AH2915" t="s">
        <v>87</v>
      </c>
    </row>
    <row r="2916" spans="2:40" x14ac:dyDescent="0.25">
      <c r="B2916" t="s">
        <v>55</v>
      </c>
      <c r="D2916" t="s">
        <v>3415</v>
      </c>
      <c r="E2916" t="s">
        <v>5169</v>
      </c>
      <c r="F2916" t="s">
        <v>76</v>
      </c>
      <c r="G2916">
        <v>72032</v>
      </c>
      <c r="I2916">
        <v>77</v>
      </c>
      <c r="J2916" t="s">
        <v>381</v>
      </c>
      <c r="P2916">
        <v>3</v>
      </c>
      <c r="Q2916">
        <v>15153446</v>
      </c>
      <c r="R2916">
        <v>7914545</v>
      </c>
      <c r="S2916">
        <v>2005</v>
      </c>
      <c r="T2916" t="s">
        <v>13046</v>
      </c>
      <c r="U2916" t="s">
        <v>10791</v>
      </c>
      <c r="V2916" t="s">
        <v>13047</v>
      </c>
      <c r="W2916" t="s">
        <v>16033</v>
      </c>
      <c r="X2916">
        <v>579250477</v>
      </c>
      <c r="Y2916">
        <v>14</v>
      </c>
      <c r="Z2916" t="s">
        <v>18908</v>
      </c>
      <c r="AE2916" t="s">
        <v>61</v>
      </c>
      <c r="AF2916" t="s">
        <v>69</v>
      </c>
      <c r="AG2916">
        <v>2385</v>
      </c>
      <c r="AH2916" t="s">
        <v>54</v>
      </c>
    </row>
    <row r="2917" spans="2:40" x14ac:dyDescent="0.25">
      <c r="B2917" t="s">
        <v>55</v>
      </c>
      <c r="D2917" t="s">
        <v>3416</v>
      </c>
      <c r="E2917" t="s">
        <v>393</v>
      </c>
      <c r="F2917" t="s">
        <v>150</v>
      </c>
      <c r="G2917">
        <v>19138</v>
      </c>
      <c r="I2917">
        <v>1</v>
      </c>
      <c r="J2917" t="s">
        <v>64</v>
      </c>
      <c r="P2917">
        <v>3</v>
      </c>
      <c r="Q2917">
        <v>15240604</v>
      </c>
      <c r="R2917">
        <v>9922677</v>
      </c>
      <c r="S2917">
        <v>2006</v>
      </c>
      <c r="T2917" t="s">
        <v>13048</v>
      </c>
      <c r="U2917" t="s">
        <v>10791</v>
      </c>
      <c r="V2917" t="s">
        <v>13049</v>
      </c>
      <c r="W2917" t="s">
        <v>16034</v>
      </c>
      <c r="X2917">
        <v>579250478</v>
      </c>
      <c r="Y2917">
        <v>14</v>
      </c>
      <c r="Z2917" t="s">
        <v>18909</v>
      </c>
      <c r="AE2917" t="s">
        <v>61</v>
      </c>
      <c r="AF2917" t="s">
        <v>69</v>
      </c>
      <c r="AG2917">
        <v>2385</v>
      </c>
      <c r="AH2917" t="s">
        <v>255</v>
      </c>
    </row>
    <row r="2918" spans="2:40" x14ac:dyDescent="0.25">
      <c r="B2918" t="s">
        <v>55</v>
      </c>
      <c r="D2918" t="s">
        <v>3417</v>
      </c>
      <c r="E2918" t="s">
        <v>3848</v>
      </c>
      <c r="F2918" t="s">
        <v>286</v>
      </c>
      <c r="G2918">
        <v>66608</v>
      </c>
      <c r="I2918">
        <v>1</v>
      </c>
      <c r="J2918" t="s">
        <v>305</v>
      </c>
      <c r="P2918">
        <v>3</v>
      </c>
      <c r="Q2918">
        <v>15160519</v>
      </c>
      <c r="R2918">
        <v>5345564</v>
      </c>
      <c r="S2918">
        <v>2011</v>
      </c>
      <c r="T2918" t="s">
        <v>10019</v>
      </c>
      <c r="U2918" t="s">
        <v>10050</v>
      </c>
      <c r="V2918" t="s">
        <v>13050</v>
      </c>
      <c r="W2918" t="s">
        <v>16035</v>
      </c>
      <c r="X2918">
        <v>579250479</v>
      </c>
      <c r="Y2918">
        <v>14</v>
      </c>
      <c r="Z2918" t="s">
        <v>18910</v>
      </c>
      <c r="AE2918" t="s">
        <v>61</v>
      </c>
      <c r="AF2918" t="s">
        <v>69</v>
      </c>
      <c r="AG2918">
        <v>1084</v>
      </c>
      <c r="AH2918" t="s">
        <v>247</v>
      </c>
    </row>
    <row r="2919" spans="2:40" x14ac:dyDescent="0.25">
      <c r="B2919" t="s">
        <v>55</v>
      </c>
      <c r="D2919" t="s">
        <v>3418</v>
      </c>
      <c r="E2919" t="s">
        <v>334</v>
      </c>
      <c r="F2919" t="s">
        <v>94</v>
      </c>
      <c r="G2919">
        <v>78040</v>
      </c>
      <c r="I2919">
        <v>1</v>
      </c>
      <c r="J2919" t="s">
        <v>321</v>
      </c>
      <c r="K2919" t="s">
        <v>9005</v>
      </c>
      <c r="L2919" t="s">
        <v>9613</v>
      </c>
      <c r="M2919" t="s">
        <v>256</v>
      </c>
      <c r="N2919">
        <v>38671</v>
      </c>
      <c r="O2919" t="s">
        <v>7849</v>
      </c>
      <c r="P2919">
        <v>3</v>
      </c>
      <c r="Q2919">
        <v>15128829</v>
      </c>
      <c r="R2919">
        <v>1278966</v>
      </c>
      <c r="S2919">
        <v>2013</v>
      </c>
      <c r="T2919" t="s">
        <v>10019</v>
      </c>
      <c r="U2919" t="s">
        <v>10050</v>
      </c>
      <c r="V2919" t="s">
        <v>13051</v>
      </c>
      <c r="W2919" t="s">
        <v>16036</v>
      </c>
      <c r="X2919">
        <v>579250480</v>
      </c>
      <c r="Y2919">
        <v>14</v>
      </c>
      <c r="Z2919" t="s">
        <v>18911</v>
      </c>
      <c r="AA2919" t="s">
        <v>20114</v>
      </c>
      <c r="AB2919">
        <v>22</v>
      </c>
      <c r="AC2919">
        <f>X2919+120</f>
        <v>579250600</v>
      </c>
      <c r="AD2919">
        <v>555900329</v>
      </c>
      <c r="AE2919" t="s">
        <v>61</v>
      </c>
      <c r="AF2919" t="s">
        <v>69</v>
      </c>
      <c r="AG2919">
        <v>2122</v>
      </c>
      <c r="AH2919" t="s">
        <v>255</v>
      </c>
      <c r="AI2919" t="s">
        <v>20937</v>
      </c>
      <c r="AJ2919" t="s">
        <v>62</v>
      </c>
      <c r="AK2919" t="s">
        <v>63</v>
      </c>
      <c r="AL2919">
        <v>38109</v>
      </c>
      <c r="AN2919">
        <v>77</v>
      </c>
    </row>
    <row r="2920" spans="2:40" x14ac:dyDescent="0.25">
      <c r="B2920" t="s">
        <v>55</v>
      </c>
      <c r="D2920" t="s">
        <v>3419</v>
      </c>
      <c r="E2920" t="s">
        <v>3580</v>
      </c>
      <c r="F2920" t="s">
        <v>94</v>
      </c>
      <c r="G2920">
        <v>77642</v>
      </c>
      <c r="I2920">
        <v>1</v>
      </c>
      <c r="J2920" t="s">
        <v>73</v>
      </c>
      <c r="P2920">
        <v>3</v>
      </c>
      <c r="Q2920">
        <v>15192416</v>
      </c>
      <c r="R2920">
        <v>7970531</v>
      </c>
      <c r="S2920">
        <v>2013</v>
      </c>
      <c r="T2920" t="s">
        <v>10019</v>
      </c>
      <c r="U2920" t="s">
        <v>10050</v>
      </c>
      <c r="V2920" t="s">
        <v>13052</v>
      </c>
      <c r="W2920" t="s">
        <v>16037</v>
      </c>
      <c r="X2920">
        <v>579250481</v>
      </c>
      <c r="Y2920">
        <v>14</v>
      </c>
      <c r="Z2920" t="s">
        <v>18912</v>
      </c>
      <c r="AE2920" t="s">
        <v>154</v>
      </c>
      <c r="AF2920" t="s">
        <v>69</v>
      </c>
      <c r="AG2920">
        <v>1084</v>
      </c>
      <c r="AH2920" t="s">
        <v>219</v>
      </c>
    </row>
    <row r="2921" spans="2:40" x14ac:dyDescent="0.25">
      <c r="B2921" t="s">
        <v>55</v>
      </c>
      <c r="D2921" t="s">
        <v>3420</v>
      </c>
      <c r="E2921" t="s">
        <v>3577</v>
      </c>
      <c r="F2921" t="s">
        <v>140</v>
      </c>
      <c r="G2921">
        <v>35207</v>
      </c>
      <c r="I2921">
        <v>1</v>
      </c>
      <c r="J2921" t="s">
        <v>106</v>
      </c>
      <c r="P2921">
        <v>3</v>
      </c>
      <c r="Q2921">
        <v>15129714</v>
      </c>
      <c r="R2921">
        <v>5558208</v>
      </c>
      <c r="S2921">
        <v>2013</v>
      </c>
      <c r="T2921" t="s">
        <v>10019</v>
      </c>
      <c r="U2921" t="s">
        <v>10050</v>
      </c>
      <c r="V2921" t="s">
        <v>13053</v>
      </c>
      <c r="W2921" t="s">
        <v>16038</v>
      </c>
      <c r="X2921">
        <v>579250482</v>
      </c>
      <c r="Y2921">
        <v>14</v>
      </c>
      <c r="Z2921" t="s">
        <v>18913</v>
      </c>
      <c r="AE2921" t="s">
        <v>61</v>
      </c>
      <c r="AF2921" t="s">
        <v>69</v>
      </c>
      <c r="AG2921">
        <v>2385</v>
      </c>
      <c r="AH2921" t="s">
        <v>71</v>
      </c>
    </row>
    <row r="2922" spans="2:40" x14ac:dyDescent="0.25">
      <c r="B2922" t="s">
        <v>55</v>
      </c>
      <c r="D2922" t="s">
        <v>3421</v>
      </c>
      <c r="E2922" t="s">
        <v>5170</v>
      </c>
      <c r="F2922" t="s">
        <v>56</v>
      </c>
      <c r="G2922">
        <v>93257</v>
      </c>
      <c r="I2922">
        <v>1</v>
      </c>
      <c r="J2922" t="s">
        <v>5240</v>
      </c>
      <c r="P2922">
        <v>3</v>
      </c>
      <c r="Q2922">
        <v>15208223</v>
      </c>
      <c r="R2922">
        <v>8590016</v>
      </c>
      <c r="S2922">
        <v>2013</v>
      </c>
      <c r="T2922" t="s">
        <v>10019</v>
      </c>
      <c r="U2922" t="s">
        <v>10050</v>
      </c>
      <c r="V2922" t="s">
        <v>13054</v>
      </c>
      <c r="W2922" t="s">
        <v>16039</v>
      </c>
      <c r="X2922">
        <v>579250483</v>
      </c>
      <c r="Y2922">
        <v>14</v>
      </c>
      <c r="Z2922" t="s">
        <v>18914</v>
      </c>
      <c r="AE2922" t="s">
        <v>61</v>
      </c>
      <c r="AF2922" t="s">
        <v>69</v>
      </c>
      <c r="AG2922">
        <v>2385</v>
      </c>
      <c r="AH2922" t="s">
        <v>54</v>
      </c>
    </row>
    <row r="2923" spans="2:40" x14ac:dyDescent="0.25">
      <c r="B2923" t="s">
        <v>55</v>
      </c>
      <c r="D2923" t="s">
        <v>3422</v>
      </c>
      <c r="E2923" t="s">
        <v>4586</v>
      </c>
      <c r="F2923" t="s">
        <v>300</v>
      </c>
      <c r="G2923">
        <v>48170</v>
      </c>
      <c r="I2923">
        <v>1</v>
      </c>
      <c r="J2923" t="s">
        <v>5213</v>
      </c>
      <c r="P2923">
        <v>3</v>
      </c>
      <c r="Q2923">
        <v>15141101</v>
      </c>
      <c r="R2923">
        <v>6699399</v>
      </c>
      <c r="S2923">
        <v>2012</v>
      </c>
      <c r="T2923" t="s">
        <v>10019</v>
      </c>
      <c r="U2923" t="s">
        <v>10050</v>
      </c>
      <c r="V2923" t="s">
        <v>13055</v>
      </c>
      <c r="W2923" t="s">
        <v>16040</v>
      </c>
      <c r="X2923">
        <v>579250484</v>
      </c>
      <c r="Y2923">
        <v>14</v>
      </c>
      <c r="Z2923" t="s">
        <v>18915</v>
      </c>
      <c r="AE2923" t="s">
        <v>61</v>
      </c>
      <c r="AF2923" t="s">
        <v>69</v>
      </c>
      <c r="AG2923">
        <v>1084</v>
      </c>
      <c r="AH2923" t="s">
        <v>54</v>
      </c>
    </row>
    <row r="2924" spans="2:40" x14ac:dyDescent="0.25">
      <c r="B2924" t="s">
        <v>55</v>
      </c>
      <c r="D2924" t="s">
        <v>3423</v>
      </c>
      <c r="E2924" t="s">
        <v>5171</v>
      </c>
      <c r="F2924" t="s">
        <v>214</v>
      </c>
      <c r="G2924">
        <v>60473</v>
      </c>
      <c r="I2924">
        <v>77</v>
      </c>
      <c r="J2924" t="s">
        <v>5222</v>
      </c>
      <c r="P2924">
        <v>3</v>
      </c>
      <c r="R2924">
        <v>752186</v>
      </c>
      <c r="S2924">
        <v>2011</v>
      </c>
      <c r="T2924" t="s">
        <v>10019</v>
      </c>
      <c r="U2924" t="s">
        <v>10050</v>
      </c>
      <c r="V2924" t="s">
        <v>13056</v>
      </c>
      <c r="W2924" t="s">
        <v>16041</v>
      </c>
      <c r="X2924">
        <v>579250485</v>
      </c>
      <c r="Y2924">
        <v>14</v>
      </c>
      <c r="Z2924" t="s">
        <v>18916</v>
      </c>
      <c r="AE2924" t="s">
        <v>20158</v>
      </c>
      <c r="AF2924" t="s">
        <v>69</v>
      </c>
      <c r="AG2924">
        <v>2122</v>
      </c>
      <c r="AH2924" t="s">
        <v>497</v>
      </c>
    </row>
    <row r="2925" spans="2:40" x14ac:dyDescent="0.25">
      <c r="B2925" t="s">
        <v>55</v>
      </c>
      <c r="D2925" t="s">
        <v>3424</v>
      </c>
      <c r="E2925" t="s">
        <v>170</v>
      </c>
      <c r="F2925" t="s">
        <v>102</v>
      </c>
      <c r="G2925">
        <v>89166</v>
      </c>
      <c r="I2925">
        <v>77</v>
      </c>
      <c r="J2925" t="s">
        <v>186</v>
      </c>
      <c r="P2925">
        <v>3</v>
      </c>
      <c r="Q2925">
        <v>15227934</v>
      </c>
      <c r="R2925">
        <v>5153372</v>
      </c>
      <c r="S2925">
        <v>2014</v>
      </c>
      <c r="T2925" t="s">
        <v>10019</v>
      </c>
      <c r="U2925" t="s">
        <v>10050</v>
      </c>
      <c r="V2925" t="s">
        <v>13057</v>
      </c>
      <c r="W2925" t="s">
        <v>16042</v>
      </c>
      <c r="X2925">
        <v>579250486</v>
      </c>
      <c r="Y2925">
        <v>14</v>
      </c>
      <c r="Z2925" t="s">
        <v>18917</v>
      </c>
      <c r="AE2925" t="s">
        <v>61</v>
      </c>
      <c r="AF2925" t="s">
        <v>69</v>
      </c>
      <c r="AG2925">
        <v>1084</v>
      </c>
      <c r="AH2925" t="s">
        <v>54</v>
      </c>
    </row>
    <row r="2926" spans="2:40" x14ac:dyDescent="0.25">
      <c r="B2926" t="s">
        <v>55</v>
      </c>
      <c r="D2926" t="s">
        <v>3425</v>
      </c>
      <c r="E2926" t="s">
        <v>5172</v>
      </c>
      <c r="F2926" t="s">
        <v>94</v>
      </c>
      <c r="G2926">
        <v>78872</v>
      </c>
      <c r="I2926">
        <v>1</v>
      </c>
      <c r="J2926" t="s">
        <v>57</v>
      </c>
      <c r="P2926">
        <v>3</v>
      </c>
      <c r="Q2926">
        <v>15191783</v>
      </c>
      <c r="R2926">
        <v>4936362</v>
      </c>
      <c r="S2926">
        <v>2014</v>
      </c>
      <c r="T2926" t="s">
        <v>10019</v>
      </c>
      <c r="U2926" t="s">
        <v>10050</v>
      </c>
      <c r="V2926" t="s">
        <v>13058</v>
      </c>
      <c r="W2926" t="s">
        <v>16043</v>
      </c>
      <c r="X2926">
        <v>579250487</v>
      </c>
      <c r="Y2926">
        <v>14</v>
      </c>
      <c r="Z2926" t="s">
        <v>18918</v>
      </c>
      <c r="AE2926" t="s">
        <v>61</v>
      </c>
      <c r="AF2926" t="s">
        <v>69</v>
      </c>
      <c r="AG2926">
        <v>2385</v>
      </c>
      <c r="AH2926" t="s">
        <v>247</v>
      </c>
    </row>
    <row r="2927" spans="2:40" x14ac:dyDescent="0.25">
      <c r="B2927" t="s">
        <v>55</v>
      </c>
      <c r="D2927" t="s">
        <v>3426</v>
      </c>
      <c r="E2927" t="s">
        <v>4924</v>
      </c>
      <c r="F2927" t="s">
        <v>140</v>
      </c>
      <c r="G2927">
        <v>35020</v>
      </c>
      <c r="I2927">
        <v>1</v>
      </c>
      <c r="J2927" t="s">
        <v>106</v>
      </c>
      <c r="K2927" t="s">
        <v>9006</v>
      </c>
      <c r="L2927" t="s">
        <v>3824</v>
      </c>
      <c r="M2927" t="s">
        <v>449</v>
      </c>
      <c r="N2927">
        <v>88101</v>
      </c>
      <c r="O2927" t="s">
        <v>7850</v>
      </c>
      <c r="P2927">
        <v>3</v>
      </c>
      <c r="Q2927">
        <v>15191903</v>
      </c>
      <c r="R2927">
        <v>7285619</v>
      </c>
      <c r="S2927">
        <v>2005</v>
      </c>
      <c r="T2927" t="s">
        <v>10019</v>
      </c>
      <c r="U2927" t="s">
        <v>10050</v>
      </c>
      <c r="V2927" t="s">
        <v>13059</v>
      </c>
      <c r="W2927" t="s">
        <v>16044</v>
      </c>
      <c r="X2927">
        <v>579250488</v>
      </c>
      <c r="Y2927">
        <v>14</v>
      </c>
      <c r="Z2927" t="s">
        <v>18919</v>
      </c>
      <c r="AA2927" t="s">
        <v>20115</v>
      </c>
      <c r="AB2927">
        <v>22</v>
      </c>
      <c r="AC2927">
        <f>X2927+120</f>
        <v>579250608</v>
      </c>
      <c r="AD2927">
        <v>555900337</v>
      </c>
      <c r="AE2927" t="s">
        <v>61</v>
      </c>
      <c r="AF2927" t="s">
        <v>69</v>
      </c>
      <c r="AG2927">
        <v>2385</v>
      </c>
      <c r="AH2927" t="s">
        <v>247</v>
      </c>
      <c r="AI2927" t="s">
        <v>20938</v>
      </c>
      <c r="AJ2927" t="s">
        <v>4269</v>
      </c>
      <c r="AK2927" t="s">
        <v>449</v>
      </c>
      <c r="AL2927">
        <v>88101</v>
      </c>
      <c r="AN2927">
        <v>77</v>
      </c>
    </row>
    <row r="2928" spans="2:40" x14ac:dyDescent="0.25">
      <c r="B2928" t="s">
        <v>55</v>
      </c>
      <c r="D2928" t="s">
        <v>3427</v>
      </c>
      <c r="E2928" t="s">
        <v>319</v>
      </c>
      <c r="F2928" t="s">
        <v>214</v>
      </c>
      <c r="G2928">
        <v>60615</v>
      </c>
      <c r="I2928">
        <v>77</v>
      </c>
      <c r="J2928" t="s">
        <v>5220</v>
      </c>
      <c r="P2928">
        <v>3</v>
      </c>
      <c r="Q2928">
        <v>15161475</v>
      </c>
      <c r="R2928">
        <v>7.040126489018E+16</v>
      </c>
      <c r="S2928">
        <v>2007</v>
      </c>
      <c r="T2928" t="s">
        <v>10019</v>
      </c>
      <c r="U2928" t="s">
        <v>10050</v>
      </c>
      <c r="V2928" t="s">
        <v>13060</v>
      </c>
      <c r="W2928" t="s">
        <v>16045</v>
      </c>
      <c r="X2928">
        <v>579250489</v>
      </c>
      <c r="Y2928">
        <v>14</v>
      </c>
      <c r="Z2928" t="s">
        <v>18920</v>
      </c>
      <c r="AE2928" t="s">
        <v>61</v>
      </c>
      <c r="AF2928" t="s">
        <v>69</v>
      </c>
      <c r="AG2928">
        <v>1084</v>
      </c>
      <c r="AH2928" t="s">
        <v>498</v>
      </c>
    </row>
    <row r="2929" spans="2:40" x14ac:dyDescent="0.25">
      <c r="B2929" t="s">
        <v>55</v>
      </c>
      <c r="D2929" t="s">
        <v>3428</v>
      </c>
      <c r="E2929" t="s">
        <v>88</v>
      </c>
      <c r="F2929" t="s">
        <v>89</v>
      </c>
      <c r="G2929">
        <v>43213</v>
      </c>
      <c r="I2929">
        <v>1</v>
      </c>
      <c r="J2929" t="s">
        <v>57</v>
      </c>
      <c r="P2929">
        <v>3</v>
      </c>
      <c r="Q2929">
        <v>15130147</v>
      </c>
      <c r="R2929">
        <v>431328</v>
      </c>
      <c r="S2929">
        <v>2006</v>
      </c>
      <c r="T2929" t="s">
        <v>10019</v>
      </c>
      <c r="U2929" t="s">
        <v>10050</v>
      </c>
      <c r="V2929" t="s">
        <v>13061</v>
      </c>
      <c r="W2929" t="s">
        <v>16046</v>
      </c>
      <c r="X2929">
        <v>579250490</v>
      </c>
      <c r="Y2929">
        <v>14</v>
      </c>
      <c r="Z2929" t="s">
        <v>18921</v>
      </c>
      <c r="AE2929" t="s">
        <v>61</v>
      </c>
      <c r="AF2929" t="s">
        <v>69</v>
      </c>
      <c r="AG2929">
        <v>2122</v>
      </c>
      <c r="AH2929" t="s">
        <v>247</v>
      </c>
    </row>
    <row r="2930" spans="2:40" x14ac:dyDescent="0.25">
      <c r="B2930" t="s">
        <v>55</v>
      </c>
      <c r="D2930" t="s">
        <v>3429</v>
      </c>
      <c r="E2930" t="s">
        <v>267</v>
      </c>
      <c r="F2930" t="s">
        <v>263</v>
      </c>
      <c r="G2930">
        <v>63138</v>
      </c>
      <c r="I2930">
        <v>1</v>
      </c>
      <c r="J2930" t="s">
        <v>138</v>
      </c>
      <c r="K2930" t="s">
        <v>9007</v>
      </c>
      <c r="L2930" t="s">
        <v>4728</v>
      </c>
      <c r="M2930" t="s">
        <v>5200</v>
      </c>
      <c r="N2930">
        <v>6705</v>
      </c>
      <c r="O2930" t="s">
        <v>7851</v>
      </c>
      <c r="P2930">
        <v>3</v>
      </c>
      <c r="Q2930">
        <v>15231996</v>
      </c>
      <c r="R2930">
        <v>9860814</v>
      </c>
      <c r="S2930">
        <v>2006</v>
      </c>
      <c r="T2930" t="s">
        <v>10019</v>
      </c>
      <c r="U2930" t="s">
        <v>10050</v>
      </c>
      <c r="V2930" t="s">
        <v>13062</v>
      </c>
      <c r="W2930" t="s">
        <v>16047</v>
      </c>
      <c r="X2930">
        <v>579250491</v>
      </c>
      <c r="Y2930">
        <v>14</v>
      </c>
      <c r="Z2930" t="s">
        <v>18922</v>
      </c>
      <c r="AA2930" t="s">
        <v>20116</v>
      </c>
      <c r="AB2930">
        <v>22</v>
      </c>
      <c r="AC2930">
        <f t="shared" ref="AC2930:AC2931" si="263">X2930+120</f>
        <v>579250611</v>
      </c>
      <c r="AD2930">
        <v>555900340</v>
      </c>
      <c r="AE2930" t="s">
        <v>61</v>
      </c>
      <c r="AF2930" t="s">
        <v>69</v>
      </c>
      <c r="AG2930">
        <v>1084</v>
      </c>
      <c r="AH2930" t="s">
        <v>230</v>
      </c>
      <c r="AI2930" t="s">
        <v>20728</v>
      </c>
      <c r="AJ2930" t="s">
        <v>20567</v>
      </c>
      <c r="AK2930" t="s">
        <v>5200</v>
      </c>
      <c r="AL2930">
        <v>6460</v>
      </c>
      <c r="AN2930">
        <v>77</v>
      </c>
    </row>
    <row r="2931" spans="2:40" x14ac:dyDescent="0.25">
      <c r="B2931" t="s">
        <v>55</v>
      </c>
      <c r="D2931" t="s">
        <v>3430</v>
      </c>
      <c r="E2931" t="s">
        <v>4703</v>
      </c>
      <c r="F2931" t="s">
        <v>100</v>
      </c>
      <c r="G2931">
        <v>97827</v>
      </c>
      <c r="I2931">
        <v>1</v>
      </c>
      <c r="J2931" t="s">
        <v>431</v>
      </c>
      <c r="K2931" t="s">
        <v>9008</v>
      </c>
      <c r="L2931" t="s">
        <v>9614</v>
      </c>
      <c r="M2931" t="s">
        <v>371</v>
      </c>
      <c r="N2931">
        <v>3079</v>
      </c>
      <c r="O2931" t="s">
        <v>7852</v>
      </c>
      <c r="P2931">
        <v>3</v>
      </c>
      <c r="Q2931">
        <v>15194035</v>
      </c>
      <c r="R2931">
        <v>7580307</v>
      </c>
      <c r="S2931">
        <v>2007</v>
      </c>
      <c r="T2931" t="s">
        <v>10019</v>
      </c>
      <c r="U2931" t="s">
        <v>10050</v>
      </c>
      <c r="V2931" t="s">
        <v>13063</v>
      </c>
      <c r="W2931" t="s">
        <v>16048</v>
      </c>
      <c r="X2931">
        <v>579250492</v>
      </c>
      <c r="Y2931">
        <v>14</v>
      </c>
      <c r="Z2931" t="s">
        <v>18923</v>
      </c>
      <c r="AA2931" t="s">
        <v>20117</v>
      </c>
      <c r="AB2931">
        <v>22</v>
      </c>
      <c r="AC2931">
        <f t="shared" si="263"/>
        <v>579250612</v>
      </c>
      <c r="AD2931">
        <v>555900341</v>
      </c>
      <c r="AE2931" t="s">
        <v>61</v>
      </c>
      <c r="AF2931" t="s">
        <v>69</v>
      </c>
      <c r="AG2931">
        <v>2385</v>
      </c>
      <c r="AH2931" t="s">
        <v>347</v>
      </c>
      <c r="AI2931" t="s">
        <v>20298</v>
      </c>
      <c r="AJ2931" t="s">
        <v>9614</v>
      </c>
      <c r="AK2931" t="s">
        <v>371</v>
      </c>
      <c r="AL2931">
        <v>3079</v>
      </c>
      <c r="AN2931">
        <v>77</v>
      </c>
    </row>
    <row r="2932" spans="2:40" x14ac:dyDescent="0.25">
      <c r="B2932" t="s">
        <v>55</v>
      </c>
      <c r="D2932" t="s">
        <v>3431</v>
      </c>
      <c r="E2932" t="s">
        <v>5173</v>
      </c>
      <c r="F2932" t="s">
        <v>300</v>
      </c>
      <c r="G2932">
        <v>48185</v>
      </c>
      <c r="I2932">
        <v>1</v>
      </c>
      <c r="J2932" t="s">
        <v>57</v>
      </c>
      <c r="P2932">
        <v>3</v>
      </c>
      <c r="Q2932">
        <v>15130755</v>
      </c>
      <c r="R2932">
        <v>7318969</v>
      </c>
      <c r="S2932">
        <v>2007</v>
      </c>
      <c r="T2932" t="s">
        <v>10019</v>
      </c>
      <c r="U2932" t="s">
        <v>10050</v>
      </c>
      <c r="V2932" t="s">
        <v>13064</v>
      </c>
      <c r="W2932" t="s">
        <v>16049</v>
      </c>
      <c r="X2932">
        <v>579250493</v>
      </c>
      <c r="Y2932">
        <v>14</v>
      </c>
      <c r="Z2932" t="s">
        <v>18924</v>
      </c>
      <c r="AE2932" t="s">
        <v>154</v>
      </c>
      <c r="AF2932" t="s">
        <v>69</v>
      </c>
      <c r="AG2932">
        <v>2385</v>
      </c>
      <c r="AH2932" t="s">
        <v>219</v>
      </c>
    </row>
    <row r="2933" spans="2:40" x14ac:dyDescent="0.25">
      <c r="B2933" t="s">
        <v>55</v>
      </c>
      <c r="D2933" t="s">
        <v>3432</v>
      </c>
      <c r="E2933" t="s">
        <v>5174</v>
      </c>
      <c r="F2933" t="s">
        <v>409</v>
      </c>
      <c r="G2933">
        <v>29625</v>
      </c>
      <c r="I2933">
        <v>77</v>
      </c>
      <c r="J2933" t="s">
        <v>172</v>
      </c>
      <c r="P2933">
        <v>3</v>
      </c>
      <c r="Q2933">
        <v>15191873</v>
      </c>
      <c r="R2933">
        <v>8620557</v>
      </c>
      <c r="S2933">
        <v>2006</v>
      </c>
      <c r="T2933" t="s">
        <v>10019</v>
      </c>
      <c r="U2933" t="s">
        <v>10050</v>
      </c>
      <c r="V2933" t="s">
        <v>13065</v>
      </c>
      <c r="W2933" t="s">
        <v>16050</v>
      </c>
      <c r="X2933">
        <v>579250494</v>
      </c>
      <c r="Y2933">
        <v>14</v>
      </c>
      <c r="Z2933" t="s">
        <v>18925</v>
      </c>
      <c r="AE2933" t="s">
        <v>61</v>
      </c>
      <c r="AF2933" t="s">
        <v>69</v>
      </c>
      <c r="AG2933">
        <v>1084</v>
      </c>
      <c r="AH2933" t="s">
        <v>247</v>
      </c>
    </row>
    <row r="2934" spans="2:40" x14ac:dyDescent="0.25">
      <c r="B2934" t="s">
        <v>55</v>
      </c>
      <c r="D2934" t="s">
        <v>3433</v>
      </c>
      <c r="E2934" t="s">
        <v>175</v>
      </c>
      <c r="F2934" t="s">
        <v>125</v>
      </c>
      <c r="G2934">
        <v>10001</v>
      </c>
      <c r="I2934">
        <v>77</v>
      </c>
      <c r="J2934" t="s">
        <v>5215</v>
      </c>
      <c r="K2934" t="s">
        <v>9009</v>
      </c>
      <c r="L2934" t="s">
        <v>4812</v>
      </c>
      <c r="M2934" t="s">
        <v>304</v>
      </c>
      <c r="N2934">
        <v>1844</v>
      </c>
      <c r="O2934" t="s">
        <v>7853</v>
      </c>
      <c r="P2934">
        <v>3</v>
      </c>
      <c r="Q2934">
        <v>15160279</v>
      </c>
      <c r="R2934">
        <v>4642316</v>
      </c>
      <c r="S2934">
        <v>2006</v>
      </c>
      <c r="T2934" t="s">
        <v>10019</v>
      </c>
      <c r="U2934" t="s">
        <v>10050</v>
      </c>
      <c r="V2934" t="s">
        <v>13066</v>
      </c>
      <c r="W2934" t="s">
        <v>16051</v>
      </c>
      <c r="X2934">
        <v>579250495</v>
      </c>
      <c r="Y2934">
        <v>14</v>
      </c>
      <c r="Z2934" t="s">
        <v>18926</v>
      </c>
      <c r="AA2934" t="s">
        <v>20118</v>
      </c>
      <c r="AB2934">
        <v>22</v>
      </c>
      <c r="AC2934">
        <f>X2934+120</f>
        <v>579250615</v>
      </c>
      <c r="AD2934">
        <v>555900344</v>
      </c>
      <c r="AE2934" t="s">
        <v>61</v>
      </c>
      <c r="AF2934" t="s">
        <v>69</v>
      </c>
      <c r="AG2934">
        <v>2122</v>
      </c>
      <c r="AH2934" t="s">
        <v>71</v>
      </c>
      <c r="AI2934" t="s">
        <v>20551</v>
      </c>
      <c r="AJ2934" t="s">
        <v>20359</v>
      </c>
      <c r="AK2934" t="s">
        <v>5210</v>
      </c>
      <c r="AL2934">
        <v>2919</v>
      </c>
      <c r="AN2934">
        <v>77</v>
      </c>
    </row>
    <row r="2935" spans="2:40" x14ac:dyDescent="0.25">
      <c r="B2935" t="s">
        <v>55</v>
      </c>
      <c r="D2935" t="s">
        <v>3434</v>
      </c>
      <c r="E2935" t="s">
        <v>3692</v>
      </c>
      <c r="F2935" t="s">
        <v>89</v>
      </c>
      <c r="G2935">
        <v>43606</v>
      </c>
      <c r="I2935">
        <v>1</v>
      </c>
      <c r="J2935" t="s">
        <v>138</v>
      </c>
      <c r="P2935">
        <v>3</v>
      </c>
      <c r="Q2935">
        <v>15193736</v>
      </c>
      <c r="R2935">
        <v>5091778</v>
      </c>
      <c r="S2935">
        <v>2006</v>
      </c>
      <c r="T2935" t="s">
        <v>10019</v>
      </c>
      <c r="U2935" t="s">
        <v>10050</v>
      </c>
      <c r="V2935" t="s">
        <v>13067</v>
      </c>
      <c r="W2935" t="s">
        <v>16052</v>
      </c>
      <c r="X2935">
        <v>579250496</v>
      </c>
      <c r="Y2935">
        <v>14</v>
      </c>
      <c r="Z2935" t="s">
        <v>18927</v>
      </c>
      <c r="AE2935" t="s">
        <v>61</v>
      </c>
      <c r="AF2935" t="s">
        <v>69</v>
      </c>
      <c r="AG2935">
        <v>1084</v>
      </c>
      <c r="AH2935" t="s">
        <v>111</v>
      </c>
    </row>
    <row r="2936" spans="2:40" x14ac:dyDescent="0.25">
      <c r="B2936" t="s">
        <v>55</v>
      </c>
      <c r="D2936" t="s">
        <v>3435</v>
      </c>
      <c r="E2936" t="s">
        <v>5175</v>
      </c>
      <c r="F2936" t="s">
        <v>409</v>
      </c>
      <c r="G2936">
        <v>29204</v>
      </c>
      <c r="I2936">
        <v>77</v>
      </c>
      <c r="J2936" t="s">
        <v>305</v>
      </c>
      <c r="P2936">
        <v>3</v>
      </c>
      <c r="Q2936">
        <v>15129545</v>
      </c>
      <c r="R2936">
        <v>7241891</v>
      </c>
      <c r="S2936">
        <v>2008</v>
      </c>
      <c r="T2936" t="s">
        <v>10019</v>
      </c>
      <c r="U2936" t="s">
        <v>10050</v>
      </c>
      <c r="V2936" t="s">
        <v>13068</v>
      </c>
      <c r="W2936" t="s">
        <v>16053</v>
      </c>
      <c r="X2936">
        <v>579250497</v>
      </c>
      <c r="Y2936">
        <v>14</v>
      </c>
      <c r="Z2936" t="s">
        <v>18928</v>
      </c>
      <c r="AE2936" t="s">
        <v>61</v>
      </c>
      <c r="AF2936" t="s">
        <v>69</v>
      </c>
      <c r="AG2936">
        <v>2385</v>
      </c>
      <c r="AH2936" t="s">
        <v>71</v>
      </c>
    </row>
    <row r="2937" spans="2:40" x14ac:dyDescent="0.25">
      <c r="B2937" t="s">
        <v>55</v>
      </c>
      <c r="D2937" t="s">
        <v>3436</v>
      </c>
      <c r="E2937" t="s">
        <v>4586</v>
      </c>
      <c r="F2937" t="s">
        <v>304</v>
      </c>
      <c r="G2937">
        <v>2360</v>
      </c>
      <c r="I2937">
        <v>77</v>
      </c>
      <c r="J2937" t="s">
        <v>101</v>
      </c>
      <c r="K2937" t="s">
        <v>9010</v>
      </c>
      <c r="L2937" t="s">
        <v>4912</v>
      </c>
      <c r="M2937" t="s">
        <v>5210</v>
      </c>
      <c r="N2937">
        <v>2909</v>
      </c>
      <c r="O2937" t="s">
        <v>7854</v>
      </c>
      <c r="P2937">
        <v>3</v>
      </c>
      <c r="Q2937">
        <v>15129774</v>
      </c>
      <c r="R2937">
        <v>263306</v>
      </c>
      <c r="S2937">
        <v>2006</v>
      </c>
      <c r="T2937" t="s">
        <v>10019</v>
      </c>
      <c r="U2937" t="s">
        <v>10050</v>
      </c>
      <c r="V2937" t="s">
        <v>13069</v>
      </c>
      <c r="W2937" t="s">
        <v>16054</v>
      </c>
      <c r="X2937">
        <v>579250498</v>
      </c>
      <c r="Y2937">
        <v>14</v>
      </c>
      <c r="Z2937" t="s">
        <v>18929</v>
      </c>
      <c r="AA2937" t="s">
        <v>20119</v>
      </c>
      <c r="AB2937">
        <v>22</v>
      </c>
      <c r="AC2937">
        <f>X2937+120</f>
        <v>579250618</v>
      </c>
      <c r="AD2937">
        <v>555900347</v>
      </c>
      <c r="AE2937" t="s">
        <v>61</v>
      </c>
      <c r="AF2937" t="s">
        <v>69</v>
      </c>
      <c r="AG2937">
        <v>2385</v>
      </c>
      <c r="AH2937" t="s">
        <v>71</v>
      </c>
      <c r="AI2937" t="s">
        <v>20358</v>
      </c>
      <c r="AJ2937" t="s">
        <v>20359</v>
      </c>
      <c r="AK2937" t="s">
        <v>5210</v>
      </c>
      <c r="AL2937">
        <v>2919</v>
      </c>
      <c r="AN2937">
        <v>77</v>
      </c>
    </row>
    <row r="2938" spans="2:40" x14ac:dyDescent="0.25">
      <c r="B2938" t="s">
        <v>55</v>
      </c>
      <c r="D2938" t="s">
        <v>3437</v>
      </c>
      <c r="E2938" t="s">
        <v>3509</v>
      </c>
      <c r="F2938" t="s">
        <v>165</v>
      </c>
      <c r="G2938">
        <v>33974</v>
      </c>
      <c r="I2938">
        <v>1</v>
      </c>
      <c r="J2938" t="s">
        <v>64</v>
      </c>
      <c r="P2938">
        <v>3</v>
      </c>
      <c r="Q2938">
        <v>15217185</v>
      </c>
      <c r="R2938">
        <v>224367</v>
      </c>
      <c r="S2938">
        <v>2009</v>
      </c>
      <c r="T2938" t="s">
        <v>10019</v>
      </c>
      <c r="U2938" t="s">
        <v>13070</v>
      </c>
      <c r="V2938" t="s">
        <v>13071</v>
      </c>
      <c r="W2938" t="s">
        <v>16055</v>
      </c>
      <c r="X2938">
        <v>579250499</v>
      </c>
      <c r="Y2938">
        <v>14</v>
      </c>
      <c r="Z2938" t="s">
        <v>18930</v>
      </c>
      <c r="AE2938" t="s">
        <v>61</v>
      </c>
      <c r="AF2938" t="s">
        <v>69</v>
      </c>
      <c r="AG2938">
        <v>1084</v>
      </c>
      <c r="AH2938" t="s">
        <v>230</v>
      </c>
    </row>
    <row r="2939" spans="2:40" x14ac:dyDescent="0.25">
      <c r="B2939" t="s">
        <v>55</v>
      </c>
      <c r="D2939" t="s">
        <v>3438</v>
      </c>
      <c r="E2939" t="s">
        <v>452</v>
      </c>
      <c r="F2939" t="s">
        <v>409</v>
      </c>
      <c r="G2939">
        <v>29841</v>
      </c>
      <c r="I2939">
        <v>77</v>
      </c>
      <c r="J2939" t="s">
        <v>5227</v>
      </c>
      <c r="P2939">
        <v>3</v>
      </c>
      <c r="Q2939">
        <v>15203931</v>
      </c>
      <c r="R2939">
        <v>7699703</v>
      </c>
      <c r="S2939">
        <v>2006</v>
      </c>
      <c r="T2939" t="s">
        <v>217</v>
      </c>
      <c r="U2939" t="s">
        <v>13072</v>
      </c>
      <c r="V2939" t="s">
        <v>13073</v>
      </c>
      <c r="W2939" t="s">
        <v>16056</v>
      </c>
      <c r="X2939">
        <v>579250500</v>
      </c>
      <c r="Y2939">
        <v>14</v>
      </c>
      <c r="Z2939" t="s">
        <v>18931</v>
      </c>
      <c r="AE2939" t="s">
        <v>61</v>
      </c>
      <c r="AF2939" t="s">
        <v>69</v>
      </c>
      <c r="AG2939">
        <v>2122</v>
      </c>
      <c r="AH2939" t="s">
        <v>54</v>
      </c>
    </row>
    <row r="2940" spans="2:40" x14ac:dyDescent="0.25">
      <c r="B2940" t="s">
        <v>55</v>
      </c>
      <c r="D2940" t="s">
        <v>3439</v>
      </c>
      <c r="E2940" t="s">
        <v>3569</v>
      </c>
      <c r="F2940" t="s">
        <v>449</v>
      </c>
      <c r="G2940">
        <v>87401</v>
      </c>
      <c r="I2940">
        <v>1</v>
      </c>
      <c r="J2940" t="s">
        <v>5214</v>
      </c>
      <c r="K2940" t="s">
        <v>9011</v>
      </c>
      <c r="L2940" t="s">
        <v>3550</v>
      </c>
      <c r="M2940" t="s">
        <v>125</v>
      </c>
      <c r="N2940">
        <v>11201</v>
      </c>
      <c r="O2940" t="s">
        <v>7855</v>
      </c>
      <c r="P2940">
        <v>3</v>
      </c>
      <c r="Q2940">
        <v>15153489</v>
      </c>
      <c r="R2940">
        <v>258307</v>
      </c>
      <c r="S2940">
        <v>2010</v>
      </c>
      <c r="T2940" t="s">
        <v>217</v>
      </c>
      <c r="U2940" t="s">
        <v>218</v>
      </c>
      <c r="V2940" t="s">
        <v>13074</v>
      </c>
      <c r="W2940" t="s">
        <v>16057</v>
      </c>
      <c r="X2940">
        <v>579250501</v>
      </c>
      <c r="Y2940">
        <v>14</v>
      </c>
      <c r="Z2940" t="s">
        <v>18932</v>
      </c>
      <c r="AA2940" t="s">
        <v>20120</v>
      </c>
      <c r="AB2940">
        <v>22</v>
      </c>
      <c r="AC2940">
        <f t="shared" ref="AC2940:AC2942" si="264">X2940+120</f>
        <v>579250621</v>
      </c>
      <c r="AD2940">
        <v>555900350</v>
      </c>
      <c r="AE2940" t="s">
        <v>61</v>
      </c>
      <c r="AF2940" t="s">
        <v>69</v>
      </c>
      <c r="AG2940">
        <v>1084</v>
      </c>
      <c r="AH2940" t="s">
        <v>54</v>
      </c>
      <c r="AI2940" t="s">
        <v>20304</v>
      </c>
      <c r="AJ2940" t="s">
        <v>20305</v>
      </c>
      <c r="AK2940" t="s">
        <v>125</v>
      </c>
      <c r="AL2940">
        <v>11572</v>
      </c>
      <c r="AN2940">
        <v>77</v>
      </c>
    </row>
    <row r="2941" spans="2:40" x14ac:dyDescent="0.25">
      <c r="B2941" t="s">
        <v>55</v>
      </c>
      <c r="D2941" t="s">
        <v>3440</v>
      </c>
      <c r="E2941" t="s">
        <v>4531</v>
      </c>
      <c r="F2941" t="s">
        <v>56</v>
      </c>
      <c r="G2941">
        <v>90805</v>
      </c>
      <c r="I2941">
        <v>1</v>
      </c>
      <c r="J2941" t="s">
        <v>106</v>
      </c>
      <c r="K2941" t="s">
        <v>9012</v>
      </c>
      <c r="L2941" t="s">
        <v>4740</v>
      </c>
      <c r="M2941" t="s">
        <v>150</v>
      </c>
      <c r="N2941">
        <v>18020</v>
      </c>
      <c r="O2941" t="s">
        <v>7856</v>
      </c>
      <c r="P2941">
        <v>3</v>
      </c>
      <c r="Q2941">
        <v>15216419</v>
      </c>
      <c r="R2941">
        <v>6619072</v>
      </c>
      <c r="S2941">
        <v>2010</v>
      </c>
      <c r="T2941" t="s">
        <v>217</v>
      </c>
      <c r="U2941" t="s">
        <v>218</v>
      </c>
      <c r="V2941" t="s">
        <v>13075</v>
      </c>
      <c r="W2941" t="s">
        <v>16058</v>
      </c>
      <c r="X2941">
        <v>579250502</v>
      </c>
      <c r="Y2941">
        <v>14</v>
      </c>
      <c r="Z2941" t="s">
        <v>18933</v>
      </c>
      <c r="AA2941" t="s">
        <v>20121</v>
      </c>
      <c r="AB2941">
        <v>22</v>
      </c>
      <c r="AC2941">
        <f t="shared" si="264"/>
        <v>579250622</v>
      </c>
      <c r="AD2941">
        <v>555900351</v>
      </c>
      <c r="AE2941" t="s">
        <v>61</v>
      </c>
      <c r="AF2941" t="s">
        <v>69</v>
      </c>
      <c r="AG2941">
        <v>2385</v>
      </c>
      <c r="AH2941" t="s">
        <v>230</v>
      </c>
      <c r="AI2941" t="s">
        <v>20678</v>
      </c>
      <c r="AJ2941" t="s">
        <v>20679</v>
      </c>
      <c r="AK2941" t="s">
        <v>150</v>
      </c>
      <c r="AL2941">
        <v>18052</v>
      </c>
      <c r="AN2941">
        <v>77</v>
      </c>
    </row>
    <row r="2942" spans="2:40" x14ac:dyDescent="0.25">
      <c r="B2942" t="s">
        <v>55</v>
      </c>
      <c r="D2942" t="s">
        <v>3441</v>
      </c>
      <c r="E2942" t="s">
        <v>455</v>
      </c>
      <c r="F2942" t="s">
        <v>89</v>
      </c>
      <c r="G2942">
        <v>44306</v>
      </c>
      <c r="I2942">
        <v>1</v>
      </c>
      <c r="J2942" t="s">
        <v>321</v>
      </c>
      <c r="K2942" t="s">
        <v>9013</v>
      </c>
      <c r="L2942" t="s">
        <v>9615</v>
      </c>
      <c r="M2942" t="s">
        <v>125</v>
      </c>
      <c r="N2942">
        <v>10701</v>
      </c>
      <c r="O2942" t="s">
        <v>7857</v>
      </c>
      <c r="P2942">
        <v>3</v>
      </c>
      <c r="Q2942">
        <v>15135708</v>
      </c>
      <c r="R2942">
        <v>5062762</v>
      </c>
      <c r="S2942">
        <v>2010</v>
      </c>
      <c r="T2942" t="s">
        <v>217</v>
      </c>
      <c r="U2942" t="s">
        <v>218</v>
      </c>
      <c r="V2942" t="s">
        <v>13076</v>
      </c>
      <c r="W2942" t="s">
        <v>16059</v>
      </c>
      <c r="X2942">
        <v>579250503</v>
      </c>
      <c r="Y2942">
        <v>14</v>
      </c>
      <c r="Z2942" t="s">
        <v>18934</v>
      </c>
      <c r="AA2942" t="s">
        <v>20122</v>
      </c>
      <c r="AB2942">
        <v>22</v>
      </c>
      <c r="AC2942">
        <f t="shared" si="264"/>
        <v>579250623</v>
      </c>
      <c r="AD2942">
        <v>555900352</v>
      </c>
      <c r="AE2942" t="s">
        <v>61</v>
      </c>
      <c r="AF2942" t="s">
        <v>69</v>
      </c>
      <c r="AG2942">
        <v>2385</v>
      </c>
      <c r="AH2942" t="s">
        <v>54</v>
      </c>
      <c r="AI2942" t="s">
        <v>20816</v>
      </c>
      <c r="AJ2942" t="s">
        <v>20817</v>
      </c>
      <c r="AK2942" t="s">
        <v>125</v>
      </c>
      <c r="AL2942">
        <v>11701</v>
      </c>
      <c r="AN2942">
        <v>77</v>
      </c>
    </row>
    <row r="2943" spans="2:40" x14ac:dyDescent="0.25">
      <c r="B2943" t="s">
        <v>55</v>
      </c>
      <c r="D2943" t="s">
        <v>3442</v>
      </c>
      <c r="E2943" t="s">
        <v>5176</v>
      </c>
      <c r="F2943" t="s">
        <v>107</v>
      </c>
      <c r="G2943">
        <v>21043</v>
      </c>
      <c r="I2943">
        <v>1</v>
      </c>
      <c r="J2943" t="s">
        <v>64</v>
      </c>
      <c r="P2943">
        <v>3</v>
      </c>
      <c r="Q2943">
        <v>15243862</v>
      </c>
      <c r="R2943">
        <v>8029106</v>
      </c>
      <c r="S2943">
        <v>2008</v>
      </c>
      <c r="T2943" t="s">
        <v>217</v>
      </c>
      <c r="U2943" t="s">
        <v>218</v>
      </c>
      <c r="V2943" t="s">
        <v>13077</v>
      </c>
      <c r="W2943" t="s">
        <v>16060</v>
      </c>
      <c r="X2943">
        <v>579250504</v>
      </c>
      <c r="Y2943">
        <v>14</v>
      </c>
      <c r="Z2943" t="s">
        <v>18935</v>
      </c>
      <c r="AE2943" t="s">
        <v>61</v>
      </c>
      <c r="AF2943" t="s">
        <v>69</v>
      </c>
      <c r="AG2943">
        <v>1084</v>
      </c>
      <c r="AH2943" t="s">
        <v>54</v>
      </c>
    </row>
    <row r="2944" spans="2:40" x14ac:dyDescent="0.25">
      <c r="B2944" t="s">
        <v>55</v>
      </c>
      <c r="D2944" t="s">
        <v>3443</v>
      </c>
      <c r="E2944" t="s">
        <v>3692</v>
      </c>
      <c r="F2944" t="s">
        <v>89</v>
      </c>
      <c r="G2944">
        <v>43607</v>
      </c>
      <c r="I2944">
        <v>1</v>
      </c>
      <c r="J2944" t="s">
        <v>64</v>
      </c>
      <c r="K2944" t="s">
        <v>9014</v>
      </c>
      <c r="L2944" t="s">
        <v>4083</v>
      </c>
      <c r="M2944" t="s">
        <v>72</v>
      </c>
      <c r="N2944">
        <v>7307</v>
      </c>
      <c r="O2944" t="s">
        <v>7858</v>
      </c>
      <c r="P2944">
        <v>3</v>
      </c>
      <c r="Q2944">
        <v>15127849</v>
      </c>
      <c r="R2944">
        <v>7843415</v>
      </c>
      <c r="S2944">
        <v>2008</v>
      </c>
      <c r="T2944" t="s">
        <v>217</v>
      </c>
      <c r="U2944" t="s">
        <v>218</v>
      </c>
      <c r="V2944" t="s">
        <v>13078</v>
      </c>
      <c r="W2944" t="s">
        <v>16061</v>
      </c>
      <c r="X2944">
        <v>579250505</v>
      </c>
      <c r="Y2944">
        <v>14</v>
      </c>
      <c r="Z2944" t="s">
        <v>18936</v>
      </c>
      <c r="AA2944" t="s">
        <v>20123</v>
      </c>
      <c r="AB2944">
        <v>22</v>
      </c>
      <c r="AC2944">
        <f>X2944+120</f>
        <v>579250625</v>
      </c>
      <c r="AD2944">
        <v>555900354</v>
      </c>
      <c r="AE2944" t="s">
        <v>61</v>
      </c>
      <c r="AF2944" t="s">
        <v>69</v>
      </c>
      <c r="AG2944">
        <v>2122</v>
      </c>
      <c r="AH2944" t="s">
        <v>87</v>
      </c>
      <c r="AI2944" t="s">
        <v>20549</v>
      </c>
      <c r="AJ2944" t="s">
        <v>20550</v>
      </c>
      <c r="AK2944" t="s">
        <v>72</v>
      </c>
      <c r="AL2944">
        <v>7036</v>
      </c>
      <c r="AN2944">
        <v>77</v>
      </c>
    </row>
    <row r="2945" spans="2:40" x14ac:dyDescent="0.25">
      <c r="B2945" t="s">
        <v>55</v>
      </c>
      <c r="D2945" t="s">
        <v>3444</v>
      </c>
      <c r="E2945" t="s">
        <v>5177</v>
      </c>
      <c r="F2945" t="s">
        <v>94</v>
      </c>
      <c r="G2945">
        <v>77833</v>
      </c>
      <c r="I2945">
        <v>1</v>
      </c>
      <c r="J2945" t="s">
        <v>57</v>
      </c>
      <c r="P2945">
        <v>3</v>
      </c>
      <c r="Q2945">
        <v>15228061</v>
      </c>
      <c r="R2945">
        <v>5465230</v>
      </c>
      <c r="S2945">
        <v>2010</v>
      </c>
      <c r="T2945" t="s">
        <v>235</v>
      </c>
      <c r="U2945" t="s">
        <v>10143</v>
      </c>
      <c r="V2945" t="s">
        <v>13079</v>
      </c>
      <c r="W2945" t="s">
        <v>16062</v>
      </c>
      <c r="X2945">
        <v>579250506</v>
      </c>
      <c r="Y2945">
        <v>14</v>
      </c>
      <c r="Z2945" t="s">
        <v>18937</v>
      </c>
      <c r="AE2945" t="s">
        <v>61</v>
      </c>
      <c r="AF2945" t="s">
        <v>69</v>
      </c>
      <c r="AG2945">
        <v>1084</v>
      </c>
      <c r="AH2945" t="s">
        <v>54</v>
      </c>
    </row>
    <row r="2946" spans="2:40" x14ac:dyDescent="0.25">
      <c r="B2946" t="s">
        <v>55</v>
      </c>
      <c r="D2946" t="s">
        <v>3445</v>
      </c>
      <c r="E2946" t="s">
        <v>3818</v>
      </c>
      <c r="F2946" t="s">
        <v>150</v>
      </c>
      <c r="G2946">
        <v>17603</v>
      </c>
      <c r="I2946">
        <v>1</v>
      </c>
      <c r="J2946" t="s">
        <v>101</v>
      </c>
      <c r="P2946">
        <v>3</v>
      </c>
      <c r="Q2946">
        <v>15192661</v>
      </c>
      <c r="R2946">
        <v>9273504</v>
      </c>
      <c r="S2946">
        <v>2010</v>
      </c>
      <c r="T2946" t="s">
        <v>235</v>
      </c>
      <c r="U2946" t="s">
        <v>10143</v>
      </c>
      <c r="V2946" t="s">
        <v>13080</v>
      </c>
      <c r="W2946" t="s">
        <v>16063</v>
      </c>
      <c r="X2946">
        <v>579250507</v>
      </c>
      <c r="Y2946">
        <v>14</v>
      </c>
      <c r="Z2946" t="s">
        <v>18938</v>
      </c>
      <c r="AE2946" t="s">
        <v>154</v>
      </c>
      <c r="AF2946" t="s">
        <v>69</v>
      </c>
      <c r="AG2946">
        <v>2385</v>
      </c>
      <c r="AH2946" t="s">
        <v>219</v>
      </c>
    </row>
    <row r="2947" spans="2:40" x14ac:dyDescent="0.25">
      <c r="B2947" t="s">
        <v>55</v>
      </c>
      <c r="D2947" t="s">
        <v>3446</v>
      </c>
      <c r="E2947" t="s">
        <v>62</v>
      </c>
      <c r="F2947" t="s">
        <v>63</v>
      </c>
      <c r="G2947">
        <v>38125</v>
      </c>
      <c r="I2947">
        <v>1</v>
      </c>
      <c r="J2947" t="s">
        <v>209</v>
      </c>
      <c r="P2947">
        <v>3</v>
      </c>
      <c r="Q2947">
        <v>15211120</v>
      </c>
      <c r="R2947">
        <v>7.040176474993E+16</v>
      </c>
      <c r="S2947">
        <v>2010</v>
      </c>
      <c r="T2947" t="s">
        <v>235</v>
      </c>
      <c r="U2947" t="s">
        <v>10143</v>
      </c>
      <c r="V2947" t="s">
        <v>13081</v>
      </c>
      <c r="W2947" t="s">
        <v>16064</v>
      </c>
      <c r="X2947">
        <v>579250508</v>
      </c>
      <c r="Y2947">
        <v>14</v>
      </c>
      <c r="Z2947" t="s">
        <v>18939</v>
      </c>
      <c r="AE2947" t="s">
        <v>61</v>
      </c>
      <c r="AF2947" t="s">
        <v>69</v>
      </c>
      <c r="AG2947">
        <v>2385</v>
      </c>
      <c r="AH2947" t="s">
        <v>498</v>
      </c>
    </row>
    <row r="2948" spans="2:40" x14ac:dyDescent="0.25">
      <c r="B2948" t="s">
        <v>55</v>
      </c>
      <c r="D2948" t="s">
        <v>3447</v>
      </c>
      <c r="E2948" t="s">
        <v>296</v>
      </c>
      <c r="F2948" t="s">
        <v>94</v>
      </c>
      <c r="G2948">
        <v>77045</v>
      </c>
      <c r="I2948">
        <v>1</v>
      </c>
      <c r="J2948" t="s">
        <v>190</v>
      </c>
      <c r="P2948">
        <v>3</v>
      </c>
      <c r="Q2948">
        <v>15231650</v>
      </c>
      <c r="R2948">
        <v>1300546</v>
      </c>
      <c r="S2948">
        <v>2010</v>
      </c>
      <c r="T2948" t="s">
        <v>235</v>
      </c>
      <c r="U2948" t="s">
        <v>10143</v>
      </c>
      <c r="V2948" t="s">
        <v>13082</v>
      </c>
      <c r="W2948" t="s">
        <v>16065</v>
      </c>
      <c r="X2948">
        <v>579250509</v>
      </c>
      <c r="Y2948">
        <v>14</v>
      </c>
      <c r="Z2948" t="s">
        <v>18940</v>
      </c>
      <c r="AE2948" t="s">
        <v>61</v>
      </c>
      <c r="AF2948" t="s">
        <v>69</v>
      </c>
      <c r="AG2948">
        <v>1084</v>
      </c>
      <c r="AH2948" t="s">
        <v>230</v>
      </c>
    </row>
    <row r="2949" spans="2:40" x14ac:dyDescent="0.25">
      <c r="B2949" t="s">
        <v>55</v>
      </c>
      <c r="D2949" t="s">
        <v>3448</v>
      </c>
      <c r="E2949" t="s">
        <v>334</v>
      </c>
      <c r="F2949" t="s">
        <v>94</v>
      </c>
      <c r="G2949">
        <v>78046</v>
      </c>
      <c r="I2949">
        <v>1</v>
      </c>
      <c r="J2949" t="s">
        <v>57</v>
      </c>
      <c r="P2949">
        <v>3</v>
      </c>
      <c r="Q2949">
        <v>15150272</v>
      </c>
      <c r="R2949">
        <v>5543275</v>
      </c>
      <c r="S2949">
        <v>2010</v>
      </c>
      <c r="T2949" t="s">
        <v>235</v>
      </c>
      <c r="U2949" t="s">
        <v>10143</v>
      </c>
      <c r="V2949" t="s">
        <v>13083</v>
      </c>
      <c r="W2949" t="s">
        <v>16066</v>
      </c>
      <c r="X2949">
        <v>579250510</v>
      </c>
      <c r="Y2949">
        <v>14</v>
      </c>
      <c r="Z2949" t="s">
        <v>18941</v>
      </c>
      <c r="AE2949" t="s">
        <v>61</v>
      </c>
      <c r="AF2949" t="s">
        <v>69</v>
      </c>
      <c r="AG2949">
        <v>2122</v>
      </c>
      <c r="AH2949" t="s">
        <v>54</v>
      </c>
    </row>
    <row r="2950" spans="2:40" x14ac:dyDescent="0.25">
      <c r="B2950" t="s">
        <v>55</v>
      </c>
      <c r="D2950" t="s">
        <v>3449</v>
      </c>
      <c r="E2950" t="s">
        <v>5178</v>
      </c>
      <c r="F2950" t="s">
        <v>256</v>
      </c>
      <c r="G2950">
        <v>39741</v>
      </c>
      <c r="I2950">
        <v>1</v>
      </c>
      <c r="J2950" t="s">
        <v>101</v>
      </c>
      <c r="K2950" t="s">
        <v>9015</v>
      </c>
      <c r="L2950" t="s">
        <v>3747</v>
      </c>
      <c r="M2950" t="s">
        <v>126</v>
      </c>
      <c r="N2950">
        <v>80012</v>
      </c>
      <c r="O2950" t="s">
        <v>7859</v>
      </c>
      <c r="P2950">
        <v>3</v>
      </c>
      <c r="Q2950">
        <v>15159940</v>
      </c>
      <c r="R2950">
        <v>6085201</v>
      </c>
      <c r="S2950">
        <v>2010</v>
      </c>
      <c r="T2950" t="s">
        <v>235</v>
      </c>
      <c r="U2950" t="s">
        <v>10143</v>
      </c>
      <c r="V2950" t="s">
        <v>13084</v>
      </c>
      <c r="W2950" t="s">
        <v>16067</v>
      </c>
      <c r="X2950">
        <v>579250511</v>
      </c>
      <c r="Y2950">
        <v>14</v>
      </c>
      <c r="Z2950" t="s">
        <v>18942</v>
      </c>
      <c r="AA2950" t="s">
        <v>20124</v>
      </c>
      <c r="AB2950">
        <v>22</v>
      </c>
      <c r="AC2950">
        <f>X2950+120</f>
        <v>579250631</v>
      </c>
      <c r="AD2950">
        <v>555900360</v>
      </c>
      <c r="AE2950" t="s">
        <v>61</v>
      </c>
      <c r="AF2950" t="s">
        <v>69</v>
      </c>
      <c r="AG2950">
        <v>1084</v>
      </c>
      <c r="AH2950" t="s">
        <v>87</v>
      </c>
      <c r="AI2950" t="s">
        <v>20622</v>
      </c>
      <c r="AJ2950" t="s">
        <v>20623</v>
      </c>
      <c r="AK2950" t="s">
        <v>126</v>
      </c>
      <c r="AL2950">
        <v>80002</v>
      </c>
      <c r="AN2950">
        <v>77</v>
      </c>
    </row>
    <row r="2951" spans="2:40" x14ac:dyDescent="0.25">
      <c r="B2951" t="s">
        <v>55</v>
      </c>
      <c r="D2951" t="s">
        <v>3450</v>
      </c>
      <c r="E2951" t="s">
        <v>5179</v>
      </c>
      <c r="F2951" t="s">
        <v>294</v>
      </c>
      <c r="G2951">
        <v>70544</v>
      </c>
      <c r="I2951">
        <v>1</v>
      </c>
      <c r="J2951" t="s">
        <v>260</v>
      </c>
      <c r="P2951">
        <v>3</v>
      </c>
      <c r="Q2951">
        <v>15197534</v>
      </c>
      <c r="R2951">
        <v>1179121</v>
      </c>
      <c r="S2951">
        <v>2010</v>
      </c>
      <c r="T2951" t="s">
        <v>235</v>
      </c>
      <c r="U2951" t="s">
        <v>10143</v>
      </c>
      <c r="V2951" t="s">
        <v>13085</v>
      </c>
      <c r="W2951" t="s">
        <v>16068</v>
      </c>
      <c r="X2951">
        <v>579250512</v>
      </c>
      <c r="Y2951">
        <v>14</v>
      </c>
      <c r="Z2951" t="s">
        <v>18943</v>
      </c>
      <c r="AE2951" t="s">
        <v>61</v>
      </c>
      <c r="AF2951" t="s">
        <v>69</v>
      </c>
      <c r="AG2951">
        <v>2385</v>
      </c>
      <c r="AH2951" t="s">
        <v>54</v>
      </c>
    </row>
    <row r="2952" spans="2:40" x14ac:dyDescent="0.25">
      <c r="B2952" t="s">
        <v>55</v>
      </c>
      <c r="D2952" t="s">
        <v>3451</v>
      </c>
      <c r="E2952" t="s">
        <v>5180</v>
      </c>
      <c r="F2952" t="s">
        <v>94</v>
      </c>
      <c r="G2952">
        <v>79772</v>
      </c>
      <c r="I2952">
        <v>1</v>
      </c>
      <c r="J2952" t="s">
        <v>64</v>
      </c>
      <c r="K2952" t="s">
        <v>9016</v>
      </c>
      <c r="L2952" t="s">
        <v>9616</v>
      </c>
      <c r="M2952" t="s">
        <v>304</v>
      </c>
      <c r="N2952">
        <v>1240</v>
      </c>
      <c r="O2952" t="s">
        <v>7860</v>
      </c>
      <c r="P2952">
        <v>3</v>
      </c>
      <c r="Q2952">
        <v>15130121</v>
      </c>
      <c r="R2952">
        <v>6931251</v>
      </c>
      <c r="S2952">
        <v>2010</v>
      </c>
      <c r="T2952" t="s">
        <v>235</v>
      </c>
      <c r="U2952" t="s">
        <v>10143</v>
      </c>
      <c r="V2952" t="s">
        <v>13086</v>
      </c>
      <c r="W2952" t="s">
        <v>16069</v>
      </c>
      <c r="X2952">
        <v>579250513</v>
      </c>
      <c r="Y2952">
        <v>14</v>
      </c>
      <c r="Z2952" t="s">
        <v>18944</v>
      </c>
      <c r="AA2952" t="s">
        <v>20125</v>
      </c>
      <c r="AB2952">
        <v>22</v>
      </c>
      <c r="AC2952">
        <f t="shared" ref="AC2952:AC2953" si="265">X2952+120</f>
        <v>579250633</v>
      </c>
      <c r="AD2952">
        <v>555900362</v>
      </c>
      <c r="AE2952" t="s">
        <v>61</v>
      </c>
      <c r="AF2952" t="s">
        <v>69</v>
      </c>
      <c r="AG2952">
        <v>2385</v>
      </c>
      <c r="AH2952" t="s">
        <v>247</v>
      </c>
      <c r="AI2952" t="s">
        <v>20935</v>
      </c>
      <c r="AJ2952" t="s">
        <v>20936</v>
      </c>
      <c r="AK2952" t="s">
        <v>304</v>
      </c>
      <c r="AL2952">
        <v>1060</v>
      </c>
      <c r="AN2952">
        <v>77</v>
      </c>
    </row>
    <row r="2953" spans="2:40" x14ac:dyDescent="0.25">
      <c r="B2953" t="s">
        <v>55</v>
      </c>
      <c r="D2953" t="s">
        <v>3452</v>
      </c>
      <c r="E2953" t="s">
        <v>3913</v>
      </c>
      <c r="F2953" t="s">
        <v>56</v>
      </c>
      <c r="G2953">
        <v>91752</v>
      </c>
      <c r="I2953">
        <v>1</v>
      </c>
      <c r="J2953" t="s">
        <v>151</v>
      </c>
      <c r="K2953" t="s">
        <v>9017</v>
      </c>
      <c r="L2953" t="s">
        <v>9098</v>
      </c>
      <c r="M2953" t="s">
        <v>72</v>
      </c>
      <c r="N2953">
        <v>7960</v>
      </c>
      <c r="O2953" t="s">
        <v>7861</v>
      </c>
      <c r="P2953">
        <v>3</v>
      </c>
      <c r="Q2953">
        <v>15209012</v>
      </c>
      <c r="R2953">
        <v>9728509</v>
      </c>
      <c r="S2953">
        <v>2011</v>
      </c>
      <c r="T2953" t="s">
        <v>235</v>
      </c>
      <c r="U2953" t="s">
        <v>10027</v>
      </c>
      <c r="V2953" t="s">
        <v>13087</v>
      </c>
      <c r="W2953" t="s">
        <v>16070</v>
      </c>
      <c r="X2953">
        <v>579250514</v>
      </c>
      <c r="Y2953">
        <v>14</v>
      </c>
      <c r="Z2953" t="s">
        <v>18945</v>
      </c>
      <c r="AA2953" t="s">
        <v>20126</v>
      </c>
      <c r="AB2953">
        <v>22</v>
      </c>
      <c r="AC2953">
        <f t="shared" si="265"/>
        <v>579250634</v>
      </c>
      <c r="AD2953">
        <v>555900363</v>
      </c>
      <c r="AE2953" t="s">
        <v>61</v>
      </c>
      <c r="AF2953" t="s">
        <v>69</v>
      </c>
      <c r="AG2953">
        <v>1084</v>
      </c>
      <c r="AH2953" t="s">
        <v>230</v>
      </c>
      <c r="AI2953" t="s">
        <v>20804</v>
      </c>
      <c r="AJ2953" t="s">
        <v>20805</v>
      </c>
      <c r="AK2953" t="s">
        <v>72</v>
      </c>
      <c r="AL2953">
        <v>7828</v>
      </c>
      <c r="AN2953">
        <v>77</v>
      </c>
    </row>
    <row r="2954" spans="2:40" x14ac:dyDescent="0.25">
      <c r="B2954" t="s">
        <v>55</v>
      </c>
      <c r="D2954" t="s">
        <v>3453</v>
      </c>
      <c r="E2954" t="s">
        <v>5181</v>
      </c>
      <c r="F2954" t="s">
        <v>107</v>
      </c>
      <c r="G2954">
        <v>20613</v>
      </c>
      <c r="I2954">
        <v>1</v>
      </c>
      <c r="J2954" t="s">
        <v>186</v>
      </c>
      <c r="P2954">
        <v>3</v>
      </c>
      <c r="Q2954">
        <v>15207866</v>
      </c>
      <c r="R2954">
        <v>2372497</v>
      </c>
      <c r="S2954">
        <v>2010</v>
      </c>
      <c r="T2954" t="s">
        <v>235</v>
      </c>
      <c r="U2954" t="s">
        <v>10027</v>
      </c>
      <c r="V2954" t="s">
        <v>13088</v>
      </c>
      <c r="W2954" t="s">
        <v>16071</v>
      </c>
      <c r="X2954">
        <v>579250515</v>
      </c>
      <c r="Y2954">
        <v>14</v>
      </c>
      <c r="Z2954" t="s">
        <v>18946</v>
      </c>
      <c r="AE2954" t="s">
        <v>61</v>
      </c>
      <c r="AF2954" t="s">
        <v>69</v>
      </c>
      <c r="AG2954">
        <v>4482</v>
      </c>
      <c r="AH2954" t="s">
        <v>54</v>
      </c>
    </row>
    <row r="2955" spans="2:40" x14ac:dyDescent="0.25">
      <c r="B2955" t="s">
        <v>55</v>
      </c>
      <c r="D2955" t="s">
        <v>3454</v>
      </c>
      <c r="E2955" t="s">
        <v>3665</v>
      </c>
      <c r="F2955" t="s">
        <v>165</v>
      </c>
      <c r="G2955">
        <v>33612</v>
      </c>
      <c r="I2955">
        <v>1</v>
      </c>
      <c r="J2955" t="s">
        <v>431</v>
      </c>
      <c r="P2955">
        <v>3</v>
      </c>
      <c r="Q2955">
        <v>15207931</v>
      </c>
      <c r="R2955">
        <v>6828663</v>
      </c>
      <c r="S2955">
        <v>2010</v>
      </c>
      <c r="T2955" t="s">
        <v>235</v>
      </c>
      <c r="U2955" t="s">
        <v>10027</v>
      </c>
      <c r="V2955" t="s">
        <v>13089</v>
      </c>
      <c r="W2955" t="s">
        <v>16072</v>
      </c>
      <c r="X2955">
        <v>579250516</v>
      </c>
      <c r="Y2955">
        <v>14</v>
      </c>
      <c r="Z2955" t="s">
        <v>18947</v>
      </c>
      <c r="AE2955" t="s">
        <v>61</v>
      </c>
      <c r="AF2955" t="s">
        <v>69</v>
      </c>
      <c r="AG2955">
        <v>2385</v>
      </c>
      <c r="AH2955" t="s">
        <v>54</v>
      </c>
    </row>
    <row r="2956" spans="2:40" x14ac:dyDescent="0.25">
      <c r="B2956" t="s">
        <v>55</v>
      </c>
      <c r="D2956" t="s">
        <v>3455</v>
      </c>
      <c r="E2956" t="s">
        <v>5182</v>
      </c>
      <c r="F2956" t="s">
        <v>94</v>
      </c>
      <c r="G2956">
        <v>75494</v>
      </c>
      <c r="I2956">
        <v>1</v>
      </c>
      <c r="J2956" t="s">
        <v>182</v>
      </c>
      <c r="K2956" t="s">
        <v>9018</v>
      </c>
      <c r="L2956" t="s">
        <v>9617</v>
      </c>
      <c r="M2956" t="s">
        <v>304</v>
      </c>
      <c r="N2956">
        <v>2127</v>
      </c>
      <c r="O2956" t="s">
        <v>7862</v>
      </c>
      <c r="P2956">
        <v>3</v>
      </c>
      <c r="Q2956">
        <v>15197412</v>
      </c>
      <c r="R2956">
        <v>963685</v>
      </c>
      <c r="S2956">
        <v>2011</v>
      </c>
      <c r="T2956" t="s">
        <v>235</v>
      </c>
      <c r="U2956" t="s">
        <v>10143</v>
      </c>
      <c r="V2956" t="s">
        <v>13090</v>
      </c>
      <c r="W2956" t="s">
        <v>16073</v>
      </c>
      <c r="X2956">
        <v>579250517</v>
      </c>
      <c r="Y2956">
        <v>14</v>
      </c>
      <c r="Z2956" t="s">
        <v>18948</v>
      </c>
      <c r="AA2956" t="s">
        <v>20127</v>
      </c>
      <c r="AB2956">
        <v>22</v>
      </c>
      <c r="AC2956">
        <f>X2956+120</f>
        <v>579250637</v>
      </c>
      <c r="AD2956">
        <v>555900366</v>
      </c>
      <c r="AE2956" t="s">
        <v>61</v>
      </c>
      <c r="AF2956" t="s">
        <v>69</v>
      </c>
      <c r="AG2956">
        <v>2385</v>
      </c>
      <c r="AH2956" t="s">
        <v>54</v>
      </c>
      <c r="AI2956" t="s">
        <v>20403</v>
      </c>
      <c r="AJ2956" t="s">
        <v>20404</v>
      </c>
      <c r="AK2956" t="s">
        <v>304</v>
      </c>
      <c r="AL2956">
        <v>1420</v>
      </c>
      <c r="AN2956">
        <v>77</v>
      </c>
    </row>
    <row r="2957" spans="2:40" x14ac:dyDescent="0.25">
      <c r="B2957" t="s">
        <v>55</v>
      </c>
      <c r="D2957" t="s">
        <v>3456</v>
      </c>
      <c r="E2957" t="s">
        <v>3714</v>
      </c>
      <c r="F2957" t="s">
        <v>213</v>
      </c>
      <c r="G2957">
        <v>47448</v>
      </c>
      <c r="I2957">
        <v>1</v>
      </c>
      <c r="J2957" t="s">
        <v>431</v>
      </c>
      <c r="P2957">
        <v>3</v>
      </c>
      <c r="Q2957">
        <v>15175408</v>
      </c>
      <c r="R2957">
        <v>2987194</v>
      </c>
      <c r="S2957">
        <v>2011</v>
      </c>
      <c r="T2957" t="s">
        <v>235</v>
      </c>
      <c r="U2957" t="s">
        <v>10143</v>
      </c>
      <c r="V2957" t="s">
        <v>13091</v>
      </c>
      <c r="W2957" t="s">
        <v>16074</v>
      </c>
      <c r="X2957">
        <v>579250518</v>
      </c>
      <c r="Y2957">
        <v>14</v>
      </c>
      <c r="Z2957" t="s">
        <v>18949</v>
      </c>
      <c r="AE2957" t="s">
        <v>61</v>
      </c>
      <c r="AF2957" t="s">
        <v>69</v>
      </c>
      <c r="AG2957">
        <v>2385</v>
      </c>
      <c r="AH2957" t="s">
        <v>54</v>
      </c>
    </row>
    <row r="2958" spans="2:40" x14ac:dyDescent="0.25">
      <c r="B2958" t="s">
        <v>55</v>
      </c>
      <c r="D2958" t="s">
        <v>3457</v>
      </c>
      <c r="E2958" t="s">
        <v>296</v>
      </c>
      <c r="F2958" t="s">
        <v>94</v>
      </c>
      <c r="G2958">
        <v>77042</v>
      </c>
      <c r="I2958">
        <v>77</v>
      </c>
      <c r="J2958" t="s">
        <v>162</v>
      </c>
      <c r="P2958">
        <v>3</v>
      </c>
      <c r="Q2958">
        <v>15228376</v>
      </c>
      <c r="R2958">
        <v>9268307</v>
      </c>
      <c r="S2958">
        <v>2011</v>
      </c>
      <c r="T2958" t="s">
        <v>235</v>
      </c>
      <c r="U2958" t="s">
        <v>10143</v>
      </c>
      <c r="V2958" t="s">
        <v>13092</v>
      </c>
      <c r="W2958" t="s">
        <v>16075</v>
      </c>
      <c r="X2958">
        <v>579250519</v>
      </c>
      <c r="Y2958">
        <v>14</v>
      </c>
      <c r="Z2958" t="s">
        <v>18950</v>
      </c>
      <c r="AE2958" t="s">
        <v>61</v>
      </c>
      <c r="AF2958" t="s">
        <v>69</v>
      </c>
      <c r="AG2958">
        <v>2385</v>
      </c>
      <c r="AH2958" t="s">
        <v>54</v>
      </c>
    </row>
    <row r="2959" spans="2:40" x14ac:dyDescent="0.25">
      <c r="B2959" t="s">
        <v>55</v>
      </c>
      <c r="D2959" t="s">
        <v>3458</v>
      </c>
      <c r="E2959" t="s">
        <v>296</v>
      </c>
      <c r="F2959" t="s">
        <v>94</v>
      </c>
      <c r="G2959">
        <v>77078</v>
      </c>
      <c r="I2959">
        <v>1</v>
      </c>
      <c r="J2959" t="s">
        <v>431</v>
      </c>
      <c r="P2959">
        <v>3</v>
      </c>
      <c r="Q2959">
        <v>15193794</v>
      </c>
      <c r="R2959">
        <v>1723111</v>
      </c>
      <c r="S2959">
        <v>2011</v>
      </c>
      <c r="T2959" t="s">
        <v>235</v>
      </c>
      <c r="U2959" t="s">
        <v>10143</v>
      </c>
      <c r="V2959" t="s">
        <v>13093</v>
      </c>
      <c r="W2959" t="s">
        <v>16076</v>
      </c>
      <c r="X2959">
        <v>579250520</v>
      </c>
      <c r="Y2959">
        <v>14</v>
      </c>
      <c r="Z2959" t="s">
        <v>18951</v>
      </c>
      <c r="AE2959" t="s">
        <v>61</v>
      </c>
      <c r="AF2959" t="s">
        <v>69</v>
      </c>
      <c r="AG2959">
        <v>2122</v>
      </c>
      <c r="AH2959" t="s">
        <v>111</v>
      </c>
    </row>
    <row r="2960" spans="2:40" x14ac:dyDescent="0.25">
      <c r="B2960" t="s">
        <v>55</v>
      </c>
      <c r="D2960" t="s">
        <v>3459</v>
      </c>
      <c r="E2960" t="s">
        <v>4022</v>
      </c>
      <c r="F2960" t="s">
        <v>125</v>
      </c>
      <c r="G2960">
        <v>11422</v>
      </c>
      <c r="I2960">
        <v>1</v>
      </c>
      <c r="J2960" t="s">
        <v>64</v>
      </c>
      <c r="P2960">
        <v>3</v>
      </c>
      <c r="Q2960">
        <v>15200790</v>
      </c>
      <c r="R2960">
        <v>7653772</v>
      </c>
      <c r="S2960">
        <v>2011</v>
      </c>
      <c r="T2960" t="s">
        <v>235</v>
      </c>
      <c r="U2960" t="s">
        <v>10143</v>
      </c>
      <c r="V2960" t="s">
        <v>13094</v>
      </c>
      <c r="W2960" t="s">
        <v>16077</v>
      </c>
      <c r="X2960">
        <v>579250521</v>
      </c>
      <c r="Y2960">
        <v>14</v>
      </c>
      <c r="Z2960" t="s">
        <v>18952</v>
      </c>
      <c r="AE2960" t="s">
        <v>61</v>
      </c>
      <c r="AF2960" t="s">
        <v>69</v>
      </c>
      <c r="AG2960">
        <v>1084</v>
      </c>
      <c r="AH2960" t="s">
        <v>54</v>
      </c>
    </row>
    <row r="2961" spans="2:40" x14ac:dyDescent="0.25">
      <c r="B2961" t="s">
        <v>55</v>
      </c>
      <c r="D2961" t="s">
        <v>3460</v>
      </c>
      <c r="E2961" t="s">
        <v>5183</v>
      </c>
      <c r="F2961" t="s">
        <v>161</v>
      </c>
      <c r="G2961">
        <v>42141</v>
      </c>
      <c r="I2961">
        <v>1</v>
      </c>
      <c r="J2961" t="s">
        <v>64</v>
      </c>
      <c r="P2961">
        <v>3</v>
      </c>
      <c r="Q2961">
        <v>15191840</v>
      </c>
      <c r="R2961">
        <v>5218126</v>
      </c>
      <c r="S2961">
        <v>2009</v>
      </c>
      <c r="T2961" t="s">
        <v>235</v>
      </c>
      <c r="U2961" t="s">
        <v>10143</v>
      </c>
      <c r="V2961" t="s">
        <v>13095</v>
      </c>
      <c r="W2961" t="s">
        <v>16078</v>
      </c>
      <c r="X2961">
        <v>579250522</v>
      </c>
      <c r="Y2961">
        <v>14</v>
      </c>
      <c r="Z2961" t="s">
        <v>18953</v>
      </c>
      <c r="AE2961" t="s">
        <v>61</v>
      </c>
      <c r="AF2961" t="s">
        <v>69</v>
      </c>
      <c r="AG2961">
        <v>2385</v>
      </c>
      <c r="AH2961" t="s">
        <v>247</v>
      </c>
    </row>
    <row r="2962" spans="2:40" x14ac:dyDescent="0.25">
      <c r="B2962" t="s">
        <v>55</v>
      </c>
      <c r="D2962" t="s">
        <v>3461</v>
      </c>
      <c r="E2962" t="s">
        <v>392</v>
      </c>
      <c r="F2962" t="s">
        <v>94</v>
      </c>
      <c r="G2962">
        <v>75287</v>
      </c>
      <c r="I2962">
        <v>1</v>
      </c>
      <c r="J2962" t="s">
        <v>83</v>
      </c>
      <c r="K2962" t="s">
        <v>9019</v>
      </c>
      <c r="L2962" t="s">
        <v>9618</v>
      </c>
      <c r="M2962" t="s">
        <v>5200</v>
      </c>
      <c r="N2962">
        <v>6470</v>
      </c>
      <c r="O2962" t="s">
        <v>7863</v>
      </c>
      <c r="P2962">
        <v>3</v>
      </c>
      <c r="R2962">
        <v>7.000046697407E+16</v>
      </c>
      <c r="S2962">
        <v>2009</v>
      </c>
      <c r="T2962" t="s">
        <v>235</v>
      </c>
      <c r="U2962" t="s">
        <v>10143</v>
      </c>
      <c r="V2962" t="s">
        <v>13096</v>
      </c>
      <c r="W2962" t="s">
        <v>16079</v>
      </c>
      <c r="X2962">
        <v>579250523</v>
      </c>
      <c r="Y2962">
        <v>14</v>
      </c>
      <c r="Z2962" t="s">
        <v>18954</v>
      </c>
      <c r="AA2962" t="s">
        <v>20128</v>
      </c>
      <c r="AB2962">
        <v>22</v>
      </c>
      <c r="AC2962">
        <f t="shared" ref="AC2962:AC2963" si="266">X2962+120</f>
        <v>579250643</v>
      </c>
      <c r="AD2962">
        <v>555900372</v>
      </c>
      <c r="AE2962" t="s">
        <v>154</v>
      </c>
      <c r="AF2962" t="s">
        <v>69</v>
      </c>
      <c r="AG2962">
        <v>2385</v>
      </c>
      <c r="AH2962" t="s">
        <v>10047</v>
      </c>
      <c r="AI2962" t="s">
        <v>20728</v>
      </c>
      <c r="AJ2962" t="s">
        <v>20567</v>
      </c>
      <c r="AK2962" t="s">
        <v>5200</v>
      </c>
      <c r="AL2962">
        <v>6460</v>
      </c>
      <c r="AN2962">
        <v>77</v>
      </c>
    </row>
    <row r="2963" spans="2:40" x14ac:dyDescent="0.25">
      <c r="B2963" t="s">
        <v>55</v>
      </c>
      <c r="D2963" t="s">
        <v>3462</v>
      </c>
      <c r="E2963" t="s">
        <v>348</v>
      </c>
      <c r="F2963" t="s">
        <v>94</v>
      </c>
      <c r="G2963">
        <v>76011</v>
      </c>
      <c r="I2963">
        <v>1</v>
      </c>
      <c r="J2963" t="s">
        <v>431</v>
      </c>
      <c r="K2963" t="s">
        <v>9020</v>
      </c>
      <c r="L2963" t="s">
        <v>4018</v>
      </c>
      <c r="M2963" t="s">
        <v>125</v>
      </c>
      <c r="N2963">
        <v>11426</v>
      </c>
      <c r="O2963" t="s">
        <v>7864</v>
      </c>
      <c r="P2963">
        <v>3</v>
      </c>
      <c r="Q2963">
        <v>154206775</v>
      </c>
      <c r="R2963">
        <v>1100445933</v>
      </c>
      <c r="S2963">
        <v>2009</v>
      </c>
      <c r="T2963" t="s">
        <v>235</v>
      </c>
      <c r="U2963" t="s">
        <v>10143</v>
      </c>
      <c r="V2963" t="s">
        <v>13097</v>
      </c>
      <c r="W2963" t="s">
        <v>16080</v>
      </c>
      <c r="X2963">
        <v>579250524</v>
      </c>
      <c r="Y2963">
        <v>14</v>
      </c>
      <c r="Z2963" t="s">
        <v>18955</v>
      </c>
      <c r="AA2963" t="s">
        <v>20129</v>
      </c>
      <c r="AB2963">
        <v>22</v>
      </c>
      <c r="AC2963">
        <f t="shared" si="266"/>
        <v>579250644</v>
      </c>
      <c r="AD2963">
        <v>555900373</v>
      </c>
      <c r="AE2963" t="s">
        <v>154</v>
      </c>
      <c r="AF2963" t="s">
        <v>69</v>
      </c>
      <c r="AG2963">
        <v>1084</v>
      </c>
      <c r="AH2963" t="s">
        <v>416</v>
      </c>
      <c r="AI2963" t="s">
        <v>20304</v>
      </c>
      <c r="AJ2963" t="s">
        <v>20305</v>
      </c>
      <c r="AK2963" t="s">
        <v>125</v>
      </c>
      <c r="AL2963">
        <v>11572</v>
      </c>
      <c r="AN2963">
        <v>77</v>
      </c>
    </row>
    <row r="2964" spans="2:40" x14ac:dyDescent="0.25">
      <c r="B2964" t="s">
        <v>55</v>
      </c>
      <c r="D2964" t="s">
        <v>3463</v>
      </c>
      <c r="E2964" t="s">
        <v>311</v>
      </c>
      <c r="F2964" t="s">
        <v>56</v>
      </c>
      <c r="G2964">
        <v>90037</v>
      </c>
      <c r="I2964">
        <v>1</v>
      </c>
      <c r="J2964" t="s">
        <v>431</v>
      </c>
      <c r="P2964">
        <v>3</v>
      </c>
      <c r="Q2964">
        <v>15129603</v>
      </c>
      <c r="R2964">
        <v>6720753</v>
      </c>
      <c r="S2964">
        <v>2009</v>
      </c>
      <c r="T2964" t="s">
        <v>235</v>
      </c>
      <c r="U2964" t="s">
        <v>10143</v>
      </c>
      <c r="V2964" t="s">
        <v>13098</v>
      </c>
      <c r="W2964" t="s">
        <v>16081</v>
      </c>
      <c r="X2964">
        <v>579250525</v>
      </c>
      <c r="Y2964">
        <v>14</v>
      </c>
      <c r="Z2964" t="s">
        <v>18956</v>
      </c>
      <c r="AE2964" t="s">
        <v>61</v>
      </c>
      <c r="AF2964" t="s">
        <v>69</v>
      </c>
      <c r="AG2964">
        <v>2122</v>
      </c>
      <c r="AH2964" t="s">
        <v>71</v>
      </c>
    </row>
    <row r="2965" spans="2:40" x14ac:dyDescent="0.25">
      <c r="B2965" t="s">
        <v>55</v>
      </c>
      <c r="D2965" t="s">
        <v>3464</v>
      </c>
      <c r="E2965" t="s">
        <v>5184</v>
      </c>
      <c r="F2965" t="s">
        <v>214</v>
      </c>
      <c r="G2965">
        <v>62832</v>
      </c>
      <c r="I2965">
        <v>77</v>
      </c>
      <c r="J2965" t="s">
        <v>129</v>
      </c>
      <c r="K2965" t="s">
        <v>9021</v>
      </c>
      <c r="L2965" t="s">
        <v>9619</v>
      </c>
      <c r="M2965" t="s">
        <v>125</v>
      </c>
      <c r="N2965">
        <v>11377</v>
      </c>
      <c r="O2965" t="s">
        <v>7865</v>
      </c>
      <c r="P2965">
        <v>3</v>
      </c>
      <c r="Q2965">
        <v>15196832</v>
      </c>
      <c r="R2965">
        <v>3040123</v>
      </c>
      <c r="S2965">
        <v>2008</v>
      </c>
      <c r="T2965" t="s">
        <v>235</v>
      </c>
      <c r="U2965" t="s">
        <v>10143</v>
      </c>
      <c r="V2965" t="s">
        <v>13099</v>
      </c>
      <c r="W2965" t="s">
        <v>16082</v>
      </c>
      <c r="X2965">
        <v>579250526</v>
      </c>
      <c r="Y2965">
        <v>14</v>
      </c>
      <c r="Z2965" t="s">
        <v>18957</v>
      </c>
      <c r="AA2965" t="s">
        <v>20130</v>
      </c>
      <c r="AB2965">
        <v>22</v>
      </c>
      <c r="AC2965">
        <f t="shared" ref="AC2965:AC2966" si="267">X2965+120</f>
        <v>579250646</v>
      </c>
      <c r="AD2965">
        <v>555900375</v>
      </c>
      <c r="AE2965" t="s">
        <v>61</v>
      </c>
      <c r="AF2965" t="s">
        <v>69</v>
      </c>
      <c r="AG2965">
        <v>1084</v>
      </c>
      <c r="AH2965" t="s">
        <v>54</v>
      </c>
      <c r="AI2965" t="s">
        <v>20304</v>
      </c>
      <c r="AJ2965" t="s">
        <v>20305</v>
      </c>
      <c r="AK2965" t="s">
        <v>125</v>
      </c>
      <c r="AL2965">
        <v>11572</v>
      </c>
      <c r="AN2965">
        <v>77</v>
      </c>
    </row>
    <row r="2966" spans="2:40" x14ac:dyDescent="0.25">
      <c r="B2966" t="s">
        <v>55</v>
      </c>
      <c r="D2966" t="s">
        <v>3465</v>
      </c>
      <c r="E2966" t="s">
        <v>341</v>
      </c>
      <c r="F2966" t="s">
        <v>165</v>
      </c>
      <c r="G2966">
        <v>32277</v>
      </c>
      <c r="I2966">
        <v>1</v>
      </c>
      <c r="J2966" t="s">
        <v>337</v>
      </c>
      <c r="K2966" t="s">
        <v>9022</v>
      </c>
      <c r="L2966" t="s">
        <v>9620</v>
      </c>
      <c r="M2966" t="s">
        <v>107</v>
      </c>
      <c r="N2966">
        <v>20871</v>
      </c>
      <c r="O2966" t="s">
        <v>7866</v>
      </c>
      <c r="P2966">
        <v>3</v>
      </c>
      <c r="Q2966">
        <v>15192550</v>
      </c>
      <c r="R2966">
        <v>7243532</v>
      </c>
      <c r="S2966">
        <v>2008</v>
      </c>
      <c r="T2966" t="s">
        <v>235</v>
      </c>
      <c r="U2966" t="s">
        <v>10143</v>
      </c>
      <c r="V2966" t="s">
        <v>13100</v>
      </c>
      <c r="W2966" t="s">
        <v>16083</v>
      </c>
      <c r="X2966">
        <v>579250527</v>
      </c>
      <c r="Y2966">
        <v>14</v>
      </c>
      <c r="Z2966" t="s">
        <v>18958</v>
      </c>
      <c r="AA2966" t="s">
        <v>20131</v>
      </c>
      <c r="AB2966">
        <v>22</v>
      </c>
      <c r="AC2966">
        <f t="shared" si="267"/>
        <v>579250647</v>
      </c>
      <c r="AD2966">
        <v>555900376</v>
      </c>
      <c r="AE2966" t="s">
        <v>154</v>
      </c>
      <c r="AF2966" t="s">
        <v>69</v>
      </c>
      <c r="AG2966">
        <v>2385</v>
      </c>
      <c r="AH2966" t="s">
        <v>219</v>
      </c>
      <c r="AI2966" t="s">
        <v>20939</v>
      </c>
      <c r="AJ2966" t="s">
        <v>9106</v>
      </c>
      <c r="AK2966" t="s">
        <v>107</v>
      </c>
      <c r="AL2966">
        <v>20724</v>
      </c>
      <c r="AN2966">
        <v>77</v>
      </c>
    </row>
    <row r="2967" spans="2:40" x14ac:dyDescent="0.25">
      <c r="B2967" t="s">
        <v>55</v>
      </c>
      <c r="D2967" t="s">
        <v>3466</v>
      </c>
      <c r="E2967" t="s">
        <v>5185</v>
      </c>
      <c r="F2967" t="s">
        <v>140</v>
      </c>
      <c r="G2967">
        <v>36474</v>
      </c>
      <c r="I2967">
        <v>1</v>
      </c>
      <c r="J2967" t="s">
        <v>431</v>
      </c>
      <c r="P2967">
        <v>3</v>
      </c>
      <c r="Q2967">
        <v>15160358</v>
      </c>
      <c r="R2967">
        <v>4056539</v>
      </c>
      <c r="S2967">
        <v>2006</v>
      </c>
      <c r="T2967" t="s">
        <v>235</v>
      </c>
      <c r="U2967" t="s">
        <v>10143</v>
      </c>
      <c r="V2967" t="s">
        <v>13101</v>
      </c>
      <c r="W2967" t="s">
        <v>16084</v>
      </c>
      <c r="X2967">
        <v>579250528</v>
      </c>
      <c r="Y2967">
        <v>14</v>
      </c>
      <c r="Z2967" t="s">
        <v>18959</v>
      </c>
      <c r="AE2967" t="s">
        <v>61</v>
      </c>
      <c r="AF2967" t="s">
        <v>69</v>
      </c>
      <c r="AG2967">
        <v>2385</v>
      </c>
      <c r="AH2967" t="s">
        <v>71</v>
      </c>
    </row>
    <row r="2968" spans="2:40" x14ac:dyDescent="0.25">
      <c r="B2968" t="s">
        <v>55</v>
      </c>
      <c r="D2968" t="s">
        <v>3467</v>
      </c>
      <c r="E2968" t="s">
        <v>5186</v>
      </c>
      <c r="F2968" t="s">
        <v>94</v>
      </c>
      <c r="G2968">
        <v>76667</v>
      </c>
      <c r="I2968">
        <v>1</v>
      </c>
      <c r="J2968" t="s">
        <v>64</v>
      </c>
      <c r="P2968">
        <v>3</v>
      </c>
      <c r="R2968">
        <v>141267</v>
      </c>
      <c r="S2968">
        <v>2007</v>
      </c>
      <c r="T2968" t="s">
        <v>235</v>
      </c>
      <c r="U2968" t="s">
        <v>10143</v>
      </c>
      <c r="V2968" t="s">
        <v>13102</v>
      </c>
      <c r="W2968" t="s">
        <v>16085</v>
      </c>
      <c r="X2968">
        <v>579250529</v>
      </c>
      <c r="Y2968">
        <v>14</v>
      </c>
      <c r="Z2968" t="s">
        <v>18960</v>
      </c>
      <c r="AE2968" t="s">
        <v>20246</v>
      </c>
      <c r="AF2968" t="s">
        <v>69</v>
      </c>
      <c r="AG2968">
        <v>1084</v>
      </c>
      <c r="AH2968" t="s">
        <v>525</v>
      </c>
    </row>
    <row r="2969" spans="2:40" x14ac:dyDescent="0.25">
      <c r="B2969" t="s">
        <v>55</v>
      </c>
      <c r="D2969" t="s">
        <v>3468</v>
      </c>
      <c r="E2969" t="s">
        <v>4038</v>
      </c>
      <c r="F2969" t="s">
        <v>300</v>
      </c>
      <c r="G2969">
        <v>48237</v>
      </c>
      <c r="I2969">
        <v>1</v>
      </c>
      <c r="J2969" t="s">
        <v>431</v>
      </c>
      <c r="P2969">
        <v>3</v>
      </c>
      <c r="Q2969">
        <v>15207069</v>
      </c>
      <c r="R2969">
        <v>5984826</v>
      </c>
      <c r="S2969">
        <v>2007</v>
      </c>
      <c r="T2969" t="s">
        <v>235</v>
      </c>
      <c r="U2969" t="s">
        <v>10143</v>
      </c>
      <c r="V2969" t="s">
        <v>13103</v>
      </c>
      <c r="W2969" t="s">
        <v>16086</v>
      </c>
      <c r="X2969">
        <v>579250530</v>
      </c>
      <c r="Y2969">
        <v>14</v>
      </c>
      <c r="Z2969" t="s">
        <v>18961</v>
      </c>
      <c r="AE2969" t="s">
        <v>61</v>
      </c>
      <c r="AF2969" t="s">
        <v>69</v>
      </c>
      <c r="AG2969">
        <v>2122</v>
      </c>
      <c r="AH2969" t="s">
        <v>54</v>
      </c>
    </row>
    <row r="2970" spans="2:40" x14ac:dyDescent="0.25">
      <c r="B2970" t="s">
        <v>55</v>
      </c>
      <c r="D2970" t="s">
        <v>3469</v>
      </c>
      <c r="E2970" t="s">
        <v>5187</v>
      </c>
      <c r="F2970" t="s">
        <v>294</v>
      </c>
      <c r="G2970">
        <v>71232</v>
      </c>
      <c r="I2970">
        <v>1</v>
      </c>
      <c r="J2970" t="s">
        <v>83</v>
      </c>
      <c r="P2970">
        <v>3</v>
      </c>
      <c r="Q2970">
        <v>15175799</v>
      </c>
      <c r="R2970">
        <v>6860263</v>
      </c>
      <c r="S2970">
        <v>2008</v>
      </c>
      <c r="T2970" t="s">
        <v>235</v>
      </c>
      <c r="U2970" t="s">
        <v>10143</v>
      </c>
      <c r="V2970" t="s">
        <v>13104</v>
      </c>
      <c r="W2970" t="s">
        <v>16087</v>
      </c>
      <c r="X2970">
        <v>579250531</v>
      </c>
      <c r="Y2970">
        <v>14</v>
      </c>
      <c r="Z2970" t="s">
        <v>18962</v>
      </c>
      <c r="AE2970" t="s">
        <v>61</v>
      </c>
      <c r="AF2970" t="s">
        <v>69</v>
      </c>
      <c r="AG2970">
        <v>1084</v>
      </c>
      <c r="AH2970" t="s">
        <v>230</v>
      </c>
    </row>
    <row r="2971" spans="2:40" x14ac:dyDescent="0.25">
      <c r="B2971" t="s">
        <v>55</v>
      </c>
      <c r="D2971" t="s">
        <v>3470</v>
      </c>
      <c r="E2971" t="s">
        <v>226</v>
      </c>
      <c r="F2971" t="s">
        <v>94</v>
      </c>
      <c r="G2971">
        <v>79761</v>
      </c>
      <c r="I2971">
        <v>77</v>
      </c>
      <c r="J2971" t="s">
        <v>186</v>
      </c>
      <c r="K2971" t="s">
        <v>9023</v>
      </c>
      <c r="L2971" t="s">
        <v>289</v>
      </c>
      <c r="M2971" t="s">
        <v>304</v>
      </c>
      <c r="N2971">
        <v>1510</v>
      </c>
      <c r="O2971" t="s">
        <v>7867</v>
      </c>
      <c r="P2971">
        <v>3</v>
      </c>
      <c r="Q2971">
        <v>15131991</v>
      </c>
      <c r="R2971">
        <v>9610508</v>
      </c>
      <c r="S2971">
        <v>2008</v>
      </c>
      <c r="T2971" t="s">
        <v>235</v>
      </c>
      <c r="U2971" t="s">
        <v>10143</v>
      </c>
      <c r="V2971" t="s">
        <v>13105</v>
      </c>
      <c r="W2971" t="s">
        <v>16088</v>
      </c>
      <c r="X2971">
        <v>579250532</v>
      </c>
      <c r="Y2971">
        <v>14</v>
      </c>
      <c r="Z2971" t="s">
        <v>18963</v>
      </c>
      <c r="AA2971" t="s">
        <v>20132</v>
      </c>
      <c r="AB2971">
        <v>22</v>
      </c>
      <c r="AC2971">
        <f t="shared" ref="AC2971:AC2973" si="268">X2971+120</f>
        <v>579250652</v>
      </c>
      <c r="AD2971">
        <v>555900381</v>
      </c>
      <c r="AE2971" t="s">
        <v>61</v>
      </c>
      <c r="AF2971" t="s">
        <v>69</v>
      </c>
      <c r="AG2971">
        <v>2385</v>
      </c>
      <c r="AH2971" t="s">
        <v>111</v>
      </c>
      <c r="AI2971" t="s">
        <v>20298</v>
      </c>
      <c r="AJ2971" t="s">
        <v>9614</v>
      </c>
      <c r="AK2971" t="s">
        <v>371</v>
      </c>
      <c r="AL2971">
        <v>3079</v>
      </c>
      <c r="AN2971">
        <v>77</v>
      </c>
    </row>
    <row r="2972" spans="2:40" x14ac:dyDescent="0.25">
      <c r="B2972" t="s">
        <v>55</v>
      </c>
      <c r="D2972" t="s">
        <v>3471</v>
      </c>
      <c r="E2972" t="s">
        <v>166</v>
      </c>
      <c r="F2972" t="s">
        <v>56</v>
      </c>
      <c r="G2972">
        <v>95301</v>
      </c>
      <c r="I2972">
        <v>1</v>
      </c>
      <c r="J2972" t="s">
        <v>57</v>
      </c>
      <c r="K2972" t="s">
        <v>9024</v>
      </c>
      <c r="L2972" t="s">
        <v>9621</v>
      </c>
      <c r="M2972" t="s">
        <v>125</v>
      </c>
      <c r="N2972">
        <v>10460</v>
      </c>
      <c r="O2972" t="s">
        <v>7868</v>
      </c>
      <c r="P2972">
        <v>3</v>
      </c>
      <c r="Q2972">
        <v>15146494</v>
      </c>
      <c r="R2972">
        <v>6321816</v>
      </c>
      <c r="S2972">
        <v>2007</v>
      </c>
      <c r="T2972" t="s">
        <v>235</v>
      </c>
      <c r="U2972" t="s">
        <v>10143</v>
      </c>
      <c r="V2972" t="s">
        <v>13106</v>
      </c>
      <c r="W2972" t="s">
        <v>16089</v>
      </c>
      <c r="X2972">
        <v>579250533</v>
      </c>
      <c r="Y2972">
        <v>14</v>
      </c>
      <c r="Z2972" t="s">
        <v>18964</v>
      </c>
      <c r="AA2972" t="s">
        <v>20133</v>
      </c>
      <c r="AB2972">
        <v>22</v>
      </c>
      <c r="AC2972">
        <f t="shared" si="268"/>
        <v>579250653</v>
      </c>
      <c r="AD2972">
        <v>555900382</v>
      </c>
      <c r="AE2972" t="s">
        <v>61</v>
      </c>
      <c r="AF2972" t="s">
        <v>69</v>
      </c>
      <c r="AG2972">
        <v>2385</v>
      </c>
      <c r="AH2972" t="s">
        <v>87</v>
      </c>
      <c r="AI2972" t="s">
        <v>20849</v>
      </c>
      <c r="AJ2972" t="s">
        <v>20850</v>
      </c>
      <c r="AK2972" t="s">
        <v>125</v>
      </c>
      <c r="AL2972">
        <v>11801</v>
      </c>
      <c r="AN2972">
        <v>77</v>
      </c>
    </row>
    <row r="2973" spans="2:40" x14ac:dyDescent="0.25">
      <c r="B2973" t="s">
        <v>55</v>
      </c>
      <c r="D2973" t="s">
        <v>3472</v>
      </c>
      <c r="E2973" t="s">
        <v>4214</v>
      </c>
      <c r="F2973" t="s">
        <v>214</v>
      </c>
      <c r="G2973">
        <v>60406</v>
      </c>
      <c r="I2973">
        <v>1</v>
      </c>
      <c r="J2973" t="s">
        <v>138</v>
      </c>
      <c r="K2973" t="s">
        <v>9025</v>
      </c>
      <c r="L2973" t="s">
        <v>4733</v>
      </c>
      <c r="M2973" t="s">
        <v>56</v>
      </c>
      <c r="N2973">
        <v>95135</v>
      </c>
      <c r="O2973" t="s">
        <v>7869</v>
      </c>
      <c r="P2973">
        <v>3</v>
      </c>
      <c r="Q2973">
        <v>15189337</v>
      </c>
      <c r="R2973">
        <v>8699668</v>
      </c>
      <c r="S2973">
        <v>2006</v>
      </c>
      <c r="T2973" t="s">
        <v>235</v>
      </c>
      <c r="U2973" t="s">
        <v>10143</v>
      </c>
      <c r="V2973" t="s">
        <v>13107</v>
      </c>
      <c r="W2973" t="s">
        <v>16090</v>
      </c>
      <c r="X2973">
        <v>579250534</v>
      </c>
      <c r="Y2973">
        <v>14</v>
      </c>
      <c r="Z2973" t="s">
        <v>18965</v>
      </c>
      <c r="AA2973" t="s">
        <v>20134</v>
      </c>
      <c r="AB2973">
        <v>22</v>
      </c>
      <c r="AC2973">
        <f t="shared" si="268"/>
        <v>579250654</v>
      </c>
      <c r="AD2973">
        <v>555900383</v>
      </c>
      <c r="AE2973" t="s">
        <v>61</v>
      </c>
      <c r="AF2973" t="s">
        <v>69</v>
      </c>
      <c r="AG2973">
        <v>1084</v>
      </c>
      <c r="AH2973" t="s">
        <v>87</v>
      </c>
      <c r="AI2973" t="s">
        <v>20370</v>
      </c>
      <c r="AJ2973" t="s">
        <v>20371</v>
      </c>
      <c r="AK2973" t="s">
        <v>56</v>
      </c>
      <c r="AL2973">
        <v>94536</v>
      </c>
      <c r="AN2973">
        <v>77</v>
      </c>
    </row>
    <row r="2974" spans="2:40" x14ac:dyDescent="0.25">
      <c r="B2974" t="s">
        <v>55</v>
      </c>
      <c r="D2974" t="s">
        <v>3473</v>
      </c>
      <c r="E2974" t="s">
        <v>5188</v>
      </c>
      <c r="F2974" t="s">
        <v>213</v>
      </c>
      <c r="G2974">
        <v>46550</v>
      </c>
      <c r="I2974">
        <v>1</v>
      </c>
      <c r="J2974" t="s">
        <v>431</v>
      </c>
      <c r="P2974">
        <v>3</v>
      </c>
      <c r="Q2974">
        <v>15134784</v>
      </c>
      <c r="R2974">
        <v>6210924</v>
      </c>
      <c r="S2974">
        <v>2009</v>
      </c>
      <c r="T2974" t="s">
        <v>235</v>
      </c>
      <c r="U2974" t="s">
        <v>10027</v>
      </c>
      <c r="V2974" t="s">
        <v>13108</v>
      </c>
      <c r="W2974" t="s">
        <v>16091</v>
      </c>
      <c r="X2974">
        <v>579250535</v>
      </c>
      <c r="Y2974">
        <v>14</v>
      </c>
      <c r="Z2974" t="s">
        <v>18966</v>
      </c>
      <c r="AE2974" t="s">
        <v>61</v>
      </c>
      <c r="AF2974" t="s">
        <v>69</v>
      </c>
      <c r="AG2974">
        <v>2122</v>
      </c>
      <c r="AH2974" t="s">
        <v>54</v>
      </c>
    </row>
    <row r="2975" spans="2:40" x14ac:dyDescent="0.25">
      <c r="B2975" t="s">
        <v>55</v>
      </c>
      <c r="D2975" t="s">
        <v>3474</v>
      </c>
      <c r="E2975" t="s">
        <v>4732</v>
      </c>
      <c r="F2975" t="s">
        <v>134</v>
      </c>
      <c r="G2975">
        <v>23503</v>
      </c>
      <c r="I2975">
        <v>1</v>
      </c>
      <c r="J2975" t="s">
        <v>209</v>
      </c>
      <c r="P2975">
        <v>3</v>
      </c>
      <c r="Q2975">
        <v>15209199</v>
      </c>
      <c r="R2975">
        <v>4153911</v>
      </c>
      <c r="S2975">
        <v>2009</v>
      </c>
      <c r="T2975" t="s">
        <v>235</v>
      </c>
      <c r="U2975" t="s">
        <v>10027</v>
      </c>
      <c r="V2975" t="s">
        <v>13109</v>
      </c>
      <c r="W2975" t="s">
        <v>16092</v>
      </c>
      <c r="X2975">
        <v>579250536</v>
      </c>
      <c r="Y2975">
        <v>14</v>
      </c>
      <c r="Z2975" t="s">
        <v>18967</v>
      </c>
      <c r="AE2975" t="s">
        <v>61</v>
      </c>
      <c r="AF2975" t="s">
        <v>69</v>
      </c>
      <c r="AG2975">
        <v>1084</v>
      </c>
      <c r="AH2975" t="s">
        <v>230</v>
      </c>
    </row>
    <row r="2976" spans="2:40" x14ac:dyDescent="0.25">
      <c r="B2976" t="s">
        <v>55</v>
      </c>
      <c r="D2976" t="s">
        <v>3475</v>
      </c>
      <c r="E2976" t="s">
        <v>348</v>
      </c>
      <c r="F2976" t="s">
        <v>94</v>
      </c>
      <c r="G2976">
        <v>76014</v>
      </c>
      <c r="I2976">
        <v>1</v>
      </c>
      <c r="J2976" t="s">
        <v>106</v>
      </c>
      <c r="P2976">
        <v>3</v>
      </c>
      <c r="Q2976">
        <v>15166556</v>
      </c>
      <c r="R2976">
        <v>6242915</v>
      </c>
      <c r="S2976">
        <v>2010</v>
      </c>
      <c r="T2976" t="s">
        <v>217</v>
      </c>
      <c r="U2976">
        <v>300</v>
      </c>
      <c r="V2976" t="s">
        <v>13110</v>
      </c>
      <c r="W2976" t="s">
        <v>16093</v>
      </c>
      <c r="X2976">
        <v>579250537</v>
      </c>
      <c r="Y2976">
        <v>14</v>
      </c>
      <c r="Z2976" t="s">
        <v>18968</v>
      </c>
      <c r="AE2976" t="s">
        <v>61</v>
      </c>
      <c r="AF2976" t="s">
        <v>69</v>
      </c>
      <c r="AG2976">
        <v>2385</v>
      </c>
      <c r="AH2976" t="s">
        <v>54</v>
      </c>
    </row>
    <row r="2977" spans="2:40" x14ac:dyDescent="0.25">
      <c r="B2977" t="s">
        <v>55</v>
      </c>
      <c r="D2977" t="s">
        <v>3476</v>
      </c>
      <c r="E2977" t="s">
        <v>5189</v>
      </c>
      <c r="F2977" t="s">
        <v>94</v>
      </c>
      <c r="G2977">
        <v>77879</v>
      </c>
      <c r="I2977">
        <v>1</v>
      </c>
      <c r="J2977" t="s">
        <v>186</v>
      </c>
      <c r="P2977">
        <v>3</v>
      </c>
      <c r="Q2977">
        <v>15148579</v>
      </c>
      <c r="R2977">
        <v>4068256</v>
      </c>
      <c r="S2977">
        <v>2010</v>
      </c>
      <c r="T2977" t="s">
        <v>217</v>
      </c>
      <c r="U2977">
        <v>300</v>
      </c>
      <c r="V2977" t="s">
        <v>13111</v>
      </c>
      <c r="W2977" t="s">
        <v>16094</v>
      </c>
      <c r="X2977">
        <v>579250538</v>
      </c>
      <c r="Y2977">
        <v>14</v>
      </c>
      <c r="Z2977" t="s">
        <v>18969</v>
      </c>
      <c r="AE2977" t="s">
        <v>61</v>
      </c>
      <c r="AF2977" t="s">
        <v>69</v>
      </c>
      <c r="AG2977">
        <v>2385</v>
      </c>
      <c r="AH2977" t="s">
        <v>54</v>
      </c>
    </row>
    <row r="2978" spans="2:40" x14ac:dyDescent="0.25">
      <c r="B2978" t="s">
        <v>55</v>
      </c>
      <c r="D2978" t="s">
        <v>3477</v>
      </c>
      <c r="E2978" t="s">
        <v>5190</v>
      </c>
      <c r="F2978" t="s">
        <v>94</v>
      </c>
      <c r="G2978">
        <v>78017</v>
      </c>
      <c r="I2978">
        <v>1</v>
      </c>
      <c r="J2978" t="s">
        <v>129</v>
      </c>
      <c r="K2978" t="s">
        <v>9026</v>
      </c>
      <c r="L2978" t="s">
        <v>3640</v>
      </c>
      <c r="M2978" t="s">
        <v>125</v>
      </c>
      <c r="N2978">
        <v>10466</v>
      </c>
      <c r="O2978" t="s">
        <v>7870</v>
      </c>
      <c r="P2978">
        <v>3</v>
      </c>
      <c r="Q2978">
        <v>15197374</v>
      </c>
      <c r="R2978">
        <v>6189751</v>
      </c>
      <c r="S2978">
        <v>2010</v>
      </c>
      <c r="T2978" t="s">
        <v>217</v>
      </c>
      <c r="U2978">
        <v>300</v>
      </c>
      <c r="V2978" t="s">
        <v>13112</v>
      </c>
      <c r="W2978" t="s">
        <v>16095</v>
      </c>
      <c r="X2978">
        <v>579250539</v>
      </c>
      <c r="Y2978">
        <v>14</v>
      </c>
      <c r="Z2978" t="s">
        <v>18970</v>
      </c>
      <c r="AA2978" t="s">
        <v>20135</v>
      </c>
      <c r="AB2978">
        <v>22</v>
      </c>
      <c r="AC2978">
        <f>X2978+120</f>
        <v>579250659</v>
      </c>
      <c r="AD2978">
        <v>555900388</v>
      </c>
      <c r="AE2978" t="s">
        <v>61</v>
      </c>
      <c r="AF2978" t="s">
        <v>69</v>
      </c>
      <c r="AG2978">
        <v>1084</v>
      </c>
      <c r="AH2978" t="s">
        <v>54</v>
      </c>
      <c r="AI2978" t="s">
        <v>20601</v>
      </c>
      <c r="AJ2978" t="s">
        <v>4751</v>
      </c>
      <c r="AK2978" t="s">
        <v>125</v>
      </c>
      <c r="AL2978">
        <v>11211</v>
      </c>
      <c r="AN2978">
        <v>77</v>
      </c>
    </row>
    <row r="2979" spans="2:40" x14ac:dyDescent="0.25">
      <c r="B2979" t="s">
        <v>55</v>
      </c>
      <c r="D2979" t="s">
        <v>3478</v>
      </c>
      <c r="E2979" t="s">
        <v>3550</v>
      </c>
      <c r="F2979" t="s">
        <v>125</v>
      </c>
      <c r="G2979">
        <v>11208</v>
      </c>
      <c r="I2979">
        <v>1</v>
      </c>
      <c r="J2979" t="s">
        <v>73</v>
      </c>
      <c r="P2979">
        <v>3</v>
      </c>
      <c r="Q2979">
        <v>15158775</v>
      </c>
      <c r="R2979">
        <v>216729460530</v>
      </c>
      <c r="S2979">
        <v>2011</v>
      </c>
      <c r="T2979" t="s">
        <v>217</v>
      </c>
      <c r="U2979">
        <v>300</v>
      </c>
      <c r="V2979" t="s">
        <v>13113</v>
      </c>
      <c r="W2979" t="s">
        <v>16096</v>
      </c>
      <c r="X2979">
        <v>579250540</v>
      </c>
      <c r="Y2979">
        <v>14</v>
      </c>
      <c r="Z2979" t="s">
        <v>18971</v>
      </c>
      <c r="AE2979" t="s">
        <v>20221</v>
      </c>
      <c r="AF2979" t="s">
        <v>69</v>
      </c>
      <c r="AG2979">
        <v>2122</v>
      </c>
      <c r="AH2979" t="s">
        <v>128</v>
      </c>
    </row>
    <row r="2980" spans="2:40" x14ac:dyDescent="0.25">
      <c r="B2980" t="s">
        <v>55</v>
      </c>
      <c r="D2980" t="s">
        <v>3479</v>
      </c>
      <c r="E2980" t="s">
        <v>5191</v>
      </c>
      <c r="F2980" t="s">
        <v>76</v>
      </c>
      <c r="G2980">
        <v>72081</v>
      </c>
      <c r="I2980">
        <v>77</v>
      </c>
      <c r="J2980" t="s">
        <v>129</v>
      </c>
      <c r="K2980" t="s">
        <v>9027</v>
      </c>
      <c r="L2980" t="s">
        <v>9622</v>
      </c>
      <c r="M2980" t="s">
        <v>94</v>
      </c>
      <c r="N2980">
        <v>77598</v>
      </c>
      <c r="O2980" t="s">
        <v>7871</v>
      </c>
      <c r="P2980">
        <v>3</v>
      </c>
      <c r="Q2980">
        <v>15196574</v>
      </c>
      <c r="R2980">
        <v>770540</v>
      </c>
      <c r="S2980">
        <v>2010</v>
      </c>
      <c r="T2980" t="s">
        <v>217</v>
      </c>
      <c r="U2980">
        <v>300</v>
      </c>
      <c r="V2980" t="s">
        <v>13114</v>
      </c>
      <c r="W2980" t="s">
        <v>16097</v>
      </c>
      <c r="X2980">
        <v>579250541</v>
      </c>
      <c r="Y2980">
        <v>14</v>
      </c>
      <c r="Z2980" t="s">
        <v>18972</v>
      </c>
      <c r="AA2980" t="s">
        <v>20136</v>
      </c>
      <c r="AB2980">
        <v>22</v>
      </c>
      <c r="AC2980">
        <f t="shared" ref="AC2980:AC2981" si="269">X2980+120</f>
        <v>579250661</v>
      </c>
      <c r="AD2980">
        <v>555900390</v>
      </c>
      <c r="AE2980" t="s">
        <v>61</v>
      </c>
      <c r="AF2980" t="s">
        <v>69</v>
      </c>
      <c r="AG2980">
        <v>1084</v>
      </c>
      <c r="AH2980" t="s">
        <v>54</v>
      </c>
      <c r="AI2980" t="s">
        <v>20818</v>
      </c>
      <c r="AJ2980" t="s">
        <v>20819</v>
      </c>
      <c r="AK2980" t="s">
        <v>94</v>
      </c>
      <c r="AL2980">
        <v>77515</v>
      </c>
      <c r="AN2980">
        <v>77</v>
      </c>
    </row>
    <row r="2981" spans="2:40" x14ac:dyDescent="0.25">
      <c r="B2981" t="s">
        <v>55</v>
      </c>
      <c r="D2981" t="s">
        <v>3480</v>
      </c>
      <c r="E2981" t="s">
        <v>5192</v>
      </c>
      <c r="F2981" t="s">
        <v>165</v>
      </c>
      <c r="G2981">
        <v>34982</v>
      </c>
      <c r="I2981">
        <v>1</v>
      </c>
      <c r="J2981" t="s">
        <v>431</v>
      </c>
      <c r="K2981" t="s">
        <v>9028</v>
      </c>
      <c r="L2981" t="s">
        <v>9447</v>
      </c>
      <c r="M2981" t="s">
        <v>5200</v>
      </c>
      <c r="N2981">
        <v>6108</v>
      </c>
      <c r="O2981" t="s">
        <v>7872</v>
      </c>
      <c r="P2981">
        <v>3</v>
      </c>
      <c r="Q2981">
        <v>15144291</v>
      </c>
      <c r="R2981">
        <v>8309821</v>
      </c>
      <c r="S2981">
        <v>2010</v>
      </c>
      <c r="T2981" t="s">
        <v>217</v>
      </c>
      <c r="U2981">
        <v>300</v>
      </c>
      <c r="V2981" t="s">
        <v>13115</v>
      </c>
      <c r="W2981" t="s">
        <v>16098</v>
      </c>
      <c r="X2981">
        <v>579250542</v>
      </c>
      <c r="Y2981">
        <v>14</v>
      </c>
      <c r="Z2981" t="s">
        <v>18973</v>
      </c>
      <c r="AA2981" t="s">
        <v>20137</v>
      </c>
      <c r="AB2981">
        <v>22</v>
      </c>
      <c r="AC2981">
        <f t="shared" si="269"/>
        <v>579250662</v>
      </c>
      <c r="AD2981">
        <v>555900391</v>
      </c>
      <c r="AE2981" t="s">
        <v>61</v>
      </c>
      <c r="AF2981" t="s">
        <v>69</v>
      </c>
      <c r="AG2981">
        <v>2385</v>
      </c>
      <c r="AH2981" t="s">
        <v>230</v>
      </c>
      <c r="AI2981" t="s">
        <v>20584</v>
      </c>
      <c r="AJ2981" t="s">
        <v>4530</v>
      </c>
      <c r="AK2981" t="s">
        <v>5200</v>
      </c>
      <c r="AL2981">
        <v>6066</v>
      </c>
      <c r="AN2981">
        <v>77</v>
      </c>
    </row>
    <row r="2982" spans="2:40" x14ac:dyDescent="0.25">
      <c r="B2982" t="s">
        <v>55</v>
      </c>
      <c r="D2982" t="s">
        <v>3481</v>
      </c>
      <c r="E2982" t="s">
        <v>5193</v>
      </c>
      <c r="F2982" t="s">
        <v>94</v>
      </c>
      <c r="G2982">
        <v>76036</v>
      </c>
      <c r="I2982">
        <v>1</v>
      </c>
      <c r="J2982" t="s">
        <v>431</v>
      </c>
      <c r="P2982">
        <v>3</v>
      </c>
      <c r="Q2982">
        <v>15225703</v>
      </c>
      <c r="R2982">
        <v>7.040086745955E+16</v>
      </c>
      <c r="S2982">
        <v>2013</v>
      </c>
      <c r="T2982" t="s">
        <v>217</v>
      </c>
      <c r="U2982">
        <v>300</v>
      </c>
      <c r="V2982" t="s">
        <v>13116</v>
      </c>
      <c r="W2982" t="s">
        <v>16099</v>
      </c>
      <c r="X2982">
        <v>579250543</v>
      </c>
      <c r="Y2982">
        <v>14</v>
      </c>
      <c r="Z2982" t="s">
        <v>18974</v>
      </c>
      <c r="AE2982" t="s">
        <v>61</v>
      </c>
      <c r="AF2982" t="s">
        <v>69</v>
      </c>
      <c r="AG2982">
        <v>2385</v>
      </c>
      <c r="AH2982" t="s">
        <v>498</v>
      </c>
    </row>
    <row r="2983" spans="2:40" x14ac:dyDescent="0.25">
      <c r="B2983" t="s">
        <v>55</v>
      </c>
      <c r="D2983" t="s">
        <v>3482</v>
      </c>
      <c r="E2983" t="s">
        <v>4898</v>
      </c>
      <c r="F2983" t="s">
        <v>409</v>
      </c>
      <c r="G2983">
        <v>29412</v>
      </c>
      <c r="I2983">
        <v>77</v>
      </c>
      <c r="J2983" t="s">
        <v>172</v>
      </c>
      <c r="K2983" t="s">
        <v>9029</v>
      </c>
      <c r="L2983" t="s">
        <v>9623</v>
      </c>
      <c r="M2983" t="s">
        <v>5200</v>
      </c>
      <c r="N2983">
        <v>6810</v>
      </c>
      <c r="O2983" t="s">
        <v>7873</v>
      </c>
      <c r="P2983">
        <v>3</v>
      </c>
      <c r="Q2983">
        <v>15129590</v>
      </c>
      <c r="R2983">
        <v>4010051</v>
      </c>
      <c r="S2983">
        <v>2013</v>
      </c>
      <c r="T2983" t="s">
        <v>217</v>
      </c>
      <c r="U2983">
        <v>300</v>
      </c>
      <c r="V2983" t="s">
        <v>13117</v>
      </c>
      <c r="W2983" t="s">
        <v>16100</v>
      </c>
      <c r="X2983">
        <v>579250544</v>
      </c>
      <c r="Y2983">
        <v>14</v>
      </c>
      <c r="Z2983" t="s">
        <v>18975</v>
      </c>
      <c r="AA2983" t="s">
        <v>20138</v>
      </c>
      <c r="AB2983">
        <v>22</v>
      </c>
      <c r="AC2983">
        <f>X2983+120</f>
        <v>579250664</v>
      </c>
      <c r="AD2983">
        <v>555900393</v>
      </c>
      <c r="AE2983" t="s">
        <v>61</v>
      </c>
      <c r="AF2983" t="s">
        <v>69</v>
      </c>
      <c r="AG2983">
        <v>1084</v>
      </c>
      <c r="AH2983" t="s">
        <v>71</v>
      </c>
      <c r="AI2983" t="s">
        <v>20728</v>
      </c>
      <c r="AJ2983" t="s">
        <v>20567</v>
      </c>
      <c r="AK2983" t="s">
        <v>5200</v>
      </c>
      <c r="AL2983">
        <v>6460</v>
      </c>
      <c r="AN2983">
        <v>77</v>
      </c>
    </row>
    <row r="2984" spans="2:40" x14ac:dyDescent="0.25">
      <c r="B2984" t="s">
        <v>55</v>
      </c>
      <c r="D2984" t="s">
        <v>3483</v>
      </c>
      <c r="E2984" t="s">
        <v>170</v>
      </c>
      <c r="F2984" t="s">
        <v>102</v>
      </c>
      <c r="G2984">
        <v>89106</v>
      </c>
      <c r="I2984">
        <v>1</v>
      </c>
      <c r="J2984" t="s">
        <v>186</v>
      </c>
      <c r="P2984">
        <v>3</v>
      </c>
      <c r="Q2984">
        <v>15217216</v>
      </c>
      <c r="R2984">
        <v>3373145</v>
      </c>
      <c r="S2984">
        <v>2013</v>
      </c>
      <c r="T2984" t="s">
        <v>217</v>
      </c>
      <c r="U2984">
        <v>300</v>
      </c>
      <c r="V2984" t="s">
        <v>13118</v>
      </c>
      <c r="W2984" t="s">
        <v>16101</v>
      </c>
      <c r="X2984">
        <v>579250545</v>
      </c>
      <c r="Y2984">
        <v>14</v>
      </c>
      <c r="Z2984" t="s">
        <v>18976</v>
      </c>
      <c r="AE2984" t="s">
        <v>61</v>
      </c>
      <c r="AF2984" t="s">
        <v>69</v>
      </c>
      <c r="AG2984">
        <v>2122</v>
      </c>
      <c r="AH2984" t="s">
        <v>230</v>
      </c>
    </row>
    <row r="2985" spans="2:40" x14ac:dyDescent="0.25">
      <c r="B2985" t="s">
        <v>55</v>
      </c>
      <c r="D2985" t="s">
        <v>3484</v>
      </c>
      <c r="E2985" t="s">
        <v>3723</v>
      </c>
      <c r="F2985" t="s">
        <v>79</v>
      </c>
      <c r="G2985">
        <v>73110</v>
      </c>
      <c r="I2985">
        <v>1</v>
      </c>
      <c r="J2985" t="s">
        <v>64</v>
      </c>
      <c r="K2985" t="s">
        <v>9030</v>
      </c>
      <c r="L2985" t="s">
        <v>3773</v>
      </c>
      <c r="M2985" t="s">
        <v>72</v>
      </c>
      <c r="N2985">
        <v>7104</v>
      </c>
      <c r="O2985" t="s">
        <v>7874</v>
      </c>
      <c r="P2985">
        <v>3</v>
      </c>
      <c r="Q2985">
        <v>15231723</v>
      </c>
      <c r="R2985">
        <v>725074</v>
      </c>
      <c r="S2985">
        <v>2013</v>
      </c>
      <c r="T2985" t="s">
        <v>217</v>
      </c>
      <c r="U2985">
        <v>300</v>
      </c>
      <c r="V2985" t="s">
        <v>13119</v>
      </c>
      <c r="W2985" t="s">
        <v>16102</v>
      </c>
      <c r="X2985">
        <v>579250546</v>
      </c>
      <c r="Y2985">
        <v>14</v>
      </c>
      <c r="Z2985" t="s">
        <v>18977</v>
      </c>
      <c r="AA2985" t="s">
        <v>20139</v>
      </c>
      <c r="AB2985">
        <v>22</v>
      </c>
      <c r="AC2985">
        <f t="shared" ref="AC2985:AC2986" si="270">X2985+120</f>
        <v>579250666</v>
      </c>
      <c r="AD2985">
        <v>555900395</v>
      </c>
      <c r="AE2985" t="s">
        <v>61</v>
      </c>
      <c r="AF2985" t="s">
        <v>69</v>
      </c>
      <c r="AG2985">
        <v>1084</v>
      </c>
      <c r="AH2985" t="s">
        <v>230</v>
      </c>
      <c r="AI2985" t="s">
        <v>20549</v>
      </c>
      <c r="AJ2985" t="s">
        <v>20550</v>
      </c>
      <c r="AK2985" t="s">
        <v>72</v>
      </c>
      <c r="AL2985">
        <v>7036</v>
      </c>
      <c r="AN2985">
        <v>77</v>
      </c>
    </row>
    <row r="2986" spans="2:40" x14ac:dyDescent="0.25">
      <c r="B2986" t="s">
        <v>55</v>
      </c>
      <c r="D2986" t="s">
        <v>3485</v>
      </c>
      <c r="E2986" t="s">
        <v>5194</v>
      </c>
      <c r="F2986" t="s">
        <v>84</v>
      </c>
      <c r="G2986">
        <v>27526</v>
      </c>
      <c r="I2986">
        <v>1</v>
      </c>
      <c r="J2986" t="s">
        <v>5217</v>
      </c>
      <c r="K2986" t="s">
        <v>9031</v>
      </c>
      <c r="L2986" t="s">
        <v>9624</v>
      </c>
      <c r="M2986" t="s">
        <v>56</v>
      </c>
      <c r="N2986">
        <v>91303</v>
      </c>
      <c r="O2986" t="s">
        <v>7875</v>
      </c>
      <c r="P2986">
        <v>3</v>
      </c>
      <c r="Q2986" t="s">
        <v>9962</v>
      </c>
      <c r="R2986">
        <v>100129601510001</v>
      </c>
      <c r="S2986">
        <v>2013</v>
      </c>
      <c r="T2986" t="s">
        <v>217</v>
      </c>
      <c r="U2986">
        <v>300</v>
      </c>
      <c r="V2986" t="s">
        <v>13120</v>
      </c>
      <c r="W2986" t="s">
        <v>16103</v>
      </c>
      <c r="X2986">
        <v>579250547</v>
      </c>
      <c r="Y2986">
        <v>14</v>
      </c>
      <c r="Z2986" t="s">
        <v>18978</v>
      </c>
      <c r="AA2986" t="s">
        <v>20140</v>
      </c>
      <c r="AB2986">
        <v>22</v>
      </c>
      <c r="AC2986">
        <f t="shared" si="270"/>
        <v>579250667</v>
      </c>
      <c r="AD2986">
        <v>555900396</v>
      </c>
      <c r="AE2986" t="s">
        <v>330</v>
      </c>
      <c r="AF2986" t="s">
        <v>69</v>
      </c>
      <c r="AG2986">
        <v>2385</v>
      </c>
      <c r="AH2986" t="s">
        <v>20247</v>
      </c>
      <c r="AI2986" t="s">
        <v>20593</v>
      </c>
      <c r="AJ2986" t="s">
        <v>4886</v>
      </c>
      <c r="AK2986" t="s">
        <v>56</v>
      </c>
      <c r="AL2986">
        <v>91402</v>
      </c>
      <c r="AN2986">
        <v>77</v>
      </c>
    </row>
    <row r="2987" spans="2:40" x14ac:dyDescent="0.25">
      <c r="B2987" t="s">
        <v>55</v>
      </c>
      <c r="D2987" t="s">
        <v>3486</v>
      </c>
      <c r="E2987" t="s">
        <v>369</v>
      </c>
      <c r="F2987" t="s">
        <v>300</v>
      </c>
      <c r="G2987">
        <v>48235</v>
      </c>
      <c r="I2987">
        <v>1</v>
      </c>
      <c r="J2987" t="s">
        <v>64</v>
      </c>
      <c r="P2987">
        <v>3</v>
      </c>
      <c r="Q2987">
        <v>15177440</v>
      </c>
      <c r="R2987">
        <v>7602713</v>
      </c>
      <c r="S2987">
        <v>2013</v>
      </c>
      <c r="T2987" t="s">
        <v>217</v>
      </c>
      <c r="U2987">
        <v>300</v>
      </c>
      <c r="V2987" t="s">
        <v>13121</v>
      </c>
      <c r="W2987" t="s">
        <v>16104</v>
      </c>
      <c r="X2987">
        <v>579250548</v>
      </c>
      <c r="Y2987">
        <v>14</v>
      </c>
      <c r="Z2987" t="s">
        <v>18979</v>
      </c>
      <c r="AE2987" t="s">
        <v>61</v>
      </c>
      <c r="AF2987" t="s">
        <v>69</v>
      </c>
      <c r="AG2987">
        <v>2385</v>
      </c>
      <c r="AH2987" t="s">
        <v>230</v>
      </c>
    </row>
    <row r="2988" spans="2:40" x14ac:dyDescent="0.25">
      <c r="B2988" t="s">
        <v>55</v>
      </c>
      <c r="D2988" t="s">
        <v>3487</v>
      </c>
      <c r="E2988" t="s">
        <v>3653</v>
      </c>
      <c r="F2988" t="s">
        <v>150</v>
      </c>
      <c r="G2988">
        <v>15221</v>
      </c>
      <c r="I2988">
        <v>1</v>
      </c>
      <c r="J2988" t="s">
        <v>431</v>
      </c>
      <c r="P2988">
        <v>3</v>
      </c>
      <c r="Q2988">
        <v>15246815</v>
      </c>
      <c r="R2988">
        <v>6714338</v>
      </c>
      <c r="S2988">
        <v>2014</v>
      </c>
      <c r="T2988" t="s">
        <v>217</v>
      </c>
      <c r="U2988">
        <v>300</v>
      </c>
      <c r="V2988" t="s">
        <v>13122</v>
      </c>
      <c r="W2988" t="s">
        <v>16105</v>
      </c>
      <c r="X2988">
        <v>579250549</v>
      </c>
      <c r="Y2988">
        <v>14</v>
      </c>
      <c r="Z2988" t="s">
        <v>18980</v>
      </c>
      <c r="AE2988" t="s">
        <v>61</v>
      </c>
      <c r="AF2988" t="s">
        <v>69</v>
      </c>
      <c r="AG2988">
        <v>1084</v>
      </c>
      <c r="AH2988" t="s">
        <v>230</v>
      </c>
    </row>
    <row r="2989" spans="2:40" x14ac:dyDescent="0.25">
      <c r="B2989" t="s">
        <v>55</v>
      </c>
      <c r="D2989" t="s">
        <v>3488</v>
      </c>
      <c r="E2989" t="s">
        <v>296</v>
      </c>
      <c r="F2989" t="s">
        <v>94</v>
      </c>
      <c r="G2989">
        <v>77032</v>
      </c>
      <c r="I2989">
        <v>1</v>
      </c>
      <c r="J2989" t="s">
        <v>190</v>
      </c>
      <c r="K2989" t="s">
        <v>9032</v>
      </c>
      <c r="L2989" t="s">
        <v>9061</v>
      </c>
      <c r="M2989" t="s">
        <v>5204</v>
      </c>
      <c r="N2989">
        <v>19702</v>
      </c>
      <c r="O2989" t="s">
        <v>7876</v>
      </c>
      <c r="P2989">
        <v>3</v>
      </c>
      <c r="Q2989">
        <v>15132073</v>
      </c>
      <c r="R2989">
        <v>1401781</v>
      </c>
      <c r="S2989">
        <v>2012</v>
      </c>
      <c r="T2989" t="s">
        <v>217</v>
      </c>
      <c r="U2989">
        <v>300</v>
      </c>
      <c r="V2989" t="s">
        <v>13123</v>
      </c>
      <c r="W2989" t="s">
        <v>16106</v>
      </c>
      <c r="X2989">
        <v>579250550</v>
      </c>
      <c r="Y2989">
        <v>14</v>
      </c>
      <c r="Z2989" t="s">
        <v>18981</v>
      </c>
      <c r="AA2989" t="s">
        <v>20141</v>
      </c>
      <c r="AB2989">
        <v>22</v>
      </c>
      <c r="AC2989">
        <f t="shared" ref="AC2989:AC2990" si="271">X2989+120</f>
        <v>579250670</v>
      </c>
      <c r="AD2989">
        <v>555900399</v>
      </c>
      <c r="AE2989" t="s">
        <v>61</v>
      </c>
      <c r="AF2989" t="s">
        <v>69</v>
      </c>
      <c r="AG2989">
        <v>2122</v>
      </c>
      <c r="AH2989" t="s">
        <v>111</v>
      </c>
      <c r="AI2989" t="s">
        <v>20326</v>
      </c>
      <c r="AJ2989" t="s">
        <v>9061</v>
      </c>
      <c r="AK2989" t="s">
        <v>5204</v>
      </c>
      <c r="AL2989">
        <v>19702</v>
      </c>
      <c r="AN2989">
        <v>77</v>
      </c>
    </row>
    <row r="2990" spans="2:40" x14ac:dyDescent="0.25">
      <c r="B2990" t="s">
        <v>55</v>
      </c>
      <c r="D2990" t="s">
        <v>3489</v>
      </c>
      <c r="E2990" t="s">
        <v>5195</v>
      </c>
      <c r="F2990" t="s">
        <v>100</v>
      </c>
      <c r="G2990">
        <v>97424</v>
      </c>
      <c r="I2990">
        <v>1</v>
      </c>
      <c r="J2990" t="s">
        <v>321</v>
      </c>
      <c r="K2990" t="s">
        <v>9033</v>
      </c>
      <c r="L2990" t="s">
        <v>3925</v>
      </c>
      <c r="M2990" t="s">
        <v>471</v>
      </c>
      <c r="N2990">
        <v>84116</v>
      </c>
      <c r="O2990" t="s">
        <v>7877</v>
      </c>
      <c r="P2990">
        <v>3</v>
      </c>
      <c r="Q2990">
        <v>15231602</v>
      </c>
      <c r="R2990">
        <v>6.5600006565484704E+16</v>
      </c>
      <c r="S2990">
        <v>2014</v>
      </c>
      <c r="T2990" t="s">
        <v>217</v>
      </c>
      <c r="U2990">
        <v>300</v>
      </c>
      <c r="V2990" t="s">
        <v>13124</v>
      </c>
      <c r="W2990" t="s">
        <v>16107</v>
      </c>
      <c r="X2990">
        <v>579250551</v>
      </c>
      <c r="Y2990">
        <v>14</v>
      </c>
      <c r="Z2990" t="s">
        <v>18982</v>
      </c>
      <c r="AA2990" t="s">
        <v>20142</v>
      </c>
      <c r="AB2990">
        <v>22</v>
      </c>
      <c r="AC2990">
        <f t="shared" si="271"/>
        <v>579250671</v>
      </c>
      <c r="AD2990">
        <v>555900400</v>
      </c>
      <c r="AE2990" t="s">
        <v>154</v>
      </c>
      <c r="AF2990" t="s">
        <v>69</v>
      </c>
      <c r="AG2990">
        <v>1084</v>
      </c>
      <c r="AH2990" t="s">
        <v>20248</v>
      </c>
      <c r="AI2990" t="s">
        <v>20940</v>
      </c>
      <c r="AJ2990" t="s">
        <v>20941</v>
      </c>
      <c r="AK2990" t="s">
        <v>471</v>
      </c>
      <c r="AL2990">
        <v>84115</v>
      </c>
      <c r="AN2990">
        <v>77</v>
      </c>
    </row>
    <row r="2991" spans="2:40" x14ac:dyDescent="0.25">
      <c r="B2991" t="s">
        <v>55</v>
      </c>
      <c r="D2991" t="s">
        <v>3490</v>
      </c>
      <c r="E2991" t="s">
        <v>5196</v>
      </c>
      <c r="F2991" t="s">
        <v>140</v>
      </c>
      <c r="G2991">
        <v>35674</v>
      </c>
      <c r="I2991">
        <v>1</v>
      </c>
      <c r="J2991" t="s">
        <v>305</v>
      </c>
      <c r="P2991">
        <v>3</v>
      </c>
      <c r="Q2991">
        <v>15132317</v>
      </c>
      <c r="R2991">
        <v>7160415</v>
      </c>
      <c r="S2991">
        <v>2014</v>
      </c>
      <c r="T2991" t="s">
        <v>217</v>
      </c>
      <c r="U2991">
        <v>300</v>
      </c>
      <c r="V2991" t="s">
        <v>13125</v>
      </c>
      <c r="W2991" t="s">
        <v>16108</v>
      </c>
      <c r="X2991">
        <v>579250552</v>
      </c>
      <c r="Y2991">
        <v>14</v>
      </c>
      <c r="Z2991" t="s">
        <v>18983</v>
      </c>
      <c r="AE2991" t="s">
        <v>61</v>
      </c>
      <c r="AF2991" t="s">
        <v>69</v>
      </c>
      <c r="AG2991">
        <v>2385</v>
      </c>
      <c r="AH2991" t="s">
        <v>299</v>
      </c>
    </row>
    <row r="2992" spans="2:40" x14ac:dyDescent="0.25">
      <c r="B2992" t="s">
        <v>55</v>
      </c>
      <c r="D2992" t="s">
        <v>3491</v>
      </c>
      <c r="E2992" t="s">
        <v>5197</v>
      </c>
      <c r="F2992" t="s">
        <v>150</v>
      </c>
      <c r="G2992">
        <v>15370</v>
      </c>
      <c r="I2992">
        <v>1</v>
      </c>
      <c r="J2992" t="s">
        <v>188</v>
      </c>
      <c r="K2992" t="s">
        <v>9034</v>
      </c>
      <c r="L2992" t="s">
        <v>9625</v>
      </c>
      <c r="M2992" t="s">
        <v>94</v>
      </c>
      <c r="N2992">
        <v>79510</v>
      </c>
      <c r="O2992" t="s">
        <v>7878</v>
      </c>
      <c r="P2992">
        <v>3</v>
      </c>
      <c r="Q2992">
        <v>15193747</v>
      </c>
      <c r="R2992">
        <v>3138324</v>
      </c>
      <c r="S2992">
        <v>2012</v>
      </c>
      <c r="T2992" t="s">
        <v>217</v>
      </c>
      <c r="U2992">
        <v>300</v>
      </c>
      <c r="V2992" t="s">
        <v>13126</v>
      </c>
      <c r="W2992" t="s">
        <v>16109</v>
      </c>
      <c r="X2992">
        <v>579250553</v>
      </c>
      <c r="Y2992">
        <v>14</v>
      </c>
      <c r="Z2992" t="s">
        <v>18984</v>
      </c>
      <c r="AA2992" t="s">
        <v>20143</v>
      </c>
      <c r="AB2992">
        <v>22</v>
      </c>
      <c r="AC2992">
        <f>X2992+120</f>
        <v>579250673</v>
      </c>
      <c r="AD2992">
        <v>555900402</v>
      </c>
      <c r="AE2992" t="s">
        <v>61</v>
      </c>
      <c r="AF2992" t="s">
        <v>69</v>
      </c>
      <c r="AG2992">
        <v>2385</v>
      </c>
      <c r="AH2992" t="s">
        <v>111</v>
      </c>
      <c r="AI2992" t="s">
        <v>20269</v>
      </c>
      <c r="AJ2992" t="s">
        <v>20270</v>
      </c>
      <c r="AK2992" t="s">
        <v>94</v>
      </c>
      <c r="AL2992">
        <v>76801</v>
      </c>
      <c r="AN2992">
        <v>77</v>
      </c>
    </row>
    <row r="2993" spans="2:40" x14ac:dyDescent="0.25">
      <c r="B2993" t="s">
        <v>55</v>
      </c>
      <c r="D2993" t="s">
        <v>3492</v>
      </c>
      <c r="E2993" t="s">
        <v>5198</v>
      </c>
      <c r="F2993" t="s">
        <v>409</v>
      </c>
      <c r="G2993">
        <v>29456</v>
      </c>
      <c r="I2993">
        <v>1</v>
      </c>
      <c r="J2993" t="s">
        <v>186</v>
      </c>
      <c r="P2993">
        <v>3</v>
      </c>
      <c r="Q2993">
        <v>15134415</v>
      </c>
      <c r="R2993">
        <v>9220513</v>
      </c>
      <c r="S2993">
        <v>2012</v>
      </c>
      <c r="T2993" t="s">
        <v>217</v>
      </c>
      <c r="U2993">
        <v>300</v>
      </c>
      <c r="V2993" t="s">
        <v>13127</v>
      </c>
      <c r="W2993" t="s">
        <v>16110</v>
      </c>
      <c r="X2993">
        <v>579250554</v>
      </c>
      <c r="Y2993">
        <v>14</v>
      </c>
      <c r="Z2993" t="s">
        <v>18985</v>
      </c>
      <c r="AE2993" t="s">
        <v>61</v>
      </c>
      <c r="AF2993" t="s">
        <v>69</v>
      </c>
      <c r="AG2993">
        <v>1084</v>
      </c>
      <c r="AH2993" t="s">
        <v>54</v>
      </c>
    </row>
    <row r="2994" spans="2:40" x14ac:dyDescent="0.25">
      <c r="B2994" t="s">
        <v>55</v>
      </c>
      <c r="D2994" t="s">
        <v>3493</v>
      </c>
      <c r="E2994" t="s">
        <v>3685</v>
      </c>
      <c r="F2994" t="s">
        <v>94</v>
      </c>
      <c r="G2994">
        <v>79927</v>
      </c>
      <c r="I2994">
        <v>1</v>
      </c>
      <c r="J2994" t="s">
        <v>5219</v>
      </c>
      <c r="K2994" t="s">
        <v>9035</v>
      </c>
      <c r="L2994" t="s">
        <v>4098</v>
      </c>
      <c r="M2994" t="s">
        <v>56</v>
      </c>
      <c r="N2994">
        <v>92683</v>
      </c>
      <c r="O2994" t="s">
        <v>7879</v>
      </c>
      <c r="P2994">
        <v>3</v>
      </c>
      <c r="Q2994">
        <v>15193781</v>
      </c>
      <c r="R2994">
        <v>1891231</v>
      </c>
      <c r="S2994">
        <v>2012</v>
      </c>
      <c r="T2994" t="s">
        <v>217</v>
      </c>
      <c r="U2994">
        <v>300</v>
      </c>
      <c r="V2994" t="s">
        <v>13128</v>
      </c>
      <c r="W2994" t="s">
        <v>16111</v>
      </c>
      <c r="X2994">
        <v>579250555</v>
      </c>
      <c r="Y2994">
        <v>14</v>
      </c>
      <c r="Z2994" t="s">
        <v>18986</v>
      </c>
      <c r="AA2994" t="s">
        <v>20144</v>
      </c>
      <c r="AB2994">
        <v>22</v>
      </c>
      <c r="AC2994">
        <f>X2994+120</f>
        <v>579250675</v>
      </c>
      <c r="AD2994">
        <v>555900404</v>
      </c>
      <c r="AE2994" t="s">
        <v>61</v>
      </c>
      <c r="AF2994" t="s">
        <v>69</v>
      </c>
      <c r="AG2994">
        <v>2122</v>
      </c>
      <c r="AH2994" t="s">
        <v>111</v>
      </c>
      <c r="AI2994" t="s">
        <v>20281</v>
      </c>
      <c r="AJ2994" t="s">
        <v>9502</v>
      </c>
      <c r="AK2994" t="s">
        <v>56</v>
      </c>
      <c r="AL2994">
        <v>92703</v>
      </c>
      <c r="AN2994">
        <v>77</v>
      </c>
    </row>
    <row r="2995" spans="2:40" x14ac:dyDescent="0.25">
      <c r="B2995" t="s">
        <v>55</v>
      </c>
      <c r="D2995" t="s">
        <v>3494</v>
      </c>
      <c r="E2995" t="s">
        <v>4911</v>
      </c>
      <c r="F2995" t="s">
        <v>165</v>
      </c>
      <c r="G2995">
        <v>32725</v>
      </c>
      <c r="I2995">
        <v>77</v>
      </c>
      <c r="J2995" t="s">
        <v>120</v>
      </c>
      <c r="P2995">
        <v>3</v>
      </c>
      <c r="Q2995">
        <v>15191222</v>
      </c>
      <c r="R2995">
        <v>6613713</v>
      </c>
      <c r="S2995">
        <v>2012</v>
      </c>
      <c r="T2995" t="s">
        <v>217</v>
      </c>
      <c r="U2995">
        <v>300</v>
      </c>
      <c r="V2995" t="s">
        <v>13129</v>
      </c>
      <c r="W2995" t="s">
        <v>16112</v>
      </c>
      <c r="X2995">
        <v>579250556</v>
      </c>
      <c r="Y2995">
        <v>14</v>
      </c>
      <c r="Z2995" t="s">
        <v>18987</v>
      </c>
      <c r="AE2995" t="s">
        <v>61</v>
      </c>
      <c r="AF2995" t="s">
        <v>69</v>
      </c>
      <c r="AG2995">
        <v>1084</v>
      </c>
      <c r="AH2995" t="s">
        <v>71</v>
      </c>
    </row>
    <row r="2996" spans="2:40" x14ac:dyDescent="0.25">
      <c r="B2996" t="s">
        <v>55</v>
      </c>
      <c r="D2996" t="s">
        <v>3495</v>
      </c>
      <c r="E2996" t="s">
        <v>5199</v>
      </c>
      <c r="F2996" t="s">
        <v>84</v>
      </c>
      <c r="G2996">
        <v>27844</v>
      </c>
      <c r="I2996">
        <v>1</v>
      </c>
      <c r="J2996" t="s">
        <v>5219</v>
      </c>
      <c r="K2996" t="s">
        <v>9036</v>
      </c>
      <c r="L2996" t="s">
        <v>137</v>
      </c>
      <c r="M2996" t="s">
        <v>89</v>
      </c>
      <c r="N2996">
        <v>45213</v>
      </c>
      <c r="O2996" t="s">
        <v>7880</v>
      </c>
      <c r="P2996">
        <v>3</v>
      </c>
      <c r="R2996" t="s">
        <v>9990</v>
      </c>
      <c r="S2996">
        <v>2014</v>
      </c>
      <c r="T2996" t="s">
        <v>217</v>
      </c>
      <c r="U2996">
        <v>300</v>
      </c>
      <c r="V2996" t="s">
        <v>13130</v>
      </c>
      <c r="W2996" t="s">
        <v>16113</v>
      </c>
      <c r="X2996">
        <v>579250557</v>
      </c>
      <c r="Y2996">
        <v>14</v>
      </c>
      <c r="Z2996" t="s">
        <v>18988</v>
      </c>
      <c r="AA2996" t="s">
        <v>20145</v>
      </c>
      <c r="AB2996">
        <v>22</v>
      </c>
      <c r="AC2996">
        <f t="shared" ref="AC2996:AC2997" si="272">X2996+120</f>
        <v>579250677</v>
      </c>
      <c r="AD2996">
        <v>555900406</v>
      </c>
      <c r="AE2996" t="s">
        <v>20158</v>
      </c>
      <c r="AF2996" t="s">
        <v>69</v>
      </c>
      <c r="AG2996">
        <v>2385</v>
      </c>
      <c r="AH2996" t="s">
        <v>497</v>
      </c>
      <c r="AI2996" t="s">
        <v>20704</v>
      </c>
      <c r="AJ2996" t="s">
        <v>20705</v>
      </c>
      <c r="AK2996" t="s">
        <v>89</v>
      </c>
      <c r="AL2996">
        <v>45103</v>
      </c>
      <c r="AN2996">
        <v>77</v>
      </c>
    </row>
    <row r="2997" spans="2:40" x14ac:dyDescent="0.25">
      <c r="B2997" t="s">
        <v>55</v>
      </c>
      <c r="D2997" t="s">
        <v>3496</v>
      </c>
      <c r="E2997" t="s">
        <v>3709</v>
      </c>
      <c r="F2997" t="s">
        <v>59</v>
      </c>
      <c r="G2997">
        <v>30315</v>
      </c>
      <c r="I2997">
        <v>77</v>
      </c>
      <c r="J2997" t="s">
        <v>5215</v>
      </c>
      <c r="K2997" t="s">
        <v>9037</v>
      </c>
      <c r="L2997" t="s">
        <v>9626</v>
      </c>
      <c r="M2997" t="s">
        <v>72</v>
      </c>
      <c r="N2997">
        <v>8879</v>
      </c>
      <c r="O2997" t="s">
        <v>7881</v>
      </c>
      <c r="P2997">
        <v>3</v>
      </c>
      <c r="Q2997">
        <v>15223314</v>
      </c>
      <c r="R2997">
        <v>8617398</v>
      </c>
      <c r="S2997">
        <v>2014</v>
      </c>
      <c r="T2997" t="s">
        <v>217</v>
      </c>
      <c r="U2997">
        <v>300</v>
      </c>
      <c r="V2997" t="s">
        <v>13131</v>
      </c>
      <c r="W2997" t="s">
        <v>16114</v>
      </c>
      <c r="X2997">
        <v>579250558</v>
      </c>
      <c r="Y2997">
        <v>14</v>
      </c>
      <c r="Z2997" t="s">
        <v>18989</v>
      </c>
      <c r="AA2997" t="s">
        <v>20146</v>
      </c>
      <c r="AB2997">
        <v>22</v>
      </c>
      <c r="AC2997">
        <f t="shared" si="272"/>
        <v>579250678</v>
      </c>
      <c r="AD2997">
        <v>555900407</v>
      </c>
      <c r="AE2997" t="s">
        <v>61</v>
      </c>
      <c r="AF2997" t="s">
        <v>69</v>
      </c>
      <c r="AG2997">
        <v>2385</v>
      </c>
      <c r="AH2997" t="s">
        <v>230</v>
      </c>
      <c r="AI2997" t="s">
        <v>20549</v>
      </c>
      <c r="AJ2997" t="s">
        <v>20550</v>
      </c>
      <c r="AK2997" t="s">
        <v>72</v>
      </c>
      <c r="AL2997">
        <v>7036</v>
      </c>
      <c r="AN2997">
        <v>77</v>
      </c>
    </row>
    <row r="2998" spans="2:40" x14ac:dyDescent="0.25">
      <c r="B2998" t="s">
        <v>55</v>
      </c>
      <c r="D2998" t="s">
        <v>3497</v>
      </c>
      <c r="E2998" t="s">
        <v>266</v>
      </c>
      <c r="F2998" t="s">
        <v>165</v>
      </c>
      <c r="G2998">
        <v>34481</v>
      </c>
      <c r="I2998">
        <v>1</v>
      </c>
      <c r="J2998" t="s">
        <v>321</v>
      </c>
      <c r="P2998">
        <v>3</v>
      </c>
      <c r="Q2998">
        <v>15211363</v>
      </c>
      <c r="R2998">
        <v>7.040126571731E+16</v>
      </c>
      <c r="S2998">
        <v>2013</v>
      </c>
      <c r="T2998" t="s">
        <v>217</v>
      </c>
      <c r="U2998">
        <v>300</v>
      </c>
      <c r="V2998" t="s">
        <v>13132</v>
      </c>
      <c r="W2998" t="s">
        <v>16115</v>
      </c>
      <c r="X2998">
        <v>579250559</v>
      </c>
      <c r="Y2998">
        <v>14</v>
      </c>
      <c r="Z2998" t="s">
        <v>18990</v>
      </c>
      <c r="AE2998" t="s">
        <v>61</v>
      </c>
      <c r="AF2998" t="s">
        <v>69</v>
      </c>
      <c r="AG2998">
        <v>1084</v>
      </c>
      <c r="AH2998" t="s">
        <v>498</v>
      </c>
    </row>
    <row r="2999" spans="2:40" x14ac:dyDescent="0.25">
      <c r="B2999" t="s">
        <v>55</v>
      </c>
      <c r="D2999" t="s">
        <v>3498</v>
      </c>
      <c r="E2999" t="s">
        <v>274</v>
      </c>
      <c r="F2999" t="s">
        <v>76</v>
      </c>
      <c r="G2999">
        <v>72209</v>
      </c>
      <c r="I2999">
        <v>77</v>
      </c>
      <c r="J2999" t="s">
        <v>5229</v>
      </c>
      <c r="K2999" t="s">
        <v>9038</v>
      </c>
      <c r="L2999" t="s">
        <v>9627</v>
      </c>
      <c r="M2999" t="s">
        <v>56</v>
      </c>
      <c r="N2999">
        <v>92780</v>
      </c>
      <c r="O2999" t="s">
        <v>7882</v>
      </c>
      <c r="P2999">
        <v>3</v>
      </c>
      <c r="Q2999">
        <v>15191886</v>
      </c>
      <c r="R2999">
        <v>1869410</v>
      </c>
      <c r="S2999">
        <v>2014</v>
      </c>
      <c r="T2999" t="s">
        <v>235</v>
      </c>
      <c r="U2999" t="s">
        <v>10143</v>
      </c>
      <c r="V2999" t="s">
        <v>13133</v>
      </c>
      <c r="W2999" t="s">
        <v>16116</v>
      </c>
      <c r="X2999">
        <v>579250560</v>
      </c>
      <c r="Y2999">
        <v>14</v>
      </c>
      <c r="Z2999" t="s">
        <v>18991</v>
      </c>
      <c r="AA2999" t="s">
        <v>20147</v>
      </c>
      <c r="AB2999">
        <v>22</v>
      </c>
      <c r="AC2999">
        <f t="shared" ref="AC2999:AC3000" si="273">X2999+120</f>
        <v>579250680</v>
      </c>
      <c r="AD2999">
        <v>555900409</v>
      </c>
      <c r="AE2999" t="s">
        <v>61</v>
      </c>
      <c r="AF2999" t="s">
        <v>69</v>
      </c>
      <c r="AG2999">
        <v>4482</v>
      </c>
      <c r="AH2999" t="s">
        <v>247</v>
      </c>
      <c r="AI2999" t="s">
        <v>20281</v>
      </c>
      <c r="AJ2999" t="s">
        <v>9502</v>
      </c>
      <c r="AK2999" t="s">
        <v>56</v>
      </c>
      <c r="AL2999">
        <v>92703</v>
      </c>
      <c r="AN2999">
        <v>77</v>
      </c>
    </row>
    <row r="3000" spans="2:40" x14ac:dyDescent="0.25">
      <c r="B3000" t="s">
        <v>55</v>
      </c>
      <c r="D3000" t="s">
        <v>3499</v>
      </c>
      <c r="E3000" t="s">
        <v>458</v>
      </c>
      <c r="F3000" t="s">
        <v>56</v>
      </c>
      <c r="G3000">
        <v>92336</v>
      </c>
      <c r="I3000">
        <v>1</v>
      </c>
      <c r="J3000" t="s">
        <v>5226</v>
      </c>
      <c r="K3000" t="s">
        <v>9039</v>
      </c>
      <c r="L3000" t="s">
        <v>9628</v>
      </c>
      <c r="M3000" t="s">
        <v>165</v>
      </c>
      <c r="N3000">
        <v>33547</v>
      </c>
      <c r="O3000" t="s">
        <v>7883</v>
      </c>
      <c r="P3000">
        <v>3</v>
      </c>
      <c r="Q3000">
        <v>15147023</v>
      </c>
      <c r="R3000">
        <v>1881613</v>
      </c>
      <c r="S3000">
        <v>2015</v>
      </c>
      <c r="T3000" t="s">
        <v>235</v>
      </c>
      <c r="U3000" t="s">
        <v>10143</v>
      </c>
      <c r="V3000" t="s">
        <v>13134</v>
      </c>
      <c r="W3000" t="s">
        <v>16117</v>
      </c>
      <c r="X3000">
        <v>579250561</v>
      </c>
      <c r="Y3000">
        <v>14</v>
      </c>
      <c r="Z3000" t="s">
        <v>18992</v>
      </c>
      <c r="AA3000" t="s">
        <v>20148</v>
      </c>
      <c r="AB3000">
        <v>22</v>
      </c>
      <c r="AC3000">
        <f t="shared" si="273"/>
        <v>579250681</v>
      </c>
      <c r="AD3000">
        <v>555900410</v>
      </c>
      <c r="AE3000" t="s">
        <v>61</v>
      </c>
      <c r="AF3000" t="s">
        <v>69</v>
      </c>
      <c r="AG3000">
        <v>2385</v>
      </c>
      <c r="AH3000" t="s">
        <v>307</v>
      </c>
      <c r="AI3000" t="s">
        <v>20437</v>
      </c>
      <c r="AJ3000" t="s">
        <v>9413</v>
      </c>
      <c r="AK3000" t="s">
        <v>165</v>
      </c>
      <c r="AL3000">
        <v>33619</v>
      </c>
      <c r="AN3000">
        <v>77</v>
      </c>
    </row>
    <row r="3001" spans="2:40" x14ac:dyDescent="0.25">
      <c r="B3001" t="s">
        <v>55</v>
      </c>
      <c r="D3001" t="s">
        <v>3500</v>
      </c>
      <c r="E3001" t="s">
        <v>296</v>
      </c>
      <c r="F3001" t="s">
        <v>94</v>
      </c>
      <c r="G3001">
        <v>77088</v>
      </c>
      <c r="I3001">
        <v>77</v>
      </c>
      <c r="J3001" t="s">
        <v>5253</v>
      </c>
      <c r="Q3001">
        <v>15191284</v>
      </c>
      <c r="R3001">
        <v>6369001</v>
      </c>
      <c r="S3001">
        <v>2013</v>
      </c>
      <c r="T3001" t="s">
        <v>235</v>
      </c>
      <c r="U3001" t="s">
        <v>10143</v>
      </c>
      <c r="V3001" t="s">
        <v>13135</v>
      </c>
      <c r="W3001" t="s">
        <v>16118</v>
      </c>
      <c r="X3001">
        <v>579250562</v>
      </c>
      <c r="Y3001">
        <v>14</v>
      </c>
      <c r="Z3001" t="s">
        <v>18993</v>
      </c>
      <c r="AE3001" t="s">
        <v>61</v>
      </c>
      <c r="AF3001" t="s">
        <v>69</v>
      </c>
      <c r="AG3001">
        <v>2385</v>
      </c>
      <c r="AH3001" t="s">
        <v>71</v>
      </c>
    </row>
  </sheetData>
  <autoFilter ref="A1:BH3081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sqref="A1:B20"/>
    </sheetView>
  </sheetViews>
  <sheetFormatPr defaultRowHeight="15" x14ac:dyDescent="0.25"/>
  <sheetData>
    <row r="1" spans="1:2" x14ac:dyDescent="0.25">
      <c r="A1" t="s">
        <v>475</v>
      </c>
      <c r="B1" t="s">
        <v>476</v>
      </c>
    </row>
    <row r="2" spans="1:2" x14ac:dyDescent="0.25">
      <c r="A2">
        <v>1</v>
      </c>
      <c r="B2" t="s">
        <v>477</v>
      </c>
    </row>
    <row r="3" spans="1:2" x14ac:dyDescent="0.25">
      <c r="A3">
        <v>2</v>
      </c>
      <c r="B3" t="s">
        <v>478</v>
      </c>
    </row>
    <row r="4" spans="1:2" x14ac:dyDescent="0.25">
      <c r="A4">
        <v>3</v>
      </c>
      <c r="B4" t="s">
        <v>479</v>
      </c>
    </row>
    <row r="5" spans="1:2" x14ac:dyDescent="0.25">
      <c r="A5">
        <v>4</v>
      </c>
      <c r="B5" t="s">
        <v>480</v>
      </c>
    </row>
    <row r="6" spans="1:2" x14ac:dyDescent="0.25">
      <c r="A6">
        <v>5</v>
      </c>
      <c r="B6" t="s">
        <v>481</v>
      </c>
    </row>
    <row r="7" spans="1:2" x14ac:dyDescent="0.25">
      <c r="A7">
        <v>8</v>
      </c>
      <c r="B7" t="s">
        <v>482</v>
      </c>
    </row>
    <row r="8" spans="1:2" x14ac:dyDescent="0.25">
      <c r="A8">
        <v>9</v>
      </c>
      <c r="B8" t="s">
        <v>483</v>
      </c>
    </row>
    <row r="9" spans="1:2" x14ac:dyDescent="0.25">
      <c r="A9">
        <v>10</v>
      </c>
      <c r="B9" t="s">
        <v>484</v>
      </c>
    </row>
    <row r="10" spans="1:2" x14ac:dyDescent="0.25">
      <c r="A10">
        <v>11</v>
      </c>
      <c r="B10" t="s">
        <v>485</v>
      </c>
    </row>
    <row r="11" spans="1:2" x14ac:dyDescent="0.25">
      <c r="A11">
        <v>12</v>
      </c>
      <c r="B11" t="s">
        <v>486</v>
      </c>
    </row>
    <row r="12" spans="1:2" x14ac:dyDescent="0.25">
      <c r="A12">
        <v>15</v>
      </c>
      <c r="B12" t="s">
        <v>487</v>
      </c>
    </row>
    <row r="13" spans="1:2" x14ac:dyDescent="0.25">
      <c r="A13">
        <v>71</v>
      </c>
      <c r="B13" t="s">
        <v>479</v>
      </c>
    </row>
    <row r="14" spans="1:2" x14ac:dyDescent="0.25">
      <c r="A14">
        <v>77</v>
      </c>
      <c r="B14" t="s">
        <v>481</v>
      </c>
    </row>
    <row r="15" spans="1:2" x14ac:dyDescent="0.25">
      <c r="A15">
        <v>78</v>
      </c>
      <c r="B15" t="s">
        <v>480</v>
      </c>
    </row>
    <row r="16" spans="1:2" x14ac:dyDescent="0.25">
      <c r="A16">
        <v>89</v>
      </c>
      <c r="B16" t="s">
        <v>483</v>
      </c>
    </row>
    <row r="17" spans="1:2" x14ac:dyDescent="0.25">
      <c r="A17">
        <v>101</v>
      </c>
      <c r="B17" t="s">
        <v>485</v>
      </c>
    </row>
    <row r="18" spans="1:2" x14ac:dyDescent="0.25">
      <c r="A18">
        <v>110</v>
      </c>
      <c r="B18" t="s">
        <v>488</v>
      </c>
    </row>
    <row r="19" spans="1:2" x14ac:dyDescent="0.25">
      <c r="A19">
        <v>1014</v>
      </c>
      <c r="B19" t="s">
        <v>489</v>
      </c>
    </row>
    <row r="20" spans="1:2" x14ac:dyDescent="0.25">
      <c r="A20">
        <v>1041</v>
      </c>
      <c r="B20" t="s">
        <v>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t="s">
        <v>475</v>
      </c>
      <c r="B1" t="s">
        <v>476</v>
      </c>
    </row>
    <row r="2" spans="1:2" x14ac:dyDescent="0.25">
      <c r="A2">
        <v>14</v>
      </c>
      <c r="B2" t="s">
        <v>21</v>
      </c>
    </row>
    <row r="3" spans="1:2" x14ac:dyDescent="0.25">
      <c r="A3">
        <v>22</v>
      </c>
      <c r="B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Data</vt:lpstr>
      <vt:lpstr>Address Type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Cunningham, Michelle</dc:creator>
  <cp:lastModifiedBy>prasenjit majumdar</cp:lastModifiedBy>
  <dcterms:created xsi:type="dcterms:W3CDTF">2018-03-26T20:11:57Z</dcterms:created>
  <dcterms:modified xsi:type="dcterms:W3CDTF">2018-04-04T10:09:50Z</dcterms:modified>
</cp:coreProperties>
</file>