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niels_schild_vlaanderen_be/Documents/Bureaublad/Life Riparias/Monitoring/Kreeften/"/>
    </mc:Choice>
  </mc:AlternateContent>
  <xr:revisionPtr revIDLastSave="0" documentId="13_ncr:40009_{32413DBF-CDBB-45C2-B9BE-09E59497BB41}" xr6:coauthVersionLast="47" xr6:coauthVersionMax="47" xr10:uidLastSave="{00000000-0000-0000-0000-000000000000}"/>
  <bookViews>
    <workbookView xWindow="-108" yWindow="-108" windowWidth="23256" windowHeight="12576"/>
  </bookViews>
  <sheets>
    <sheet name="rivierkreeften_ANB september 20" sheetId="1" r:id="rId1"/>
  </sheets>
  <calcPr calcId="0"/>
</workbook>
</file>

<file path=xl/sharedStrings.xml><?xml version="1.0" encoding="utf-8"?>
<sst xmlns="http://schemas.openxmlformats.org/spreadsheetml/2006/main" count="834" uniqueCount="275">
  <si>
    <t>locatie</t>
  </si>
  <si>
    <t>omschrijving</t>
  </si>
  <si>
    <t>datum</t>
  </si>
  <si>
    <t>opmerking</t>
  </si>
  <si>
    <t>code</t>
  </si>
  <si>
    <t>kreeften</t>
  </si>
  <si>
    <t>x</t>
  </si>
  <si>
    <t>y</t>
  </si>
  <si>
    <t>Pontastacus leptodactylus</t>
  </si>
  <si>
    <t>Pacifastacus leniusculus</t>
  </si>
  <si>
    <t>Faxonius limosus</t>
  </si>
  <si>
    <t>Faxonius rusticus</t>
  </si>
  <si>
    <t>Procambarus acutus</t>
  </si>
  <si>
    <t>Procambarus fallax</t>
  </si>
  <si>
    <t>MARK001</t>
  </si>
  <si>
    <t>Galmaarden, Hernestraat</t>
  </si>
  <si>
    <t>Droog</t>
  </si>
  <si>
    <t>neen</t>
  </si>
  <si>
    <t>MARK002</t>
  </si>
  <si>
    <t>Herne, Leenstraat</t>
  </si>
  <si>
    <t>lage waterstand, veel kroos</t>
  </si>
  <si>
    <t>MARK004</t>
  </si>
  <si>
    <t>Pepingen Terrest</t>
  </si>
  <si>
    <t>rietvoorn</t>
  </si>
  <si>
    <t>ja</t>
  </si>
  <si>
    <t>MARK003</t>
  </si>
  <si>
    <t>geelgerande watertor</t>
  </si>
  <si>
    <t>MARK005</t>
  </si>
  <si>
    <t>MARK006</t>
  </si>
  <si>
    <t>blankvoorn</t>
  </si>
  <si>
    <t>MARK007</t>
  </si>
  <si>
    <t>MARK008</t>
  </si>
  <si>
    <t>MARK009</t>
  </si>
  <si>
    <t>geen fuiken, te lage waterstand</t>
  </si>
  <si>
    <t>ZENNE001</t>
  </si>
  <si>
    <t>Gaasbeek, onderstraat</t>
  </si>
  <si>
    <t>ZENNE002</t>
  </si>
  <si>
    <t>ZENNE003</t>
  </si>
  <si>
    <t>ZENNE004</t>
  </si>
  <si>
    <t>ZENNE005</t>
  </si>
  <si>
    <t>ZENNE006</t>
  </si>
  <si>
    <t>zonnebaars</t>
  </si>
  <si>
    <t>ZENNE007</t>
  </si>
  <si>
    <t>Halle, Dokter Spitaelstraat</t>
  </si>
  <si>
    <t>ZENNE008</t>
  </si>
  <si>
    <t>ZENNE009</t>
  </si>
  <si>
    <t>ZENNE010</t>
  </si>
  <si>
    <t>ZENNE011</t>
  </si>
  <si>
    <t>ZENNE012</t>
  </si>
  <si>
    <t>Halle, Meesdalweg</t>
  </si>
  <si>
    <t>ZENNE013</t>
  </si>
  <si>
    <t>ZENNE014</t>
  </si>
  <si>
    <t>droog</t>
  </si>
  <si>
    <t>ZENNE015</t>
  </si>
  <si>
    <t xml:space="preserve">Domein Huizingen </t>
  </si>
  <si>
    <t>ZENNE016</t>
  </si>
  <si>
    <t>ZENNE017</t>
  </si>
  <si>
    <t>ZENNE018</t>
  </si>
  <si>
    <t>ZENNE019</t>
  </si>
  <si>
    <t>ZENNE020</t>
  </si>
  <si>
    <t>ZENNE021</t>
  </si>
  <si>
    <t>Beersel, Solheidestraat</t>
  </si>
  <si>
    <t>privaat, niet te bereiken</t>
  </si>
  <si>
    <t>privaat</t>
  </si>
  <si>
    <t>ZENNE022</t>
  </si>
  <si>
    <t xml:space="preserve">Zevenbronnen </t>
  </si>
  <si>
    <t>ZENNE023</t>
  </si>
  <si>
    <t>ZENNE024</t>
  </si>
  <si>
    <t>ZENNE025</t>
  </si>
  <si>
    <t>ZENNE026</t>
  </si>
  <si>
    <t>ZENNE027</t>
  </si>
  <si>
    <t>ZENNE028</t>
  </si>
  <si>
    <t xml:space="preserve"> </t>
  </si>
  <si>
    <t>ZENNE029</t>
  </si>
  <si>
    <t>Koekoekpad</t>
  </si>
  <si>
    <t>Privaat, niet toegankelijk</t>
  </si>
  <si>
    <t>ZENNE030</t>
  </si>
  <si>
    <t xml:space="preserve">Kasteel van Beersel </t>
  </si>
  <si>
    <t>ZENNE031</t>
  </si>
  <si>
    <t>ZENNE032</t>
  </si>
  <si>
    <t>ZENNE033</t>
  </si>
  <si>
    <t>ZENNE034</t>
  </si>
  <si>
    <t>Frankbos</t>
  </si>
  <si>
    <t>ZENNE035</t>
  </si>
  <si>
    <t>ZENNE036</t>
  </si>
  <si>
    <t>ZENNE037</t>
  </si>
  <si>
    <t>ZENNE038</t>
  </si>
  <si>
    <t>ZENNE039</t>
  </si>
  <si>
    <t xml:space="preserve">Frankbos kleine vijver </t>
  </si>
  <si>
    <t>ZENNE040</t>
  </si>
  <si>
    <t>Park Coloma</t>
  </si>
  <si>
    <t>ZENNE041</t>
  </si>
  <si>
    <t>ZENNE042</t>
  </si>
  <si>
    <t>ZENNE043</t>
  </si>
  <si>
    <t>ZENNE044</t>
  </si>
  <si>
    <t>ZENNE045</t>
  </si>
  <si>
    <t>ZENNE046</t>
  </si>
  <si>
    <t>Dijle001</t>
  </si>
  <si>
    <t xml:space="preserve">Huldenberg </t>
  </si>
  <si>
    <t>Dijle002</t>
  </si>
  <si>
    <t>Dijle003</t>
  </si>
  <si>
    <t>DC001</t>
  </si>
  <si>
    <t xml:space="preserve">Hengelvijver </t>
  </si>
  <si>
    <t>DC002</t>
  </si>
  <si>
    <t>Dijle004</t>
  </si>
  <si>
    <t>DC003</t>
  </si>
  <si>
    <t>DC004</t>
  </si>
  <si>
    <t>DC005</t>
  </si>
  <si>
    <t>DC006</t>
  </si>
  <si>
    <t>DC007</t>
  </si>
  <si>
    <t>Dijle005</t>
  </si>
  <si>
    <t>Dijle006</t>
  </si>
  <si>
    <t>Dijle007</t>
  </si>
  <si>
    <t>DC008</t>
  </si>
  <si>
    <t>DC009</t>
  </si>
  <si>
    <t>PM01</t>
  </si>
  <si>
    <t>kasteelvijver</t>
  </si>
  <si>
    <t>PM02</t>
  </si>
  <si>
    <t>blauwband</t>
  </si>
  <si>
    <t>PM03</t>
  </si>
  <si>
    <t>larve meerkikker</t>
  </si>
  <si>
    <t>PM04</t>
  </si>
  <si>
    <t xml:space="preserve">plantentuin meise </t>
  </si>
  <si>
    <t>meerkikker</t>
  </si>
  <si>
    <t>PM05</t>
  </si>
  <si>
    <t>PM06</t>
  </si>
  <si>
    <t>PM07</t>
  </si>
  <si>
    <t>blauwbandgrondel</t>
  </si>
  <si>
    <t>PH01</t>
  </si>
  <si>
    <t>PH02</t>
  </si>
  <si>
    <t>PH03</t>
  </si>
  <si>
    <t>PH04</t>
  </si>
  <si>
    <t>TM01</t>
  </si>
  <si>
    <t>TM02</t>
  </si>
  <si>
    <t>TM03</t>
  </si>
  <si>
    <t>TM04</t>
  </si>
  <si>
    <t>G01</t>
  </si>
  <si>
    <t>G02</t>
  </si>
  <si>
    <t>G03</t>
  </si>
  <si>
    <t>G04</t>
  </si>
  <si>
    <t>G05</t>
  </si>
  <si>
    <t>G06</t>
  </si>
  <si>
    <t>niet toegankelijk</t>
  </si>
  <si>
    <t>DC10</t>
  </si>
  <si>
    <t>Maurits Noësstraat</t>
  </si>
  <si>
    <t>DC11</t>
  </si>
  <si>
    <t>DC12</t>
  </si>
  <si>
    <t>DC13</t>
  </si>
  <si>
    <t>DC14</t>
  </si>
  <si>
    <t>larve stierkikker</t>
  </si>
  <si>
    <t>DC15</t>
  </si>
  <si>
    <t>DC16</t>
  </si>
  <si>
    <t>DC17</t>
  </si>
  <si>
    <t>DC18</t>
  </si>
  <si>
    <t>DC19</t>
  </si>
  <si>
    <t>blauwband, bittervoorn</t>
  </si>
  <si>
    <t>DC20</t>
  </si>
  <si>
    <t>DC21</t>
  </si>
  <si>
    <t>DC22</t>
  </si>
  <si>
    <t>DC23</t>
  </si>
  <si>
    <t>DC24</t>
  </si>
  <si>
    <t>DC25</t>
  </si>
  <si>
    <t>DC26</t>
  </si>
  <si>
    <t>Abdij van Vlierbeek</t>
  </si>
  <si>
    <t>TB01</t>
  </si>
  <si>
    <t>Tangbeekbos</t>
  </si>
  <si>
    <t>TB02</t>
  </si>
  <si>
    <t>TB03</t>
  </si>
  <si>
    <t>TB04</t>
  </si>
  <si>
    <t>TB05</t>
  </si>
  <si>
    <t>TB06</t>
  </si>
  <si>
    <t>TB07</t>
  </si>
  <si>
    <t>HP01</t>
  </si>
  <si>
    <t>Hanssenpark</t>
  </si>
  <si>
    <t>HP02</t>
  </si>
  <si>
    <t>HP03</t>
  </si>
  <si>
    <t>HP04</t>
  </si>
  <si>
    <t>HP05</t>
  </si>
  <si>
    <t>VZ1</t>
  </si>
  <si>
    <t>wachtbekken</t>
  </si>
  <si>
    <t>VZ2</t>
  </si>
  <si>
    <t>VZ3</t>
  </si>
  <si>
    <t>VZ4</t>
  </si>
  <si>
    <t>VZ5</t>
  </si>
  <si>
    <t>D001</t>
  </si>
  <si>
    <t>rietvoorn, geelgerande waterkever</t>
  </si>
  <si>
    <t>D002</t>
  </si>
  <si>
    <t>D003</t>
  </si>
  <si>
    <t>SB01</t>
  </si>
  <si>
    <t>Silsombos</t>
  </si>
  <si>
    <t>geelgerande waterkever, bittervoorn</t>
  </si>
  <si>
    <t>SB02</t>
  </si>
  <si>
    <t>SB03</t>
  </si>
  <si>
    <t>bittervoorn, blauwband</t>
  </si>
  <si>
    <t>SB04</t>
  </si>
  <si>
    <t>SB05</t>
  </si>
  <si>
    <t>geelgerande waterkever</t>
  </si>
  <si>
    <t>SB06</t>
  </si>
  <si>
    <t>Park Tervuren</t>
  </si>
  <si>
    <t>karper, pos, blauwband</t>
  </si>
  <si>
    <t>169050.25</t>
  </si>
  <si>
    <t>pos</t>
  </si>
  <si>
    <t>niets</t>
  </si>
  <si>
    <t>bittervoorn, pos, karper</t>
  </si>
  <si>
    <t>karper, pos</t>
  </si>
  <si>
    <t>karper</t>
  </si>
  <si>
    <t>168892.25</t>
  </si>
  <si>
    <t>kikkerlarve</t>
  </si>
  <si>
    <t>bittervoorn</t>
  </si>
  <si>
    <t>karper, bittervoorn</t>
  </si>
  <si>
    <t>karper, kikkerlarve</t>
  </si>
  <si>
    <t>Zonienwoud</t>
  </si>
  <si>
    <t>baars</t>
  </si>
  <si>
    <t>161882.25</t>
  </si>
  <si>
    <t>blankvoorn, geelgerande waterkever</t>
  </si>
  <si>
    <t>Domein Hofstade</t>
  </si>
  <si>
    <t>verdwenen</t>
  </si>
  <si>
    <t>186378.25</t>
  </si>
  <si>
    <t>DC27</t>
  </si>
  <si>
    <t>DC28</t>
  </si>
  <si>
    <t>DC29</t>
  </si>
  <si>
    <t>weerdse vijver</t>
  </si>
  <si>
    <t>gestolen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</si>
  <si>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</si>
  <si>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</si>
  <si>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</si>
  <si>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</si>
  <si>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</si>
  <si>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</si>
  <si>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</si>
  <si>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</si>
  <si>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</si>
  <si>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Dorent</t>
  </si>
  <si>
    <t>kikkers</t>
  </si>
  <si>
    <t>DC39</t>
  </si>
  <si>
    <t>DC40</t>
  </si>
  <si>
    <t>DC41</t>
  </si>
  <si>
    <t>DC42</t>
  </si>
  <si>
    <t>DC43</t>
  </si>
  <si>
    <t>DC44</t>
  </si>
  <si>
    <t>salamander+kikker</t>
  </si>
  <si>
    <t>DC45</t>
  </si>
  <si>
    <t>DC46</t>
  </si>
  <si>
    <t>DC47</t>
  </si>
  <si>
    <t>DC48</t>
  </si>
  <si>
    <t>DC49</t>
  </si>
  <si>
    <t>DC50</t>
  </si>
  <si>
    <t>DC51</t>
  </si>
  <si>
    <t>DC52</t>
  </si>
  <si>
    <t>DC53</t>
  </si>
  <si>
    <t>DC54</t>
  </si>
  <si>
    <t>DC55</t>
  </si>
  <si>
    <t>DC56</t>
  </si>
  <si>
    <t>DC57</t>
  </si>
  <si>
    <t>DC58</t>
  </si>
  <si>
    <t>DC59</t>
  </si>
  <si>
    <t>DC60</t>
  </si>
  <si>
    <t>vrijbroekpark</t>
  </si>
  <si>
    <t>DC61</t>
  </si>
  <si>
    <t>DC62</t>
  </si>
  <si>
    <t>DC63</t>
  </si>
  <si>
    <t>DC64</t>
  </si>
  <si>
    <t>DC65</t>
  </si>
  <si>
    <t>DC66</t>
  </si>
  <si>
    <t>DC67</t>
  </si>
  <si>
    <t>DC68</t>
  </si>
  <si>
    <t>DC69</t>
  </si>
  <si>
    <t>Spildoorn</t>
  </si>
  <si>
    <t>DC70</t>
  </si>
  <si>
    <t>DC71</t>
  </si>
  <si>
    <t>DC72</t>
  </si>
  <si>
    <t>DC73</t>
  </si>
  <si>
    <t>DC74</t>
  </si>
  <si>
    <t>DC75</t>
  </si>
  <si>
    <t>Procambarus clarkii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</si>
</sst>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"/>
  <sheetViews>
    <sheetView tabSelected="1" workbookViewId="0">
      <selection activeCell="I71" sqref="I71"/>
    </sheetView>
  </sheetViews>
  <sheetFormatPr defaultRowHeight="14.4" x14ac:dyDescent="0.3"/>
  <cols>
    <col min="1" max="1" width="9.5546875" bestFit="1" customWidth="1"/>
    <col min="2" max="2" width="22.5546875" bestFit="1" customWidth="1"/>
    <col min="3" max="3" width="10.5546875" bestFit="1" customWidth="1"/>
    <col min="4" max="4" width="31.21875" bestFit="1" customWidth="1"/>
    <col min="5" max="5" width="5" bestFit="1" customWidth="1"/>
    <col min="6" max="6" width="7.88671875" bestFit="1" customWidth="1"/>
    <col min="7" max="8" width="12.6640625" bestFit="1" customWidth="1"/>
    <col min="9" max="9" width="22.5546875" style="3" bestFit="1" customWidth="1"/>
    <col min="10" max="10" width="20.5546875" style="3" bestFit="1" customWidth="1"/>
    <col min="11" max="11" width="14.77734375" style="3" bestFit="1" customWidth="1"/>
    <col min="12" max="12" width="14.88671875" style="3" bestFit="1" customWidth="1"/>
    <col min="13" max="13" width="16.88671875" style="3" bestFit="1" customWidth="1"/>
    <col min="14" max="14" width="17.6640625" style="3" bestFit="1" customWidth="1"/>
    <col min="15" max="15" width="16.6640625" style="3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274</v>
      </c>
      <c r="N1" s="3" t="s">
        <v>12</v>
      </c>
      <c r="O1" s="3" t="s">
        <v>13</v>
      </c>
    </row>
    <row r="2" spans="1:15" x14ac:dyDescent="0.3">
      <c r="A2" t="s">
        <v>14</v>
      </c>
      <c r="B2" t="s">
        <v>15</v>
      </c>
      <c r="C2" s="1">
        <v>44754</v>
      </c>
      <c r="D2" t="s">
        <v>16</v>
      </c>
      <c r="E2">
        <v>2</v>
      </c>
      <c r="F2" t="s">
        <v>17</v>
      </c>
      <c r="G2">
        <v>125232</v>
      </c>
      <c r="H2">
        <v>158550</v>
      </c>
    </row>
    <row r="3" spans="1:15" x14ac:dyDescent="0.3">
      <c r="A3" t="s">
        <v>18</v>
      </c>
      <c r="B3" t="s">
        <v>19</v>
      </c>
      <c r="C3" s="1">
        <v>44754</v>
      </c>
      <c r="D3" t="s">
        <v>20</v>
      </c>
      <c r="E3">
        <v>1</v>
      </c>
      <c r="F3" t="s">
        <v>17</v>
      </c>
      <c r="G3">
        <v>126384</v>
      </c>
      <c r="H3">
        <v>159088</v>
      </c>
    </row>
    <row r="4" spans="1:15" x14ac:dyDescent="0.3">
      <c r="A4" t="s">
        <v>21</v>
      </c>
      <c r="B4" t="s">
        <v>22</v>
      </c>
      <c r="C4" s="1">
        <v>44754</v>
      </c>
      <c r="D4" t="s">
        <v>23</v>
      </c>
      <c r="E4">
        <v>0</v>
      </c>
      <c r="F4" t="s">
        <v>24</v>
      </c>
      <c r="G4">
        <v>130301</v>
      </c>
      <c r="H4">
        <v>157057</v>
      </c>
      <c r="I4" s="3">
        <v>1</v>
      </c>
    </row>
    <row r="5" spans="1:15" x14ac:dyDescent="0.3">
      <c r="A5" t="s">
        <v>25</v>
      </c>
      <c r="B5" t="s">
        <v>22</v>
      </c>
      <c r="C5" s="1">
        <v>44754</v>
      </c>
      <c r="D5" t="s">
        <v>26</v>
      </c>
      <c r="E5">
        <v>1</v>
      </c>
      <c r="F5" t="s">
        <v>24</v>
      </c>
      <c r="G5">
        <v>130301</v>
      </c>
      <c r="H5">
        <v>157057</v>
      </c>
    </row>
    <row r="6" spans="1:15" x14ac:dyDescent="0.3">
      <c r="A6" t="s">
        <v>27</v>
      </c>
      <c r="B6" t="s">
        <v>22</v>
      </c>
      <c r="C6" s="1">
        <v>44754</v>
      </c>
      <c r="E6">
        <v>1</v>
      </c>
      <c r="F6" t="s">
        <v>24</v>
      </c>
      <c r="G6">
        <v>130301</v>
      </c>
      <c r="H6">
        <v>157057</v>
      </c>
    </row>
    <row r="7" spans="1:15" x14ac:dyDescent="0.3">
      <c r="A7" t="s">
        <v>28</v>
      </c>
      <c r="B7" t="s">
        <v>22</v>
      </c>
      <c r="C7" s="1">
        <v>44754</v>
      </c>
      <c r="D7" t="s">
        <v>29</v>
      </c>
      <c r="E7">
        <v>1</v>
      </c>
      <c r="F7" t="s">
        <v>17</v>
      </c>
      <c r="G7">
        <v>130196</v>
      </c>
      <c r="H7">
        <v>157002</v>
      </c>
    </row>
    <row r="8" spans="1:15" x14ac:dyDescent="0.3">
      <c r="A8" t="s">
        <v>30</v>
      </c>
      <c r="B8" t="s">
        <v>22</v>
      </c>
      <c r="C8" s="1">
        <v>44754</v>
      </c>
      <c r="D8" t="s">
        <v>29</v>
      </c>
      <c r="E8">
        <v>1</v>
      </c>
      <c r="F8" t="s">
        <v>17</v>
      </c>
      <c r="G8">
        <v>130196</v>
      </c>
      <c r="H8">
        <v>157002</v>
      </c>
    </row>
    <row r="9" spans="1:15" x14ac:dyDescent="0.3">
      <c r="A9" t="s">
        <v>31</v>
      </c>
      <c r="B9" t="s">
        <v>22</v>
      </c>
      <c r="C9" s="1">
        <v>44754</v>
      </c>
      <c r="E9">
        <v>1</v>
      </c>
      <c r="F9" t="s">
        <v>17</v>
      </c>
      <c r="G9">
        <v>130196</v>
      </c>
      <c r="H9">
        <v>157002</v>
      </c>
    </row>
    <row r="10" spans="1:15" x14ac:dyDescent="0.3">
      <c r="A10" t="s">
        <v>32</v>
      </c>
      <c r="B10" t="s">
        <v>22</v>
      </c>
      <c r="C10" s="1">
        <v>44754</v>
      </c>
      <c r="D10" t="s">
        <v>33</v>
      </c>
      <c r="E10">
        <v>2</v>
      </c>
      <c r="F10" t="s">
        <v>17</v>
      </c>
      <c r="G10">
        <v>130105</v>
      </c>
      <c r="H10">
        <v>156838</v>
      </c>
    </row>
    <row r="11" spans="1:15" x14ac:dyDescent="0.3">
      <c r="A11" t="s">
        <v>34</v>
      </c>
      <c r="B11" t="s">
        <v>35</v>
      </c>
      <c r="C11" s="1">
        <v>44754</v>
      </c>
      <c r="E11">
        <v>1</v>
      </c>
      <c r="F11" t="s">
        <v>17</v>
      </c>
      <c r="G11">
        <v>137785</v>
      </c>
      <c r="H11">
        <v>165114</v>
      </c>
    </row>
    <row r="12" spans="1:15" x14ac:dyDescent="0.3">
      <c r="A12" t="s">
        <v>36</v>
      </c>
      <c r="B12" t="s">
        <v>35</v>
      </c>
      <c r="C12" s="1">
        <v>44754</v>
      </c>
      <c r="E12">
        <v>1</v>
      </c>
      <c r="F12" t="s">
        <v>17</v>
      </c>
      <c r="G12">
        <v>137785</v>
      </c>
      <c r="H12">
        <v>165114</v>
      </c>
    </row>
    <row r="13" spans="1:15" x14ac:dyDescent="0.3">
      <c r="A13" t="s">
        <v>37</v>
      </c>
      <c r="B13" t="s">
        <v>35</v>
      </c>
      <c r="C13" s="1">
        <v>44754</v>
      </c>
      <c r="E13">
        <v>1</v>
      </c>
      <c r="F13" t="s">
        <v>17</v>
      </c>
      <c r="G13">
        <v>137785</v>
      </c>
      <c r="H13">
        <v>165114</v>
      </c>
    </row>
    <row r="14" spans="1:15" x14ac:dyDescent="0.3">
      <c r="A14" t="s">
        <v>38</v>
      </c>
      <c r="B14" t="s">
        <v>35</v>
      </c>
      <c r="C14" s="1">
        <v>44754</v>
      </c>
      <c r="E14">
        <v>1</v>
      </c>
      <c r="F14" t="s">
        <v>17</v>
      </c>
      <c r="G14">
        <v>137948</v>
      </c>
      <c r="H14">
        <v>165033</v>
      </c>
    </row>
    <row r="15" spans="1:15" x14ac:dyDescent="0.3">
      <c r="A15" t="s">
        <v>39</v>
      </c>
      <c r="B15" t="s">
        <v>35</v>
      </c>
      <c r="C15" s="1">
        <v>44754</v>
      </c>
      <c r="E15">
        <v>1</v>
      </c>
      <c r="F15" t="s">
        <v>17</v>
      </c>
      <c r="G15">
        <v>137948</v>
      </c>
      <c r="H15">
        <v>165033</v>
      </c>
    </row>
    <row r="16" spans="1:15" x14ac:dyDescent="0.3">
      <c r="A16" t="s">
        <v>40</v>
      </c>
      <c r="B16" t="s">
        <v>35</v>
      </c>
      <c r="C16" s="1">
        <v>44754</v>
      </c>
      <c r="D16" t="s">
        <v>41</v>
      </c>
      <c r="E16">
        <v>1</v>
      </c>
      <c r="F16" t="s">
        <v>17</v>
      </c>
      <c r="G16">
        <v>138001</v>
      </c>
      <c r="H16">
        <v>165039</v>
      </c>
    </row>
    <row r="17" spans="1:8" x14ac:dyDescent="0.3">
      <c r="A17" t="s">
        <v>42</v>
      </c>
      <c r="B17" t="s">
        <v>43</v>
      </c>
      <c r="C17" s="1">
        <v>44755</v>
      </c>
      <c r="E17">
        <v>1</v>
      </c>
      <c r="F17" t="s">
        <v>17</v>
      </c>
      <c r="G17">
        <v>140380</v>
      </c>
      <c r="H17">
        <v>155470</v>
      </c>
    </row>
    <row r="18" spans="1:8" x14ac:dyDescent="0.3">
      <c r="A18" t="s">
        <v>44</v>
      </c>
      <c r="B18" t="s">
        <v>43</v>
      </c>
      <c r="C18" s="1">
        <v>44755</v>
      </c>
      <c r="E18">
        <v>1</v>
      </c>
      <c r="F18" t="s">
        <v>17</v>
      </c>
      <c r="G18">
        <v>140380</v>
      </c>
      <c r="H18">
        <v>155470</v>
      </c>
    </row>
    <row r="19" spans="1:8" x14ac:dyDescent="0.3">
      <c r="A19" t="s">
        <v>45</v>
      </c>
      <c r="B19" t="s">
        <v>43</v>
      </c>
      <c r="C19" s="1">
        <v>44755</v>
      </c>
      <c r="E19">
        <v>1</v>
      </c>
      <c r="F19" t="s">
        <v>17</v>
      </c>
      <c r="G19">
        <v>140380</v>
      </c>
      <c r="H19">
        <v>155470</v>
      </c>
    </row>
    <row r="20" spans="1:8" x14ac:dyDescent="0.3">
      <c r="A20" t="s">
        <v>46</v>
      </c>
      <c r="B20" t="s">
        <v>43</v>
      </c>
      <c r="C20" s="1">
        <v>44755</v>
      </c>
      <c r="E20">
        <v>1</v>
      </c>
      <c r="F20" t="s">
        <v>17</v>
      </c>
      <c r="G20">
        <v>140380</v>
      </c>
      <c r="H20">
        <v>155470</v>
      </c>
    </row>
    <row r="21" spans="1:8" x14ac:dyDescent="0.3">
      <c r="A21" t="s">
        <v>47</v>
      </c>
      <c r="B21" t="s">
        <v>43</v>
      </c>
      <c r="C21" s="1">
        <v>44755</v>
      </c>
      <c r="E21">
        <v>1</v>
      </c>
      <c r="F21" t="s">
        <v>17</v>
      </c>
      <c r="G21">
        <v>140380</v>
      </c>
      <c r="H21">
        <v>155470</v>
      </c>
    </row>
    <row r="22" spans="1:8" x14ac:dyDescent="0.3">
      <c r="A22" t="s">
        <v>48</v>
      </c>
      <c r="B22" t="s">
        <v>49</v>
      </c>
      <c r="C22" s="1">
        <v>44755</v>
      </c>
      <c r="E22">
        <v>1</v>
      </c>
      <c r="F22" t="s">
        <v>17</v>
      </c>
      <c r="G22">
        <v>141805</v>
      </c>
      <c r="H22">
        <v>155507</v>
      </c>
    </row>
    <row r="23" spans="1:8" x14ac:dyDescent="0.3">
      <c r="A23" t="s">
        <v>50</v>
      </c>
      <c r="B23" t="s">
        <v>49</v>
      </c>
      <c r="C23" s="1">
        <v>44755</v>
      </c>
      <c r="E23">
        <v>1</v>
      </c>
      <c r="F23" t="s">
        <v>17</v>
      </c>
      <c r="G23">
        <v>141805</v>
      </c>
      <c r="H23">
        <v>155507</v>
      </c>
    </row>
    <row r="24" spans="1:8" x14ac:dyDescent="0.3">
      <c r="A24" t="s">
        <v>51</v>
      </c>
      <c r="B24" t="s">
        <v>49</v>
      </c>
      <c r="C24" s="1">
        <v>44755</v>
      </c>
      <c r="D24" t="s">
        <v>52</v>
      </c>
      <c r="E24">
        <v>2</v>
      </c>
      <c r="F24" t="s">
        <v>17</v>
      </c>
      <c r="G24">
        <v>141827</v>
      </c>
      <c r="H24">
        <v>155473</v>
      </c>
    </row>
    <row r="25" spans="1:8" x14ac:dyDescent="0.3">
      <c r="A25" t="s">
        <v>53</v>
      </c>
      <c r="B25" t="s">
        <v>54</v>
      </c>
      <c r="C25" s="1">
        <v>44755</v>
      </c>
      <c r="E25">
        <v>1</v>
      </c>
      <c r="F25" t="s">
        <v>17</v>
      </c>
      <c r="G25">
        <v>144032</v>
      </c>
      <c r="H25">
        <v>158637</v>
      </c>
    </row>
    <row r="26" spans="1:8" x14ac:dyDescent="0.3">
      <c r="A26" t="s">
        <v>55</v>
      </c>
      <c r="B26" t="s">
        <v>54</v>
      </c>
      <c r="C26" s="1">
        <v>44755</v>
      </c>
      <c r="E26">
        <v>1</v>
      </c>
      <c r="F26" t="s">
        <v>17</v>
      </c>
      <c r="G26">
        <v>144032</v>
      </c>
      <c r="H26">
        <v>158637</v>
      </c>
    </row>
    <row r="27" spans="1:8" x14ac:dyDescent="0.3">
      <c r="A27" t="s">
        <v>56</v>
      </c>
      <c r="B27" t="s">
        <v>54</v>
      </c>
      <c r="C27" s="1">
        <v>44755</v>
      </c>
      <c r="E27">
        <v>1</v>
      </c>
      <c r="F27" t="s">
        <v>17</v>
      </c>
      <c r="G27">
        <v>144032</v>
      </c>
      <c r="H27">
        <v>158637</v>
      </c>
    </row>
    <row r="28" spans="1:8" x14ac:dyDescent="0.3">
      <c r="A28" t="s">
        <v>57</v>
      </c>
      <c r="B28" t="s">
        <v>54</v>
      </c>
      <c r="C28" s="1">
        <v>44755</v>
      </c>
      <c r="E28">
        <v>1</v>
      </c>
      <c r="F28" t="s">
        <v>17</v>
      </c>
      <c r="G28">
        <v>144032</v>
      </c>
      <c r="H28">
        <v>158637</v>
      </c>
    </row>
    <row r="29" spans="1:8" x14ac:dyDescent="0.3">
      <c r="A29" t="s">
        <v>58</v>
      </c>
      <c r="B29" t="s">
        <v>54</v>
      </c>
      <c r="C29" s="1">
        <v>44755</v>
      </c>
      <c r="E29">
        <v>1</v>
      </c>
      <c r="F29" t="s">
        <v>17</v>
      </c>
      <c r="G29">
        <v>144032</v>
      </c>
      <c r="H29">
        <v>158637</v>
      </c>
    </row>
    <row r="30" spans="1:8" x14ac:dyDescent="0.3">
      <c r="A30" t="s">
        <v>59</v>
      </c>
      <c r="B30" t="s">
        <v>54</v>
      </c>
      <c r="C30" s="1">
        <v>44755</v>
      </c>
      <c r="E30">
        <v>1</v>
      </c>
      <c r="F30" t="s">
        <v>17</v>
      </c>
      <c r="G30">
        <v>144032</v>
      </c>
      <c r="H30">
        <v>158637</v>
      </c>
    </row>
    <row r="31" spans="1:8" x14ac:dyDescent="0.3">
      <c r="A31" t="s">
        <v>60</v>
      </c>
      <c r="B31" t="s">
        <v>61</v>
      </c>
      <c r="C31" s="1">
        <v>44755</v>
      </c>
      <c r="D31" t="s">
        <v>62</v>
      </c>
      <c r="E31">
        <v>3</v>
      </c>
      <c r="F31" t="s">
        <v>63</v>
      </c>
      <c r="G31">
        <v>145482</v>
      </c>
      <c r="H31">
        <v>158611</v>
      </c>
    </row>
    <row r="32" spans="1:8" x14ac:dyDescent="0.3">
      <c r="A32" t="s">
        <v>64</v>
      </c>
      <c r="B32" t="s">
        <v>65</v>
      </c>
      <c r="C32" s="1">
        <v>44755</v>
      </c>
      <c r="E32">
        <v>1</v>
      </c>
      <c r="F32" t="s">
        <v>17</v>
      </c>
      <c r="G32">
        <v>147072</v>
      </c>
      <c r="H32">
        <v>157003</v>
      </c>
    </row>
    <row r="33" spans="1:11" x14ac:dyDescent="0.3">
      <c r="A33" t="s">
        <v>66</v>
      </c>
      <c r="B33" t="s">
        <v>65</v>
      </c>
      <c r="C33" s="1">
        <v>44755</v>
      </c>
      <c r="E33">
        <v>1</v>
      </c>
      <c r="F33" t="s">
        <v>17</v>
      </c>
      <c r="G33">
        <v>147072</v>
      </c>
      <c r="H33">
        <v>157003</v>
      </c>
    </row>
    <row r="34" spans="1:11" x14ac:dyDescent="0.3">
      <c r="A34" t="s">
        <v>67</v>
      </c>
      <c r="B34" t="s">
        <v>65</v>
      </c>
      <c r="C34" s="1">
        <v>44755</v>
      </c>
      <c r="E34">
        <v>1</v>
      </c>
      <c r="F34" t="s">
        <v>17</v>
      </c>
      <c r="G34">
        <v>147072</v>
      </c>
      <c r="H34">
        <v>157003</v>
      </c>
    </row>
    <row r="35" spans="1:11" x14ac:dyDescent="0.3">
      <c r="A35" t="s">
        <v>68</v>
      </c>
      <c r="B35" t="s">
        <v>65</v>
      </c>
      <c r="C35" s="1">
        <v>44755</v>
      </c>
      <c r="E35">
        <v>1</v>
      </c>
      <c r="F35" t="s">
        <v>17</v>
      </c>
      <c r="G35">
        <v>147072</v>
      </c>
      <c r="H35">
        <v>157003</v>
      </c>
    </row>
    <row r="36" spans="1:11" x14ac:dyDescent="0.3">
      <c r="A36" t="s">
        <v>69</v>
      </c>
      <c r="B36" t="s">
        <v>65</v>
      </c>
      <c r="C36" s="1">
        <v>44755</v>
      </c>
      <c r="E36">
        <v>1</v>
      </c>
      <c r="F36" t="s">
        <v>17</v>
      </c>
      <c r="G36">
        <v>147072</v>
      </c>
      <c r="H36">
        <v>157003</v>
      </c>
    </row>
    <row r="37" spans="1:11" x14ac:dyDescent="0.3">
      <c r="A37" t="s">
        <v>70</v>
      </c>
      <c r="B37" t="s">
        <v>65</v>
      </c>
      <c r="C37" s="1">
        <v>44755</v>
      </c>
      <c r="E37">
        <v>1</v>
      </c>
      <c r="F37" t="s">
        <v>17</v>
      </c>
      <c r="G37">
        <v>147072</v>
      </c>
      <c r="H37">
        <v>157003</v>
      </c>
    </row>
    <row r="38" spans="1:11" x14ac:dyDescent="0.3">
      <c r="A38" t="s">
        <v>71</v>
      </c>
      <c r="B38" t="s">
        <v>65</v>
      </c>
      <c r="C38" s="1">
        <v>44755</v>
      </c>
      <c r="D38" t="s">
        <v>72</v>
      </c>
      <c r="E38">
        <v>1</v>
      </c>
      <c r="F38" t="s">
        <v>17</v>
      </c>
      <c r="G38">
        <v>147072</v>
      </c>
      <c r="H38">
        <v>157003</v>
      </c>
    </row>
    <row r="39" spans="1:11" x14ac:dyDescent="0.3">
      <c r="A39" t="s">
        <v>73</v>
      </c>
      <c r="B39" t="s">
        <v>74</v>
      </c>
      <c r="C39" s="1">
        <v>44756</v>
      </c>
      <c r="D39" t="s">
        <v>75</v>
      </c>
      <c r="E39">
        <v>3</v>
      </c>
      <c r="F39" t="s">
        <v>63</v>
      </c>
      <c r="G39">
        <v>147320</v>
      </c>
      <c r="H39">
        <v>162162</v>
      </c>
    </row>
    <row r="40" spans="1:11" x14ac:dyDescent="0.3">
      <c r="A40" t="s">
        <v>76</v>
      </c>
      <c r="B40" t="s">
        <v>77</v>
      </c>
      <c r="C40" s="1">
        <v>44756</v>
      </c>
      <c r="E40">
        <v>1</v>
      </c>
      <c r="F40" t="s">
        <v>17</v>
      </c>
      <c r="G40">
        <v>145172</v>
      </c>
      <c r="H40">
        <v>161702</v>
      </c>
    </row>
    <row r="41" spans="1:11" x14ac:dyDescent="0.3">
      <c r="A41" t="s">
        <v>78</v>
      </c>
      <c r="B41" t="s">
        <v>77</v>
      </c>
      <c r="C41" s="1">
        <v>44756</v>
      </c>
      <c r="E41">
        <v>1</v>
      </c>
      <c r="F41" t="s">
        <v>17</v>
      </c>
      <c r="G41">
        <v>145172</v>
      </c>
      <c r="H41">
        <v>161702</v>
      </c>
    </row>
    <row r="42" spans="1:11" x14ac:dyDescent="0.3">
      <c r="A42" t="s">
        <v>79</v>
      </c>
      <c r="B42" t="s">
        <v>77</v>
      </c>
      <c r="C42" s="1">
        <v>44756</v>
      </c>
      <c r="E42">
        <v>1</v>
      </c>
      <c r="F42" t="s">
        <v>17</v>
      </c>
      <c r="G42">
        <v>145172</v>
      </c>
      <c r="H42">
        <v>161702</v>
      </c>
    </row>
    <row r="43" spans="1:11" x14ac:dyDescent="0.3">
      <c r="A43" t="s">
        <v>80</v>
      </c>
      <c r="B43" t="s">
        <v>77</v>
      </c>
      <c r="C43" s="1">
        <v>44756</v>
      </c>
      <c r="E43">
        <v>1</v>
      </c>
      <c r="F43" t="s">
        <v>17</v>
      </c>
      <c r="G43">
        <v>145172</v>
      </c>
      <c r="H43">
        <v>161702</v>
      </c>
    </row>
    <row r="44" spans="1:11" x14ac:dyDescent="0.3">
      <c r="A44" t="s">
        <v>81</v>
      </c>
      <c r="B44" t="s">
        <v>82</v>
      </c>
      <c r="C44" s="1">
        <v>44756</v>
      </c>
      <c r="E44">
        <v>0</v>
      </c>
      <c r="F44" t="s">
        <v>24</v>
      </c>
      <c r="G44">
        <v>146386</v>
      </c>
      <c r="H44">
        <v>163139</v>
      </c>
      <c r="K44" s="3">
        <v>1</v>
      </c>
    </row>
    <row r="45" spans="1:11" x14ac:dyDescent="0.3">
      <c r="A45" t="s">
        <v>83</v>
      </c>
      <c r="B45" t="s">
        <v>82</v>
      </c>
      <c r="C45" s="1">
        <v>44756</v>
      </c>
      <c r="E45">
        <v>0</v>
      </c>
      <c r="F45" t="s">
        <v>24</v>
      </c>
      <c r="G45">
        <v>146386</v>
      </c>
      <c r="H45">
        <v>163139</v>
      </c>
      <c r="K45" s="3">
        <v>4</v>
      </c>
    </row>
    <row r="46" spans="1:11" x14ac:dyDescent="0.3">
      <c r="A46" t="s">
        <v>84</v>
      </c>
      <c r="B46" t="s">
        <v>82</v>
      </c>
      <c r="C46" s="1">
        <v>44756</v>
      </c>
      <c r="E46">
        <v>0</v>
      </c>
      <c r="F46" t="s">
        <v>24</v>
      </c>
      <c r="G46">
        <v>146386</v>
      </c>
      <c r="H46">
        <v>163139</v>
      </c>
      <c r="K46" s="3">
        <v>1</v>
      </c>
    </row>
    <row r="47" spans="1:11" x14ac:dyDescent="0.3">
      <c r="A47" t="s">
        <v>85</v>
      </c>
      <c r="B47" t="s">
        <v>82</v>
      </c>
      <c r="C47" s="1">
        <v>44756</v>
      </c>
      <c r="E47">
        <v>0</v>
      </c>
      <c r="F47" t="s">
        <v>24</v>
      </c>
      <c r="G47">
        <v>146386</v>
      </c>
      <c r="H47">
        <v>163139</v>
      </c>
      <c r="K47" s="3">
        <v>1</v>
      </c>
    </row>
    <row r="48" spans="1:11" x14ac:dyDescent="0.3">
      <c r="A48" t="s">
        <v>86</v>
      </c>
      <c r="B48" t="s">
        <v>82</v>
      </c>
      <c r="C48" s="1">
        <v>44756</v>
      </c>
      <c r="E48">
        <v>0</v>
      </c>
      <c r="F48" t="s">
        <v>24</v>
      </c>
      <c r="G48">
        <v>146386</v>
      </c>
      <c r="H48">
        <v>163139</v>
      </c>
      <c r="K48" s="3">
        <v>3</v>
      </c>
    </row>
    <row r="49" spans="1:8" x14ac:dyDescent="0.3">
      <c r="A49" t="s">
        <v>87</v>
      </c>
      <c r="B49" t="s">
        <v>88</v>
      </c>
      <c r="C49" s="1">
        <v>44756</v>
      </c>
      <c r="E49">
        <v>1</v>
      </c>
      <c r="F49" t="s">
        <v>17</v>
      </c>
      <c r="G49">
        <v>146411</v>
      </c>
      <c r="H49">
        <v>163200</v>
      </c>
    </row>
    <row r="50" spans="1:8" x14ac:dyDescent="0.3">
      <c r="A50" t="s">
        <v>89</v>
      </c>
      <c r="B50" t="s">
        <v>90</v>
      </c>
      <c r="C50" s="1">
        <v>44756</v>
      </c>
      <c r="E50">
        <v>1</v>
      </c>
      <c r="F50" t="s">
        <v>17</v>
      </c>
      <c r="G50">
        <v>141548</v>
      </c>
      <c r="H50">
        <v>163290</v>
      </c>
    </row>
    <row r="51" spans="1:8" x14ac:dyDescent="0.3">
      <c r="A51" t="s">
        <v>91</v>
      </c>
      <c r="B51" t="s">
        <v>90</v>
      </c>
      <c r="C51" s="1">
        <v>44756</v>
      </c>
      <c r="E51">
        <v>1</v>
      </c>
      <c r="F51" t="s">
        <v>17</v>
      </c>
      <c r="G51">
        <v>141548</v>
      </c>
      <c r="H51">
        <v>163290</v>
      </c>
    </row>
    <row r="52" spans="1:8" x14ac:dyDescent="0.3">
      <c r="A52" t="s">
        <v>92</v>
      </c>
      <c r="B52" t="s">
        <v>90</v>
      </c>
      <c r="C52" s="1">
        <v>44756</v>
      </c>
      <c r="E52">
        <v>1</v>
      </c>
      <c r="F52" t="s">
        <v>17</v>
      </c>
      <c r="G52">
        <v>141548</v>
      </c>
      <c r="H52">
        <v>163290</v>
      </c>
    </row>
    <row r="53" spans="1:8" x14ac:dyDescent="0.3">
      <c r="A53" t="s">
        <v>93</v>
      </c>
      <c r="B53" t="s">
        <v>90</v>
      </c>
      <c r="C53" s="1">
        <v>44756</v>
      </c>
      <c r="E53">
        <v>1</v>
      </c>
      <c r="F53" t="s">
        <v>17</v>
      </c>
      <c r="G53">
        <v>141548</v>
      </c>
      <c r="H53">
        <v>163290</v>
      </c>
    </row>
    <row r="54" spans="1:8" x14ac:dyDescent="0.3">
      <c r="A54" t="s">
        <v>94</v>
      </c>
      <c r="B54" t="s">
        <v>90</v>
      </c>
      <c r="C54" s="1">
        <v>44756</v>
      </c>
      <c r="E54">
        <v>1</v>
      </c>
      <c r="F54" t="s">
        <v>17</v>
      </c>
      <c r="G54">
        <v>141484</v>
      </c>
      <c r="H54">
        <v>163149</v>
      </c>
    </row>
    <row r="55" spans="1:8" x14ac:dyDescent="0.3">
      <c r="A55" t="s">
        <v>95</v>
      </c>
      <c r="B55" t="s">
        <v>90</v>
      </c>
      <c r="C55" s="1">
        <v>44756</v>
      </c>
      <c r="E55">
        <v>1</v>
      </c>
      <c r="F55" t="s">
        <v>17</v>
      </c>
      <c r="G55">
        <v>141484</v>
      </c>
      <c r="H55">
        <v>163149</v>
      </c>
    </row>
    <row r="56" spans="1:8" x14ac:dyDescent="0.3">
      <c r="A56" t="s">
        <v>96</v>
      </c>
      <c r="B56" t="s">
        <v>90</v>
      </c>
      <c r="C56" s="1">
        <v>44756</v>
      </c>
      <c r="E56">
        <v>1</v>
      </c>
      <c r="F56" t="s">
        <v>17</v>
      </c>
      <c r="G56">
        <v>141484</v>
      </c>
      <c r="H56">
        <v>163149</v>
      </c>
    </row>
    <row r="57" spans="1:8" x14ac:dyDescent="0.3">
      <c r="A57" t="s">
        <v>97</v>
      </c>
      <c r="B57" t="s">
        <v>98</v>
      </c>
      <c r="C57" s="1">
        <v>44755</v>
      </c>
      <c r="D57" t="s">
        <v>16</v>
      </c>
      <c r="E57">
        <v>2</v>
      </c>
      <c r="F57" t="s">
        <v>17</v>
      </c>
      <c r="G57">
        <v>169628</v>
      </c>
      <c r="H57">
        <v>160854</v>
      </c>
    </row>
    <row r="58" spans="1:8" x14ac:dyDescent="0.3">
      <c r="A58" t="s">
        <v>99</v>
      </c>
      <c r="C58" s="1">
        <v>44755</v>
      </c>
      <c r="D58" t="s">
        <v>63</v>
      </c>
      <c r="E58">
        <v>3</v>
      </c>
      <c r="F58" t="s">
        <v>63</v>
      </c>
      <c r="G58">
        <v>166796</v>
      </c>
      <c r="H58">
        <v>162214</v>
      </c>
    </row>
    <row r="59" spans="1:8" x14ac:dyDescent="0.3">
      <c r="A59" t="s">
        <v>100</v>
      </c>
      <c r="C59" s="1">
        <v>44755</v>
      </c>
      <c r="D59" t="s">
        <v>63</v>
      </c>
      <c r="E59">
        <v>3</v>
      </c>
      <c r="F59" t="s">
        <v>63</v>
      </c>
      <c r="G59">
        <v>166820</v>
      </c>
      <c r="H59">
        <v>162238</v>
      </c>
    </row>
    <row r="60" spans="1:8" x14ac:dyDescent="0.3">
      <c r="A60" t="s">
        <v>101</v>
      </c>
      <c r="C60" s="1">
        <v>44755</v>
      </c>
      <c r="D60" t="s">
        <v>102</v>
      </c>
      <c r="E60">
        <v>1</v>
      </c>
      <c r="F60" t="s">
        <v>17</v>
      </c>
      <c r="G60">
        <v>166709</v>
      </c>
      <c r="H60">
        <v>162163</v>
      </c>
    </row>
    <row r="61" spans="1:8" x14ac:dyDescent="0.3">
      <c r="A61" t="s">
        <v>103</v>
      </c>
      <c r="C61" s="1">
        <v>44755</v>
      </c>
      <c r="D61" t="s">
        <v>102</v>
      </c>
      <c r="E61">
        <v>1</v>
      </c>
      <c r="F61" t="s">
        <v>17</v>
      </c>
      <c r="G61">
        <v>166709</v>
      </c>
      <c r="H61">
        <v>162163</v>
      </c>
    </row>
    <row r="62" spans="1:8" x14ac:dyDescent="0.3">
      <c r="A62" t="s">
        <v>104</v>
      </c>
      <c r="C62" s="1">
        <v>44755</v>
      </c>
      <c r="D62" t="s">
        <v>63</v>
      </c>
      <c r="E62">
        <v>3</v>
      </c>
      <c r="F62" t="s">
        <v>63</v>
      </c>
      <c r="G62">
        <v>167162</v>
      </c>
      <c r="H62">
        <v>162136</v>
      </c>
    </row>
    <row r="63" spans="1:8" x14ac:dyDescent="0.3">
      <c r="A63" t="s">
        <v>105</v>
      </c>
      <c r="C63" s="1">
        <v>44755</v>
      </c>
      <c r="E63">
        <v>1</v>
      </c>
      <c r="F63" t="s">
        <v>17</v>
      </c>
      <c r="G63">
        <v>167318</v>
      </c>
      <c r="H63">
        <v>162332</v>
      </c>
    </row>
    <row r="64" spans="1:8" x14ac:dyDescent="0.3">
      <c r="A64" t="s">
        <v>106</v>
      </c>
      <c r="C64" s="1">
        <v>44755</v>
      </c>
      <c r="E64">
        <v>1</v>
      </c>
      <c r="F64" t="s">
        <v>17</v>
      </c>
      <c r="G64">
        <v>167318</v>
      </c>
      <c r="H64">
        <v>162332</v>
      </c>
    </row>
    <row r="65" spans="1:9" x14ac:dyDescent="0.3">
      <c r="A65" t="s">
        <v>107</v>
      </c>
      <c r="C65" s="1">
        <v>44755</v>
      </c>
      <c r="D65" t="s">
        <v>41</v>
      </c>
      <c r="E65">
        <v>1</v>
      </c>
      <c r="F65" t="s">
        <v>17</v>
      </c>
      <c r="G65">
        <v>169174</v>
      </c>
      <c r="H65">
        <v>164148</v>
      </c>
    </row>
    <row r="66" spans="1:9" x14ac:dyDescent="0.3">
      <c r="A66" t="s">
        <v>108</v>
      </c>
      <c r="C66" s="1">
        <v>44755</v>
      </c>
      <c r="E66">
        <v>1</v>
      </c>
      <c r="F66" t="s">
        <v>17</v>
      </c>
      <c r="G66">
        <v>169304</v>
      </c>
      <c r="H66">
        <v>164017</v>
      </c>
    </row>
    <row r="67" spans="1:9" x14ac:dyDescent="0.3">
      <c r="A67" t="s">
        <v>109</v>
      </c>
      <c r="C67" s="1">
        <v>44755</v>
      </c>
      <c r="E67">
        <v>1</v>
      </c>
      <c r="F67" t="s">
        <v>17</v>
      </c>
      <c r="G67">
        <v>169304</v>
      </c>
      <c r="H67">
        <v>164017</v>
      </c>
    </row>
    <row r="68" spans="1:9" x14ac:dyDescent="0.3">
      <c r="A68" t="s">
        <v>110</v>
      </c>
      <c r="C68" s="1">
        <v>44755</v>
      </c>
      <c r="D68" t="s">
        <v>52</v>
      </c>
      <c r="E68">
        <v>2</v>
      </c>
      <c r="F68" t="s">
        <v>17</v>
      </c>
      <c r="G68">
        <v>169160</v>
      </c>
      <c r="H68">
        <v>164342</v>
      </c>
    </row>
    <row r="69" spans="1:9" x14ac:dyDescent="0.3">
      <c r="A69" t="s">
        <v>111</v>
      </c>
      <c r="C69" s="1">
        <v>44755</v>
      </c>
      <c r="D69" t="s">
        <v>52</v>
      </c>
      <c r="E69">
        <v>2</v>
      </c>
      <c r="F69" t="s">
        <v>17</v>
      </c>
      <c r="G69">
        <v>169150</v>
      </c>
      <c r="H69">
        <v>164517</v>
      </c>
    </row>
    <row r="70" spans="1:9" x14ac:dyDescent="0.3">
      <c r="A70" t="s">
        <v>112</v>
      </c>
      <c r="C70" s="1">
        <v>44755</v>
      </c>
      <c r="D70" t="s">
        <v>52</v>
      </c>
      <c r="E70">
        <v>2</v>
      </c>
      <c r="F70" t="s">
        <v>17</v>
      </c>
      <c r="G70">
        <v>169301</v>
      </c>
      <c r="H70">
        <v>164869</v>
      </c>
    </row>
    <row r="71" spans="1:9" x14ac:dyDescent="0.3">
      <c r="A71" t="s">
        <v>113</v>
      </c>
      <c r="C71" s="1">
        <v>44755</v>
      </c>
      <c r="E71">
        <v>1</v>
      </c>
      <c r="F71" t="s">
        <v>17</v>
      </c>
      <c r="G71">
        <v>169139</v>
      </c>
      <c r="H71">
        <v>164724</v>
      </c>
    </row>
    <row r="72" spans="1:9" x14ac:dyDescent="0.3">
      <c r="A72" t="s">
        <v>114</v>
      </c>
      <c r="C72" s="1">
        <v>44755</v>
      </c>
      <c r="E72">
        <v>1</v>
      </c>
      <c r="F72" t="s">
        <v>17</v>
      </c>
      <c r="G72">
        <v>169139</v>
      </c>
      <c r="H72">
        <v>164724</v>
      </c>
    </row>
    <row r="73" spans="1:9" x14ac:dyDescent="0.3">
      <c r="A73" t="s">
        <v>115</v>
      </c>
      <c r="B73" t="s">
        <v>116</v>
      </c>
      <c r="C73" s="1">
        <v>44767</v>
      </c>
      <c r="E73">
        <v>1</v>
      </c>
      <c r="F73" t="s">
        <v>17</v>
      </c>
      <c r="G73">
        <v>147251</v>
      </c>
      <c r="H73">
        <v>179753</v>
      </c>
    </row>
    <row r="74" spans="1:9" x14ac:dyDescent="0.3">
      <c r="A74" t="s">
        <v>117</v>
      </c>
      <c r="B74" t="s">
        <v>116</v>
      </c>
      <c r="C74" s="1">
        <v>44767</v>
      </c>
      <c r="D74" t="s">
        <v>118</v>
      </c>
      <c r="E74">
        <v>1</v>
      </c>
      <c r="F74" t="s">
        <v>17</v>
      </c>
      <c r="G74">
        <v>147251</v>
      </c>
      <c r="H74">
        <v>179753</v>
      </c>
    </row>
    <row r="75" spans="1:9" x14ac:dyDescent="0.3">
      <c r="A75" t="s">
        <v>119</v>
      </c>
      <c r="B75" t="s">
        <v>116</v>
      </c>
      <c r="C75" s="1">
        <v>44767</v>
      </c>
      <c r="D75" t="s">
        <v>120</v>
      </c>
      <c r="E75">
        <v>1</v>
      </c>
      <c r="F75" t="s">
        <v>17</v>
      </c>
      <c r="G75">
        <v>147251</v>
      </c>
      <c r="H75">
        <v>179753</v>
      </c>
    </row>
    <row r="76" spans="1:9" x14ac:dyDescent="0.3">
      <c r="A76" t="s">
        <v>121</v>
      </c>
      <c r="B76" t="s">
        <v>122</v>
      </c>
      <c r="C76" s="1">
        <v>44767</v>
      </c>
      <c r="D76" t="s">
        <v>123</v>
      </c>
      <c r="E76">
        <v>0</v>
      </c>
      <c r="F76" t="s">
        <v>24</v>
      </c>
      <c r="G76">
        <v>147367</v>
      </c>
      <c r="H76">
        <v>179955</v>
      </c>
      <c r="I76" s="3">
        <v>1</v>
      </c>
    </row>
    <row r="77" spans="1:9" x14ac:dyDescent="0.3">
      <c r="A77" t="s">
        <v>124</v>
      </c>
      <c r="B77" t="s">
        <v>122</v>
      </c>
      <c r="C77" s="1">
        <v>44767</v>
      </c>
      <c r="E77">
        <v>1</v>
      </c>
      <c r="F77" t="s">
        <v>24</v>
      </c>
      <c r="G77">
        <v>147367</v>
      </c>
      <c r="H77">
        <v>179955</v>
      </c>
    </row>
    <row r="78" spans="1:9" x14ac:dyDescent="0.3">
      <c r="A78" t="s">
        <v>125</v>
      </c>
      <c r="B78" t="s">
        <v>122</v>
      </c>
      <c r="C78" s="1">
        <v>44767</v>
      </c>
      <c r="E78">
        <v>0</v>
      </c>
      <c r="F78" t="s">
        <v>24</v>
      </c>
      <c r="G78">
        <v>147367</v>
      </c>
      <c r="H78">
        <v>179955</v>
      </c>
      <c r="I78" s="3">
        <v>3</v>
      </c>
    </row>
    <row r="79" spans="1:9" x14ac:dyDescent="0.3">
      <c r="A79" t="s">
        <v>126</v>
      </c>
      <c r="B79" t="s">
        <v>116</v>
      </c>
      <c r="C79" s="1">
        <v>44767</v>
      </c>
      <c r="D79" t="s">
        <v>127</v>
      </c>
      <c r="E79">
        <v>1</v>
      </c>
      <c r="F79" t="s">
        <v>17</v>
      </c>
      <c r="G79">
        <v>147251</v>
      </c>
      <c r="H79">
        <v>179753</v>
      </c>
    </row>
    <row r="80" spans="1:9" x14ac:dyDescent="0.3">
      <c r="A80" t="s">
        <v>128</v>
      </c>
      <c r="C80" s="1">
        <v>44767</v>
      </c>
      <c r="E80">
        <v>1</v>
      </c>
      <c r="F80" t="s">
        <v>17</v>
      </c>
      <c r="G80">
        <v>150194</v>
      </c>
      <c r="H80">
        <v>179746</v>
      </c>
    </row>
    <row r="81" spans="1:8" x14ac:dyDescent="0.3">
      <c r="A81" t="s">
        <v>129</v>
      </c>
      <c r="C81" s="1">
        <v>44767</v>
      </c>
      <c r="E81">
        <v>1</v>
      </c>
      <c r="F81" t="s">
        <v>17</v>
      </c>
      <c r="G81">
        <v>150194</v>
      </c>
      <c r="H81">
        <v>179746</v>
      </c>
    </row>
    <row r="82" spans="1:8" x14ac:dyDescent="0.3">
      <c r="A82" t="s">
        <v>130</v>
      </c>
      <c r="C82" s="1">
        <v>44767</v>
      </c>
      <c r="E82">
        <v>1</v>
      </c>
      <c r="F82" t="s">
        <v>17</v>
      </c>
      <c r="G82">
        <v>150194</v>
      </c>
      <c r="H82">
        <v>179746</v>
      </c>
    </row>
    <row r="83" spans="1:8" x14ac:dyDescent="0.3">
      <c r="A83" t="s">
        <v>131</v>
      </c>
      <c r="C83" s="1">
        <v>44767</v>
      </c>
      <c r="E83">
        <v>1</v>
      </c>
      <c r="F83" t="s">
        <v>17</v>
      </c>
      <c r="G83">
        <v>150194</v>
      </c>
      <c r="H83">
        <v>179746</v>
      </c>
    </row>
    <row r="84" spans="1:8" x14ac:dyDescent="0.3">
      <c r="A84" t="s">
        <v>132</v>
      </c>
      <c r="C84" s="1">
        <v>44767</v>
      </c>
      <c r="D84" t="s">
        <v>118</v>
      </c>
      <c r="E84">
        <v>1</v>
      </c>
      <c r="F84" t="s">
        <v>17</v>
      </c>
      <c r="G84">
        <v>150698</v>
      </c>
      <c r="H84">
        <v>180748</v>
      </c>
    </row>
    <row r="85" spans="1:8" x14ac:dyDescent="0.3">
      <c r="A85" t="s">
        <v>133</v>
      </c>
      <c r="C85" s="1">
        <v>44767</v>
      </c>
      <c r="D85" t="s">
        <v>118</v>
      </c>
      <c r="E85">
        <v>1</v>
      </c>
      <c r="F85" t="s">
        <v>17</v>
      </c>
      <c r="G85">
        <v>150698</v>
      </c>
      <c r="H85">
        <v>180748</v>
      </c>
    </row>
    <row r="86" spans="1:8" x14ac:dyDescent="0.3">
      <c r="A86" t="s">
        <v>134</v>
      </c>
      <c r="C86" s="1">
        <v>44767</v>
      </c>
      <c r="D86" t="s">
        <v>118</v>
      </c>
      <c r="E86">
        <v>1</v>
      </c>
      <c r="F86" t="s">
        <v>17</v>
      </c>
      <c r="G86">
        <v>150794</v>
      </c>
      <c r="H86">
        <v>180729</v>
      </c>
    </row>
    <row r="87" spans="1:8" x14ac:dyDescent="0.3">
      <c r="A87" t="s">
        <v>135</v>
      </c>
      <c r="C87" s="1">
        <v>44767</v>
      </c>
      <c r="D87" t="s">
        <v>118</v>
      </c>
      <c r="E87">
        <v>1</v>
      </c>
      <c r="F87" t="s">
        <v>17</v>
      </c>
      <c r="G87">
        <v>150794</v>
      </c>
      <c r="H87">
        <v>180729</v>
      </c>
    </row>
    <row r="88" spans="1:8" x14ac:dyDescent="0.3">
      <c r="A88" t="s">
        <v>136</v>
      </c>
      <c r="C88" s="1">
        <v>44767</v>
      </c>
      <c r="D88" t="s">
        <v>118</v>
      </c>
      <c r="E88">
        <v>1</v>
      </c>
      <c r="F88" t="s">
        <v>17</v>
      </c>
      <c r="G88">
        <v>152677</v>
      </c>
      <c r="H88">
        <v>179872</v>
      </c>
    </row>
    <row r="89" spans="1:8" x14ac:dyDescent="0.3">
      <c r="A89" t="s">
        <v>137</v>
      </c>
      <c r="C89" s="1">
        <v>44767</v>
      </c>
      <c r="E89">
        <v>1</v>
      </c>
      <c r="F89" t="s">
        <v>17</v>
      </c>
      <c r="G89">
        <v>152677</v>
      </c>
      <c r="H89">
        <v>179872</v>
      </c>
    </row>
    <row r="90" spans="1:8" x14ac:dyDescent="0.3">
      <c r="A90" t="s">
        <v>138</v>
      </c>
      <c r="C90" s="1">
        <v>44767</v>
      </c>
      <c r="E90">
        <v>1</v>
      </c>
      <c r="F90" t="s">
        <v>17</v>
      </c>
      <c r="G90">
        <v>152653</v>
      </c>
      <c r="H90">
        <v>179817</v>
      </c>
    </row>
    <row r="91" spans="1:8" x14ac:dyDescent="0.3">
      <c r="A91" t="s">
        <v>139</v>
      </c>
      <c r="C91" s="1">
        <v>44767</v>
      </c>
      <c r="E91">
        <v>1</v>
      </c>
      <c r="F91" t="s">
        <v>17</v>
      </c>
      <c r="G91">
        <v>152653</v>
      </c>
      <c r="H91">
        <v>179817</v>
      </c>
    </row>
    <row r="92" spans="1:8" x14ac:dyDescent="0.3">
      <c r="A92" t="s">
        <v>140</v>
      </c>
      <c r="C92" s="1">
        <v>44767</v>
      </c>
      <c r="E92">
        <v>1</v>
      </c>
      <c r="F92" t="s">
        <v>17</v>
      </c>
      <c r="G92">
        <v>152653</v>
      </c>
      <c r="H92">
        <v>179817</v>
      </c>
    </row>
    <row r="93" spans="1:8" x14ac:dyDescent="0.3">
      <c r="A93" t="s">
        <v>141</v>
      </c>
      <c r="C93" s="1">
        <v>44767</v>
      </c>
      <c r="D93" t="s">
        <v>142</v>
      </c>
      <c r="E93">
        <v>3</v>
      </c>
      <c r="F93" t="s">
        <v>63</v>
      </c>
      <c r="G93">
        <v>152374</v>
      </c>
      <c r="H93">
        <v>179936</v>
      </c>
    </row>
    <row r="94" spans="1:8" x14ac:dyDescent="0.3">
      <c r="A94" t="s">
        <v>143</v>
      </c>
      <c r="B94" t="s">
        <v>144</v>
      </c>
      <c r="C94" s="1">
        <v>44767</v>
      </c>
      <c r="E94">
        <v>1</v>
      </c>
      <c r="F94" t="s">
        <v>17</v>
      </c>
      <c r="G94">
        <v>170074</v>
      </c>
      <c r="H94">
        <v>168065</v>
      </c>
    </row>
    <row r="95" spans="1:8" x14ac:dyDescent="0.3">
      <c r="A95" t="s">
        <v>145</v>
      </c>
      <c r="B95" t="s">
        <v>144</v>
      </c>
      <c r="C95" s="1">
        <v>44767</v>
      </c>
      <c r="E95">
        <v>1</v>
      </c>
      <c r="F95" t="s">
        <v>17</v>
      </c>
      <c r="G95">
        <v>170074</v>
      </c>
      <c r="H95">
        <v>168065</v>
      </c>
    </row>
    <row r="96" spans="1:8" x14ac:dyDescent="0.3">
      <c r="A96" t="s">
        <v>146</v>
      </c>
      <c r="B96" t="s">
        <v>144</v>
      </c>
      <c r="C96" s="1">
        <v>44767</v>
      </c>
      <c r="E96">
        <v>1</v>
      </c>
      <c r="F96" t="s">
        <v>17</v>
      </c>
      <c r="G96">
        <v>170266</v>
      </c>
      <c r="H96">
        <v>168050</v>
      </c>
    </row>
    <row r="97" spans="1:8" x14ac:dyDescent="0.3">
      <c r="A97" t="s">
        <v>147</v>
      </c>
      <c r="B97" t="s">
        <v>144</v>
      </c>
      <c r="C97" s="1">
        <v>44767</v>
      </c>
      <c r="E97">
        <v>1</v>
      </c>
      <c r="F97" t="s">
        <v>17</v>
      </c>
      <c r="G97">
        <v>170266</v>
      </c>
      <c r="H97">
        <v>168050</v>
      </c>
    </row>
    <row r="98" spans="1:8" x14ac:dyDescent="0.3">
      <c r="A98" t="s">
        <v>148</v>
      </c>
      <c r="B98" t="s">
        <v>144</v>
      </c>
      <c r="C98" s="1">
        <v>44767</v>
      </c>
      <c r="D98" t="s">
        <v>149</v>
      </c>
      <c r="E98">
        <v>1</v>
      </c>
      <c r="F98" t="s">
        <v>17</v>
      </c>
      <c r="G98">
        <v>170570</v>
      </c>
      <c r="H98">
        <v>168112</v>
      </c>
    </row>
    <row r="99" spans="1:8" x14ac:dyDescent="0.3">
      <c r="A99" t="s">
        <v>150</v>
      </c>
      <c r="B99" t="s">
        <v>144</v>
      </c>
      <c r="C99" s="1">
        <v>44767</v>
      </c>
      <c r="E99">
        <v>1</v>
      </c>
      <c r="F99" t="s">
        <v>17</v>
      </c>
      <c r="G99">
        <v>170570</v>
      </c>
      <c r="H99">
        <v>168112</v>
      </c>
    </row>
    <row r="100" spans="1:8" x14ac:dyDescent="0.3">
      <c r="A100" t="s">
        <v>151</v>
      </c>
      <c r="B100" t="s">
        <v>144</v>
      </c>
      <c r="C100" s="1">
        <v>44767</v>
      </c>
      <c r="E100">
        <v>1</v>
      </c>
      <c r="F100" t="s">
        <v>17</v>
      </c>
      <c r="G100">
        <v>170873</v>
      </c>
      <c r="H100">
        <v>168159</v>
      </c>
    </row>
    <row r="101" spans="1:8" x14ac:dyDescent="0.3">
      <c r="A101" t="s">
        <v>152</v>
      </c>
      <c r="B101" t="s">
        <v>144</v>
      </c>
      <c r="C101" s="1">
        <v>44767</v>
      </c>
      <c r="E101">
        <v>1</v>
      </c>
      <c r="F101" t="s">
        <v>17</v>
      </c>
      <c r="G101">
        <v>170873</v>
      </c>
      <c r="H101">
        <v>168159</v>
      </c>
    </row>
    <row r="102" spans="1:8" x14ac:dyDescent="0.3">
      <c r="A102" t="s">
        <v>153</v>
      </c>
      <c r="C102" s="1">
        <v>44767</v>
      </c>
      <c r="E102">
        <v>1</v>
      </c>
      <c r="F102" t="s">
        <v>17</v>
      </c>
      <c r="G102">
        <v>170169</v>
      </c>
      <c r="H102">
        <v>169966</v>
      </c>
    </row>
    <row r="103" spans="1:8" x14ac:dyDescent="0.3">
      <c r="A103" t="s">
        <v>154</v>
      </c>
      <c r="C103" s="1">
        <v>44767</v>
      </c>
      <c r="D103" t="s">
        <v>155</v>
      </c>
      <c r="E103">
        <v>1</v>
      </c>
      <c r="F103" t="s">
        <v>17</v>
      </c>
      <c r="G103">
        <v>170169</v>
      </c>
      <c r="H103">
        <v>169966</v>
      </c>
    </row>
    <row r="104" spans="1:8" x14ac:dyDescent="0.3">
      <c r="A104" t="s">
        <v>156</v>
      </c>
      <c r="C104" s="1">
        <v>44767</v>
      </c>
      <c r="E104">
        <v>1</v>
      </c>
      <c r="F104" t="s">
        <v>17</v>
      </c>
      <c r="G104">
        <v>170169</v>
      </c>
      <c r="H104">
        <v>169966</v>
      </c>
    </row>
    <row r="105" spans="1:8" x14ac:dyDescent="0.3">
      <c r="A105" t="s">
        <v>157</v>
      </c>
      <c r="C105" s="1">
        <v>44767</v>
      </c>
      <c r="E105">
        <v>1</v>
      </c>
      <c r="F105" t="s">
        <v>17</v>
      </c>
      <c r="G105">
        <v>170692</v>
      </c>
      <c r="H105">
        <v>170729</v>
      </c>
    </row>
    <row r="106" spans="1:8" x14ac:dyDescent="0.3">
      <c r="A106" t="s">
        <v>158</v>
      </c>
      <c r="C106" s="1">
        <v>44767</v>
      </c>
      <c r="D106" t="s">
        <v>155</v>
      </c>
      <c r="E106">
        <v>1</v>
      </c>
      <c r="F106" t="s">
        <v>17</v>
      </c>
      <c r="G106">
        <v>170692</v>
      </c>
      <c r="H106">
        <v>170729</v>
      </c>
    </row>
    <row r="107" spans="1:8" x14ac:dyDescent="0.3">
      <c r="A107" t="s">
        <v>159</v>
      </c>
      <c r="C107" s="1">
        <v>44767</v>
      </c>
      <c r="E107">
        <v>1</v>
      </c>
      <c r="F107" t="s">
        <v>17</v>
      </c>
      <c r="G107">
        <v>170692</v>
      </c>
      <c r="H107">
        <v>170729</v>
      </c>
    </row>
    <row r="108" spans="1:8" x14ac:dyDescent="0.3">
      <c r="A108" t="s">
        <v>160</v>
      </c>
      <c r="C108" s="1">
        <v>44767</v>
      </c>
      <c r="E108">
        <v>1</v>
      </c>
      <c r="F108" t="s">
        <v>17</v>
      </c>
      <c r="G108">
        <v>170692</v>
      </c>
      <c r="H108">
        <v>170729</v>
      </c>
    </row>
    <row r="109" spans="1:8" x14ac:dyDescent="0.3">
      <c r="A109" t="s">
        <v>161</v>
      </c>
      <c r="C109" s="1">
        <v>44767</v>
      </c>
      <c r="D109" t="s">
        <v>52</v>
      </c>
      <c r="E109">
        <v>2</v>
      </c>
      <c r="F109" t="s">
        <v>17</v>
      </c>
      <c r="G109">
        <v>170606</v>
      </c>
      <c r="H109">
        <v>170816</v>
      </c>
    </row>
    <row r="110" spans="1:8" x14ac:dyDescent="0.3">
      <c r="A110" t="s">
        <v>162</v>
      </c>
      <c r="B110" t="s">
        <v>163</v>
      </c>
      <c r="C110" s="1">
        <v>44767</v>
      </c>
      <c r="D110" t="s">
        <v>52</v>
      </c>
      <c r="E110">
        <v>2</v>
      </c>
      <c r="F110" t="s">
        <v>17</v>
      </c>
      <c r="G110">
        <v>175868</v>
      </c>
      <c r="H110">
        <v>175953</v>
      </c>
    </row>
    <row r="111" spans="1:8" x14ac:dyDescent="0.3">
      <c r="A111" t="s">
        <v>164</v>
      </c>
      <c r="B111" t="s">
        <v>165</v>
      </c>
      <c r="C111" s="1">
        <v>44768</v>
      </c>
      <c r="E111">
        <v>1</v>
      </c>
      <c r="F111" t="s">
        <v>17</v>
      </c>
      <c r="G111">
        <v>151283</v>
      </c>
      <c r="H111">
        <v>178634</v>
      </c>
    </row>
    <row r="112" spans="1:8" x14ac:dyDescent="0.3">
      <c r="A112" t="s">
        <v>166</v>
      </c>
      <c r="B112" t="s">
        <v>165</v>
      </c>
      <c r="C112" s="1">
        <v>44768</v>
      </c>
      <c r="E112">
        <v>1</v>
      </c>
      <c r="F112" t="s">
        <v>17</v>
      </c>
      <c r="G112">
        <v>151322</v>
      </c>
      <c r="H112">
        <v>178647</v>
      </c>
    </row>
    <row r="113" spans="1:8" x14ac:dyDescent="0.3">
      <c r="A113" t="s">
        <v>167</v>
      </c>
      <c r="B113" t="s">
        <v>165</v>
      </c>
      <c r="C113" s="1">
        <v>44768</v>
      </c>
      <c r="E113">
        <v>1</v>
      </c>
      <c r="F113" t="s">
        <v>17</v>
      </c>
      <c r="G113">
        <v>151322</v>
      </c>
      <c r="H113">
        <v>178647</v>
      </c>
    </row>
    <row r="114" spans="1:8" x14ac:dyDescent="0.3">
      <c r="A114" t="s">
        <v>168</v>
      </c>
      <c r="B114" t="s">
        <v>165</v>
      </c>
      <c r="C114" s="1">
        <v>44768</v>
      </c>
      <c r="E114">
        <v>1</v>
      </c>
      <c r="F114" t="s">
        <v>17</v>
      </c>
      <c r="G114">
        <v>151322</v>
      </c>
      <c r="H114">
        <v>178647</v>
      </c>
    </row>
    <row r="115" spans="1:8" x14ac:dyDescent="0.3">
      <c r="A115" t="s">
        <v>169</v>
      </c>
      <c r="B115" t="s">
        <v>165</v>
      </c>
      <c r="C115" s="1">
        <v>44768</v>
      </c>
      <c r="E115">
        <v>1</v>
      </c>
      <c r="F115" t="s">
        <v>17</v>
      </c>
      <c r="G115">
        <v>151322</v>
      </c>
      <c r="H115">
        <v>178647</v>
      </c>
    </row>
    <row r="116" spans="1:8" x14ac:dyDescent="0.3">
      <c r="A116" t="s">
        <v>170</v>
      </c>
      <c r="B116" t="s">
        <v>165</v>
      </c>
      <c r="C116" s="1">
        <v>44768</v>
      </c>
      <c r="E116">
        <v>1</v>
      </c>
      <c r="F116" t="s">
        <v>17</v>
      </c>
      <c r="G116">
        <v>151322</v>
      </c>
      <c r="H116">
        <v>178647</v>
      </c>
    </row>
    <row r="117" spans="1:8" x14ac:dyDescent="0.3">
      <c r="A117" t="s">
        <v>171</v>
      </c>
      <c r="B117" t="s">
        <v>165</v>
      </c>
      <c r="C117" s="1">
        <v>44768</v>
      </c>
      <c r="E117">
        <v>1</v>
      </c>
      <c r="F117" t="s">
        <v>17</v>
      </c>
      <c r="G117">
        <v>151322</v>
      </c>
      <c r="H117">
        <v>178647</v>
      </c>
    </row>
    <row r="118" spans="1:8" x14ac:dyDescent="0.3">
      <c r="A118" t="s">
        <v>172</v>
      </c>
      <c r="B118" t="s">
        <v>173</v>
      </c>
      <c r="C118" s="1">
        <v>44768</v>
      </c>
      <c r="D118" t="s">
        <v>41</v>
      </c>
      <c r="E118">
        <v>1</v>
      </c>
      <c r="F118" t="s">
        <v>17</v>
      </c>
      <c r="G118">
        <v>154142</v>
      </c>
      <c r="H118">
        <v>179348</v>
      </c>
    </row>
    <row r="119" spans="1:8" x14ac:dyDescent="0.3">
      <c r="A119" t="s">
        <v>174</v>
      </c>
      <c r="B119" t="s">
        <v>173</v>
      </c>
      <c r="C119" s="1">
        <v>44768</v>
      </c>
      <c r="E119">
        <v>1</v>
      </c>
      <c r="F119" t="s">
        <v>17</v>
      </c>
      <c r="G119">
        <v>154142</v>
      </c>
      <c r="H119">
        <v>179348</v>
      </c>
    </row>
    <row r="120" spans="1:8" x14ac:dyDescent="0.3">
      <c r="A120" t="s">
        <v>175</v>
      </c>
      <c r="B120" t="s">
        <v>173</v>
      </c>
      <c r="C120" s="1">
        <v>44768</v>
      </c>
      <c r="E120">
        <v>1</v>
      </c>
      <c r="F120" t="s">
        <v>17</v>
      </c>
      <c r="G120">
        <v>154142</v>
      </c>
      <c r="H120">
        <v>179348</v>
      </c>
    </row>
    <row r="121" spans="1:8" x14ac:dyDescent="0.3">
      <c r="A121" t="s">
        <v>176</v>
      </c>
      <c r="B121" t="s">
        <v>173</v>
      </c>
      <c r="C121" s="1">
        <v>44768</v>
      </c>
      <c r="E121">
        <v>1</v>
      </c>
      <c r="F121" t="s">
        <v>17</v>
      </c>
      <c r="G121">
        <v>154142</v>
      </c>
      <c r="H121">
        <v>179348</v>
      </c>
    </row>
    <row r="122" spans="1:8" x14ac:dyDescent="0.3">
      <c r="A122" t="s">
        <v>177</v>
      </c>
      <c r="B122" t="s">
        <v>173</v>
      </c>
      <c r="C122" s="1">
        <v>44768</v>
      </c>
      <c r="E122">
        <v>1</v>
      </c>
      <c r="F122" t="s">
        <v>17</v>
      </c>
      <c r="G122">
        <v>154142</v>
      </c>
      <c r="H122">
        <v>179348</v>
      </c>
    </row>
    <row r="123" spans="1:8" x14ac:dyDescent="0.3">
      <c r="A123" t="s">
        <v>178</v>
      </c>
      <c r="B123" t="s">
        <v>179</v>
      </c>
      <c r="C123" s="1">
        <v>44768</v>
      </c>
      <c r="E123">
        <v>1</v>
      </c>
      <c r="F123" t="s">
        <v>17</v>
      </c>
      <c r="G123">
        <v>157940</v>
      </c>
      <c r="H123">
        <v>179078</v>
      </c>
    </row>
    <row r="124" spans="1:8" x14ac:dyDescent="0.3">
      <c r="A124" t="s">
        <v>180</v>
      </c>
      <c r="B124" t="s">
        <v>179</v>
      </c>
      <c r="C124" s="1">
        <v>44768</v>
      </c>
      <c r="E124">
        <v>1</v>
      </c>
      <c r="F124" t="s">
        <v>17</v>
      </c>
      <c r="G124">
        <v>157940</v>
      </c>
      <c r="H124">
        <v>179078</v>
      </c>
    </row>
    <row r="125" spans="1:8" x14ac:dyDescent="0.3">
      <c r="A125" t="s">
        <v>181</v>
      </c>
      <c r="B125" t="s">
        <v>179</v>
      </c>
      <c r="C125" s="1">
        <v>44768</v>
      </c>
      <c r="E125">
        <v>1</v>
      </c>
      <c r="F125" t="s">
        <v>17</v>
      </c>
      <c r="G125">
        <v>157940</v>
      </c>
      <c r="H125">
        <v>179078</v>
      </c>
    </row>
    <row r="126" spans="1:8" x14ac:dyDescent="0.3">
      <c r="A126" t="s">
        <v>182</v>
      </c>
      <c r="B126" t="s">
        <v>179</v>
      </c>
      <c r="C126" s="1">
        <v>44768</v>
      </c>
      <c r="E126">
        <v>1</v>
      </c>
      <c r="F126" t="s">
        <v>17</v>
      </c>
      <c r="G126">
        <v>157940</v>
      </c>
      <c r="H126">
        <v>179078</v>
      </c>
    </row>
    <row r="127" spans="1:8" x14ac:dyDescent="0.3">
      <c r="A127" t="s">
        <v>183</v>
      </c>
      <c r="B127" t="s">
        <v>179</v>
      </c>
      <c r="C127" s="1">
        <v>44768</v>
      </c>
      <c r="D127" t="s">
        <v>127</v>
      </c>
      <c r="E127">
        <v>1</v>
      </c>
      <c r="F127" t="s">
        <v>17</v>
      </c>
      <c r="G127">
        <v>157940</v>
      </c>
      <c r="H127">
        <v>179078</v>
      </c>
    </row>
    <row r="128" spans="1:8" x14ac:dyDescent="0.3">
      <c r="A128" t="s">
        <v>184</v>
      </c>
      <c r="C128" s="1">
        <v>44768</v>
      </c>
      <c r="D128" t="s">
        <v>185</v>
      </c>
      <c r="E128">
        <v>1</v>
      </c>
      <c r="F128" t="s">
        <v>17</v>
      </c>
      <c r="G128">
        <v>161354</v>
      </c>
      <c r="H128">
        <v>180734</v>
      </c>
    </row>
    <row r="129" spans="1:8" x14ac:dyDescent="0.3">
      <c r="A129" t="s">
        <v>186</v>
      </c>
      <c r="C129" s="1">
        <v>44768</v>
      </c>
      <c r="E129">
        <v>1</v>
      </c>
      <c r="F129" t="s">
        <v>17</v>
      </c>
      <c r="G129">
        <v>161354</v>
      </c>
      <c r="H129">
        <v>180734</v>
      </c>
    </row>
    <row r="130" spans="1:8" x14ac:dyDescent="0.3">
      <c r="A130" t="s">
        <v>187</v>
      </c>
      <c r="C130" s="1">
        <v>44768</v>
      </c>
      <c r="E130">
        <v>1</v>
      </c>
      <c r="F130" t="s">
        <v>17</v>
      </c>
      <c r="G130">
        <v>161354</v>
      </c>
      <c r="H130">
        <v>180734</v>
      </c>
    </row>
    <row r="131" spans="1:8" x14ac:dyDescent="0.3">
      <c r="A131" t="s">
        <v>188</v>
      </c>
      <c r="B131" t="s">
        <v>189</v>
      </c>
      <c r="C131" s="1">
        <v>44768</v>
      </c>
      <c r="D131" t="s">
        <v>190</v>
      </c>
      <c r="E131">
        <v>1</v>
      </c>
      <c r="F131" t="s">
        <v>17</v>
      </c>
      <c r="G131">
        <v>164639</v>
      </c>
      <c r="H131">
        <v>178255</v>
      </c>
    </row>
    <row r="132" spans="1:8" x14ac:dyDescent="0.3">
      <c r="A132" t="s">
        <v>191</v>
      </c>
      <c r="B132" t="s">
        <v>189</v>
      </c>
      <c r="C132" s="1">
        <v>44768</v>
      </c>
      <c r="E132">
        <v>1</v>
      </c>
      <c r="F132" t="s">
        <v>17</v>
      </c>
      <c r="G132">
        <v>164639</v>
      </c>
      <c r="H132">
        <v>178255</v>
      </c>
    </row>
    <row r="133" spans="1:8" x14ac:dyDescent="0.3">
      <c r="A133" t="s">
        <v>192</v>
      </c>
      <c r="B133" t="s">
        <v>189</v>
      </c>
      <c r="C133" s="1">
        <v>44768</v>
      </c>
      <c r="D133" t="s">
        <v>193</v>
      </c>
      <c r="E133">
        <v>1</v>
      </c>
      <c r="F133" t="s">
        <v>17</v>
      </c>
      <c r="G133">
        <v>164693</v>
      </c>
      <c r="H133">
        <v>178308</v>
      </c>
    </row>
    <row r="134" spans="1:8" x14ac:dyDescent="0.3">
      <c r="A134" t="s">
        <v>194</v>
      </c>
      <c r="B134" t="s">
        <v>189</v>
      </c>
      <c r="C134" s="1">
        <v>44768</v>
      </c>
      <c r="E134">
        <v>1</v>
      </c>
      <c r="F134" t="s">
        <v>17</v>
      </c>
      <c r="G134">
        <v>164693</v>
      </c>
      <c r="H134">
        <v>178308</v>
      </c>
    </row>
    <row r="135" spans="1:8" x14ac:dyDescent="0.3">
      <c r="A135" t="s">
        <v>195</v>
      </c>
      <c r="B135" t="s">
        <v>189</v>
      </c>
      <c r="C135" s="1">
        <v>44768</v>
      </c>
      <c r="D135" t="s">
        <v>196</v>
      </c>
      <c r="E135">
        <v>1</v>
      </c>
      <c r="F135" t="s">
        <v>17</v>
      </c>
      <c r="G135">
        <v>164635</v>
      </c>
      <c r="H135">
        <v>178428</v>
      </c>
    </row>
    <row r="136" spans="1:8" x14ac:dyDescent="0.3">
      <c r="A136" t="s">
        <v>197</v>
      </c>
      <c r="B136" t="s">
        <v>189</v>
      </c>
      <c r="C136" s="1">
        <v>44768</v>
      </c>
      <c r="E136">
        <v>1</v>
      </c>
      <c r="F136" t="s">
        <v>17</v>
      </c>
      <c r="G136">
        <v>164635</v>
      </c>
      <c r="H136">
        <v>178428</v>
      </c>
    </row>
    <row r="137" spans="1:8" x14ac:dyDescent="0.3">
      <c r="A137">
        <v>138</v>
      </c>
      <c r="B137" t="s">
        <v>198</v>
      </c>
      <c r="C137" s="1">
        <v>44769</v>
      </c>
      <c r="D137" t="s">
        <v>199</v>
      </c>
      <c r="E137">
        <v>1</v>
      </c>
      <c r="F137" t="s">
        <v>17</v>
      </c>
      <c r="G137" s="2">
        <v>1622991038</v>
      </c>
      <c r="H137" s="2">
        <v>1690749063</v>
      </c>
    </row>
    <row r="138" spans="1:8" x14ac:dyDescent="0.3">
      <c r="A138">
        <v>139</v>
      </c>
      <c r="B138" t="s">
        <v>198</v>
      </c>
      <c r="C138" s="1">
        <v>44769</v>
      </c>
      <c r="D138" t="s">
        <v>199</v>
      </c>
      <c r="E138">
        <v>1</v>
      </c>
      <c r="F138" t="s">
        <v>17</v>
      </c>
      <c r="G138" s="2">
        <v>1621265637</v>
      </c>
      <c r="H138" t="s">
        <v>200</v>
      </c>
    </row>
    <row r="139" spans="1:8" x14ac:dyDescent="0.3">
      <c r="A139">
        <v>140</v>
      </c>
      <c r="B139" t="s">
        <v>198</v>
      </c>
      <c r="C139" s="1">
        <v>44769</v>
      </c>
      <c r="D139" t="s">
        <v>201</v>
      </c>
      <c r="E139">
        <v>1</v>
      </c>
      <c r="F139" t="s">
        <v>17</v>
      </c>
      <c r="G139" s="2">
        <v>1618528538</v>
      </c>
      <c r="H139" s="2">
        <v>1691199219</v>
      </c>
    </row>
    <row r="140" spans="1:8" x14ac:dyDescent="0.3">
      <c r="A140">
        <v>141</v>
      </c>
      <c r="B140" t="s">
        <v>198</v>
      </c>
      <c r="C140" s="1">
        <v>44769</v>
      </c>
      <c r="D140" t="s">
        <v>202</v>
      </c>
      <c r="E140">
        <v>1</v>
      </c>
      <c r="F140" t="s">
        <v>17</v>
      </c>
      <c r="G140" s="2">
        <v>1616191689</v>
      </c>
      <c r="H140" s="2">
        <v>1690618906</v>
      </c>
    </row>
    <row r="141" spans="1:8" x14ac:dyDescent="0.3">
      <c r="A141">
        <v>142</v>
      </c>
      <c r="B141" t="s">
        <v>198</v>
      </c>
      <c r="C141" s="1">
        <v>44769</v>
      </c>
      <c r="D141" t="s">
        <v>202</v>
      </c>
      <c r="E141">
        <v>1</v>
      </c>
      <c r="F141" t="s">
        <v>17</v>
      </c>
      <c r="G141" s="2">
        <v>1616761888</v>
      </c>
      <c r="H141" s="2">
        <v>1690184063</v>
      </c>
    </row>
    <row r="142" spans="1:8" x14ac:dyDescent="0.3">
      <c r="A142">
        <v>143</v>
      </c>
      <c r="B142" t="s">
        <v>198</v>
      </c>
      <c r="C142" s="1">
        <v>44769</v>
      </c>
      <c r="D142" t="s">
        <v>203</v>
      </c>
      <c r="E142">
        <v>1</v>
      </c>
      <c r="F142" t="s">
        <v>17</v>
      </c>
      <c r="G142" s="2">
        <v>1617488819</v>
      </c>
      <c r="H142" s="2">
        <v>1690539531</v>
      </c>
    </row>
    <row r="143" spans="1:8" x14ac:dyDescent="0.3">
      <c r="A143">
        <v>144</v>
      </c>
      <c r="B143" t="s">
        <v>198</v>
      </c>
      <c r="C143" s="1">
        <v>44769</v>
      </c>
      <c r="D143" t="s">
        <v>202</v>
      </c>
      <c r="E143">
        <v>1</v>
      </c>
      <c r="F143" t="s">
        <v>17</v>
      </c>
      <c r="G143" s="2">
        <v>1619189686</v>
      </c>
      <c r="H143" s="2">
        <v>1690739219</v>
      </c>
    </row>
    <row r="144" spans="1:8" x14ac:dyDescent="0.3">
      <c r="A144">
        <v>145</v>
      </c>
      <c r="B144" t="s">
        <v>198</v>
      </c>
      <c r="C144" s="1">
        <v>44769</v>
      </c>
      <c r="D144" t="s">
        <v>204</v>
      </c>
      <c r="E144">
        <v>1</v>
      </c>
      <c r="F144" t="s">
        <v>17</v>
      </c>
      <c r="G144" s="2">
        <v>161982544</v>
      </c>
      <c r="H144" s="2">
        <v>1689993125</v>
      </c>
    </row>
    <row r="145" spans="1:8" x14ac:dyDescent="0.3">
      <c r="A145">
        <v>146</v>
      </c>
      <c r="B145" t="s">
        <v>198</v>
      </c>
      <c r="C145" s="1">
        <v>44769</v>
      </c>
      <c r="D145" t="s">
        <v>201</v>
      </c>
      <c r="E145">
        <v>1</v>
      </c>
      <c r="F145" t="s">
        <v>17</v>
      </c>
      <c r="G145" s="2">
        <v>1621177947</v>
      </c>
      <c r="H145" s="2">
        <v>1688230781</v>
      </c>
    </row>
    <row r="146" spans="1:8" x14ac:dyDescent="0.3">
      <c r="A146">
        <v>147</v>
      </c>
      <c r="B146" t="s">
        <v>198</v>
      </c>
      <c r="C146" s="1">
        <v>44769</v>
      </c>
      <c r="D146" t="s">
        <v>205</v>
      </c>
      <c r="E146">
        <v>1</v>
      </c>
      <c r="F146" t="s">
        <v>17</v>
      </c>
      <c r="G146" s="2">
        <v>162299325</v>
      </c>
      <c r="H146" t="s">
        <v>206</v>
      </c>
    </row>
    <row r="147" spans="1:8" x14ac:dyDescent="0.3">
      <c r="A147">
        <v>148</v>
      </c>
      <c r="B147" t="s">
        <v>198</v>
      </c>
      <c r="C147" s="1">
        <v>44769</v>
      </c>
      <c r="D147" t="s">
        <v>205</v>
      </c>
      <c r="E147">
        <v>1</v>
      </c>
      <c r="F147" t="s">
        <v>17</v>
      </c>
      <c r="G147" s="2">
        <v>1621207423</v>
      </c>
      <c r="H147" s="2">
        <v>1687675781</v>
      </c>
    </row>
    <row r="148" spans="1:8" x14ac:dyDescent="0.3">
      <c r="A148">
        <v>149</v>
      </c>
      <c r="B148" t="s">
        <v>198</v>
      </c>
      <c r="C148" s="1">
        <v>44769</v>
      </c>
      <c r="D148" t="s">
        <v>205</v>
      </c>
      <c r="E148">
        <v>1</v>
      </c>
      <c r="F148" t="s">
        <v>17</v>
      </c>
      <c r="G148" s="2">
        <v>1620556857</v>
      </c>
      <c r="H148" s="2">
        <v>1687498594</v>
      </c>
    </row>
    <row r="149" spans="1:8" x14ac:dyDescent="0.3">
      <c r="A149">
        <v>150</v>
      </c>
      <c r="B149" t="s">
        <v>198</v>
      </c>
      <c r="C149" s="1">
        <v>44769</v>
      </c>
      <c r="D149" t="s">
        <v>207</v>
      </c>
      <c r="E149">
        <v>1</v>
      </c>
      <c r="F149" t="s">
        <v>17</v>
      </c>
      <c r="G149" s="2">
        <v>1619582444</v>
      </c>
      <c r="H149" s="2">
        <v>1685993438</v>
      </c>
    </row>
    <row r="150" spans="1:8" x14ac:dyDescent="0.3">
      <c r="A150">
        <v>151</v>
      </c>
      <c r="B150" t="s">
        <v>198</v>
      </c>
      <c r="C150" s="1">
        <v>44769</v>
      </c>
      <c r="D150" t="s">
        <v>202</v>
      </c>
      <c r="E150">
        <v>1</v>
      </c>
      <c r="F150" t="s">
        <v>17</v>
      </c>
      <c r="G150" s="2">
        <v>1619173489</v>
      </c>
      <c r="H150" s="2">
        <v>1685518594</v>
      </c>
    </row>
    <row r="151" spans="1:8" x14ac:dyDescent="0.3">
      <c r="A151">
        <v>152</v>
      </c>
      <c r="B151" t="s">
        <v>198</v>
      </c>
      <c r="C151" s="1">
        <v>44769</v>
      </c>
      <c r="D151" t="s">
        <v>202</v>
      </c>
      <c r="E151">
        <v>1</v>
      </c>
      <c r="F151" t="s">
        <v>17</v>
      </c>
      <c r="G151" s="2">
        <v>1618158634</v>
      </c>
      <c r="H151" s="2">
        <v>1684103594</v>
      </c>
    </row>
    <row r="152" spans="1:8" x14ac:dyDescent="0.3">
      <c r="A152">
        <v>153</v>
      </c>
      <c r="B152" t="s">
        <v>198</v>
      </c>
      <c r="C152" s="1">
        <v>44769</v>
      </c>
      <c r="D152" t="s">
        <v>207</v>
      </c>
      <c r="E152">
        <v>1</v>
      </c>
      <c r="F152" t="s">
        <v>17</v>
      </c>
      <c r="G152" s="2">
        <v>1617162902</v>
      </c>
      <c r="H152" s="2">
        <v>1683244688</v>
      </c>
    </row>
    <row r="153" spans="1:8" x14ac:dyDescent="0.3">
      <c r="A153">
        <v>156</v>
      </c>
      <c r="B153" t="s">
        <v>198</v>
      </c>
      <c r="C153" s="1">
        <v>44769</v>
      </c>
      <c r="D153" t="s">
        <v>202</v>
      </c>
      <c r="E153">
        <v>1</v>
      </c>
      <c r="F153" t="s">
        <v>17</v>
      </c>
      <c r="G153" s="2">
        <v>1614249634</v>
      </c>
      <c r="H153" s="2">
        <v>1679964375</v>
      </c>
    </row>
    <row r="154" spans="1:8" x14ac:dyDescent="0.3">
      <c r="A154">
        <v>157</v>
      </c>
      <c r="B154" t="s">
        <v>198</v>
      </c>
      <c r="C154" s="1">
        <v>44769</v>
      </c>
      <c r="D154" t="s">
        <v>207</v>
      </c>
      <c r="E154">
        <v>1</v>
      </c>
      <c r="F154" t="s">
        <v>17</v>
      </c>
      <c r="G154" s="2">
        <v>1614134032</v>
      </c>
      <c r="H154" s="2">
        <v>1679984219</v>
      </c>
    </row>
    <row r="155" spans="1:8" x14ac:dyDescent="0.3">
      <c r="A155">
        <v>158</v>
      </c>
      <c r="B155" t="s">
        <v>198</v>
      </c>
      <c r="C155" s="1">
        <v>44769</v>
      </c>
      <c r="D155" t="s">
        <v>207</v>
      </c>
      <c r="E155">
        <v>1</v>
      </c>
      <c r="F155" t="s">
        <v>17</v>
      </c>
      <c r="G155" s="2">
        <v>1615325499</v>
      </c>
      <c r="H155" s="2">
        <v>168191125</v>
      </c>
    </row>
    <row r="156" spans="1:8" x14ac:dyDescent="0.3">
      <c r="A156">
        <v>159</v>
      </c>
      <c r="B156" t="s">
        <v>198</v>
      </c>
      <c r="C156" s="1">
        <v>44769</v>
      </c>
      <c r="D156" t="s">
        <v>207</v>
      </c>
      <c r="E156">
        <v>1</v>
      </c>
      <c r="F156" t="s">
        <v>17</v>
      </c>
      <c r="G156" s="2">
        <v>1616763054</v>
      </c>
      <c r="H156" s="2">
        <v>1683400625</v>
      </c>
    </row>
    <row r="157" spans="1:8" x14ac:dyDescent="0.3">
      <c r="A157">
        <v>160</v>
      </c>
      <c r="B157" t="s">
        <v>198</v>
      </c>
      <c r="C157" s="1">
        <v>44769</v>
      </c>
      <c r="D157" t="s">
        <v>208</v>
      </c>
      <c r="E157">
        <v>1</v>
      </c>
      <c r="F157" t="s">
        <v>17</v>
      </c>
      <c r="G157" s="2">
        <v>1615231071</v>
      </c>
      <c r="H157" s="2">
        <v>1689851406</v>
      </c>
    </row>
    <row r="158" spans="1:8" x14ac:dyDescent="0.3">
      <c r="A158">
        <v>161</v>
      </c>
      <c r="B158" t="s">
        <v>198</v>
      </c>
      <c r="C158" s="1">
        <v>44769</v>
      </c>
      <c r="D158" t="s">
        <v>205</v>
      </c>
      <c r="E158">
        <v>1</v>
      </c>
      <c r="F158" t="s">
        <v>17</v>
      </c>
      <c r="G158" s="2">
        <v>1614582763</v>
      </c>
      <c r="H158" s="2">
        <v>1688654219</v>
      </c>
    </row>
    <row r="159" spans="1:8" x14ac:dyDescent="0.3">
      <c r="A159">
        <v>162</v>
      </c>
      <c r="B159" t="s">
        <v>198</v>
      </c>
      <c r="C159" s="1">
        <v>44769</v>
      </c>
      <c r="D159" t="s">
        <v>202</v>
      </c>
      <c r="E159">
        <v>1</v>
      </c>
      <c r="F159" t="s">
        <v>17</v>
      </c>
      <c r="G159" s="2">
        <v>1612526112</v>
      </c>
      <c r="H159" s="2">
        <v>1688093438</v>
      </c>
    </row>
    <row r="160" spans="1:8" x14ac:dyDescent="0.3">
      <c r="A160">
        <v>163</v>
      </c>
      <c r="B160" t="s">
        <v>198</v>
      </c>
      <c r="C160" s="1">
        <v>44769</v>
      </c>
      <c r="D160" t="s">
        <v>202</v>
      </c>
      <c r="E160">
        <v>1</v>
      </c>
      <c r="F160" t="s">
        <v>17</v>
      </c>
      <c r="G160" s="2">
        <v>161134441</v>
      </c>
      <c r="H160" s="2">
        <v>1687215469</v>
      </c>
    </row>
    <row r="161" spans="1:8" x14ac:dyDescent="0.3">
      <c r="A161">
        <v>164</v>
      </c>
      <c r="B161" t="s">
        <v>198</v>
      </c>
      <c r="C161" s="1">
        <v>44769</v>
      </c>
      <c r="D161" t="s">
        <v>209</v>
      </c>
      <c r="E161">
        <v>1</v>
      </c>
      <c r="F161" t="s">
        <v>17</v>
      </c>
      <c r="G161" s="2">
        <v>1608148365</v>
      </c>
      <c r="H161" s="2">
        <v>1685336563</v>
      </c>
    </row>
    <row r="162" spans="1:8" x14ac:dyDescent="0.3">
      <c r="A162">
        <v>165</v>
      </c>
      <c r="B162" t="s">
        <v>198</v>
      </c>
      <c r="C162" s="1">
        <v>44769</v>
      </c>
      <c r="D162" t="s">
        <v>209</v>
      </c>
      <c r="E162">
        <v>1</v>
      </c>
      <c r="F162" t="s">
        <v>17</v>
      </c>
      <c r="G162" s="2">
        <v>1608491127</v>
      </c>
      <c r="H162" s="2">
        <v>1684495156</v>
      </c>
    </row>
    <row r="163" spans="1:8" x14ac:dyDescent="0.3">
      <c r="A163">
        <v>166</v>
      </c>
      <c r="B163" t="s">
        <v>198</v>
      </c>
      <c r="C163" s="1">
        <v>44769</v>
      </c>
      <c r="D163" t="s">
        <v>210</v>
      </c>
      <c r="E163">
        <v>1</v>
      </c>
      <c r="F163" t="s">
        <v>17</v>
      </c>
      <c r="G163" s="2">
        <v>1606746254</v>
      </c>
      <c r="H163" s="2">
        <v>1683992031</v>
      </c>
    </row>
    <row r="164" spans="1:8" x14ac:dyDescent="0.3">
      <c r="A164">
        <v>167</v>
      </c>
      <c r="B164" t="s">
        <v>198</v>
      </c>
      <c r="C164" s="1">
        <v>44769</v>
      </c>
      <c r="D164" t="s">
        <v>202</v>
      </c>
      <c r="E164">
        <v>1</v>
      </c>
      <c r="F164" t="s">
        <v>17</v>
      </c>
      <c r="G164" s="2">
        <v>1607014843</v>
      </c>
      <c r="H164" s="2">
        <v>1683237344</v>
      </c>
    </row>
    <row r="165" spans="1:8" x14ac:dyDescent="0.3">
      <c r="A165">
        <v>168</v>
      </c>
      <c r="B165" t="s">
        <v>198</v>
      </c>
      <c r="C165" s="1">
        <v>44769</v>
      </c>
      <c r="D165" t="s">
        <v>202</v>
      </c>
      <c r="E165">
        <v>1</v>
      </c>
      <c r="F165" t="s">
        <v>17</v>
      </c>
      <c r="G165" s="2">
        <v>1609836556</v>
      </c>
      <c r="H165" s="2">
        <v>1683965156</v>
      </c>
    </row>
    <row r="166" spans="1:8" x14ac:dyDescent="0.3">
      <c r="A166">
        <v>169</v>
      </c>
      <c r="B166" t="s">
        <v>198</v>
      </c>
      <c r="C166" s="1">
        <v>44769</v>
      </c>
      <c r="D166" t="s">
        <v>202</v>
      </c>
      <c r="E166">
        <v>1</v>
      </c>
      <c r="F166" t="s">
        <v>17</v>
      </c>
      <c r="G166" s="2">
        <v>1609932441</v>
      </c>
      <c r="H166" s="2">
        <v>1683935313</v>
      </c>
    </row>
    <row r="167" spans="1:8" x14ac:dyDescent="0.3">
      <c r="A167">
        <v>171</v>
      </c>
      <c r="B167" t="s">
        <v>211</v>
      </c>
      <c r="C167" s="1">
        <v>44770</v>
      </c>
      <c r="D167" t="s">
        <v>202</v>
      </c>
      <c r="E167">
        <v>1</v>
      </c>
      <c r="F167" t="s">
        <v>17</v>
      </c>
      <c r="G167" s="2">
        <v>155220917</v>
      </c>
      <c r="H167" s="2">
        <v>1619287188</v>
      </c>
    </row>
    <row r="168" spans="1:8" x14ac:dyDescent="0.3">
      <c r="A168">
        <v>172</v>
      </c>
      <c r="B168" t="s">
        <v>211</v>
      </c>
      <c r="C168" s="1">
        <v>44770</v>
      </c>
      <c r="D168" t="s">
        <v>202</v>
      </c>
      <c r="E168">
        <v>1</v>
      </c>
      <c r="F168" t="s">
        <v>17</v>
      </c>
      <c r="G168" s="2">
        <v>1545775443</v>
      </c>
      <c r="H168" s="2">
        <v>1616255313</v>
      </c>
    </row>
    <row r="169" spans="1:8" x14ac:dyDescent="0.3">
      <c r="A169">
        <v>173</v>
      </c>
      <c r="B169" t="s">
        <v>211</v>
      </c>
      <c r="C169" s="1">
        <v>44770</v>
      </c>
      <c r="D169" t="s">
        <v>202</v>
      </c>
      <c r="E169">
        <v>1</v>
      </c>
      <c r="F169" t="s">
        <v>17</v>
      </c>
      <c r="G169" s="2">
        <v>1545784836</v>
      </c>
      <c r="H169" s="2">
        <v>1616798281</v>
      </c>
    </row>
    <row r="170" spans="1:8" x14ac:dyDescent="0.3">
      <c r="A170">
        <v>174</v>
      </c>
      <c r="B170" t="s">
        <v>211</v>
      </c>
      <c r="C170" s="1">
        <v>44770</v>
      </c>
      <c r="D170" t="s">
        <v>202</v>
      </c>
      <c r="E170">
        <v>1</v>
      </c>
      <c r="F170" t="s">
        <v>17</v>
      </c>
      <c r="G170" s="2">
        <v>154539911</v>
      </c>
      <c r="H170" s="2">
        <v>161660875</v>
      </c>
    </row>
    <row r="171" spans="1:8" x14ac:dyDescent="0.3">
      <c r="A171">
        <v>175</v>
      </c>
      <c r="B171" t="s">
        <v>211</v>
      </c>
      <c r="C171" s="1">
        <v>44770</v>
      </c>
      <c r="D171" t="s">
        <v>212</v>
      </c>
      <c r="E171">
        <v>1</v>
      </c>
      <c r="F171" t="s">
        <v>17</v>
      </c>
      <c r="G171" s="2">
        <v>1544638191</v>
      </c>
      <c r="H171" s="2">
        <v>1616275469</v>
      </c>
    </row>
    <row r="172" spans="1:8" x14ac:dyDescent="0.3">
      <c r="A172">
        <v>176</v>
      </c>
      <c r="B172" t="s">
        <v>211</v>
      </c>
      <c r="C172" s="1">
        <v>44770</v>
      </c>
      <c r="D172" t="s">
        <v>202</v>
      </c>
      <c r="E172">
        <v>1</v>
      </c>
      <c r="F172" t="s">
        <v>17</v>
      </c>
      <c r="G172" s="2">
        <v>1544379143</v>
      </c>
      <c r="H172" s="2">
        <v>1616434375</v>
      </c>
    </row>
    <row r="173" spans="1:8" x14ac:dyDescent="0.3">
      <c r="A173">
        <v>177</v>
      </c>
      <c r="B173" t="s">
        <v>211</v>
      </c>
      <c r="C173" s="1">
        <v>44770</v>
      </c>
      <c r="D173" t="s">
        <v>202</v>
      </c>
      <c r="E173">
        <v>1</v>
      </c>
      <c r="F173" t="s">
        <v>17</v>
      </c>
      <c r="G173" s="2">
        <v>1543921089</v>
      </c>
      <c r="H173" s="2">
        <v>1615842188</v>
      </c>
    </row>
    <row r="174" spans="1:8" x14ac:dyDescent="0.3">
      <c r="A174">
        <v>178</v>
      </c>
      <c r="B174" t="s">
        <v>211</v>
      </c>
      <c r="C174" s="1">
        <v>44770</v>
      </c>
      <c r="D174" t="s">
        <v>202</v>
      </c>
      <c r="E174">
        <v>1</v>
      </c>
      <c r="F174" t="s">
        <v>17</v>
      </c>
      <c r="G174" s="2">
        <v>1542898965</v>
      </c>
      <c r="H174" s="2">
        <v>1615693438</v>
      </c>
    </row>
    <row r="175" spans="1:8" x14ac:dyDescent="0.3">
      <c r="A175">
        <v>179</v>
      </c>
      <c r="B175" t="s">
        <v>211</v>
      </c>
      <c r="C175" s="1">
        <v>44770</v>
      </c>
      <c r="D175" t="s">
        <v>202</v>
      </c>
      <c r="E175">
        <v>1</v>
      </c>
      <c r="F175" t="s">
        <v>17</v>
      </c>
      <c r="G175" s="2">
        <v>1540483924</v>
      </c>
      <c r="H175" s="2">
        <v>1614999531</v>
      </c>
    </row>
    <row r="176" spans="1:8" x14ac:dyDescent="0.3">
      <c r="A176">
        <v>180</v>
      </c>
      <c r="B176" t="s">
        <v>211</v>
      </c>
      <c r="C176" s="1">
        <v>44770</v>
      </c>
      <c r="D176" t="s">
        <v>202</v>
      </c>
      <c r="E176">
        <v>1</v>
      </c>
      <c r="F176" t="s">
        <v>17</v>
      </c>
      <c r="G176" s="2">
        <v>1540453572</v>
      </c>
      <c r="H176" s="2">
        <v>1615019531</v>
      </c>
    </row>
    <row r="177" spans="1:8" x14ac:dyDescent="0.3">
      <c r="A177">
        <v>181</v>
      </c>
      <c r="B177" t="s">
        <v>211</v>
      </c>
      <c r="C177" s="1">
        <v>44770</v>
      </c>
      <c r="D177" t="s">
        <v>202</v>
      </c>
      <c r="E177">
        <v>1</v>
      </c>
      <c r="F177" t="s">
        <v>17</v>
      </c>
      <c r="G177" s="2">
        <v>1542852253</v>
      </c>
      <c r="H177" s="2">
        <v>1615873594</v>
      </c>
    </row>
    <row r="178" spans="1:8" x14ac:dyDescent="0.3">
      <c r="A178">
        <v>182</v>
      </c>
      <c r="B178" t="s">
        <v>211</v>
      </c>
      <c r="C178" s="1">
        <v>44770</v>
      </c>
      <c r="D178" t="s">
        <v>202</v>
      </c>
      <c r="E178">
        <v>1</v>
      </c>
      <c r="F178" t="s">
        <v>17</v>
      </c>
      <c r="G178" s="2">
        <v>1544775829</v>
      </c>
      <c r="H178" s="2">
        <v>1616196719</v>
      </c>
    </row>
    <row r="179" spans="1:8" x14ac:dyDescent="0.3">
      <c r="A179">
        <v>183</v>
      </c>
      <c r="B179" t="s">
        <v>211</v>
      </c>
      <c r="C179" s="1">
        <v>44770</v>
      </c>
      <c r="D179" t="s">
        <v>202</v>
      </c>
      <c r="E179">
        <v>1</v>
      </c>
      <c r="F179" t="s">
        <v>17</v>
      </c>
      <c r="G179" s="2">
        <v>1561482726</v>
      </c>
      <c r="H179" t="s">
        <v>213</v>
      </c>
    </row>
    <row r="180" spans="1:8" x14ac:dyDescent="0.3">
      <c r="A180">
        <v>184</v>
      </c>
      <c r="B180" t="s">
        <v>211</v>
      </c>
      <c r="C180" s="1">
        <v>44770</v>
      </c>
      <c r="D180" t="s">
        <v>202</v>
      </c>
      <c r="E180">
        <v>1</v>
      </c>
      <c r="F180" t="s">
        <v>17</v>
      </c>
      <c r="G180" s="2">
        <v>1560754216</v>
      </c>
      <c r="H180" s="2">
        <v>1620436719</v>
      </c>
    </row>
    <row r="181" spans="1:8" x14ac:dyDescent="0.3">
      <c r="A181">
        <v>185</v>
      </c>
      <c r="B181" t="s">
        <v>211</v>
      </c>
      <c r="C181" s="1">
        <v>44770</v>
      </c>
      <c r="D181" t="s">
        <v>207</v>
      </c>
      <c r="E181">
        <v>1</v>
      </c>
      <c r="F181" t="s">
        <v>17</v>
      </c>
      <c r="G181" s="2">
        <v>1560957555</v>
      </c>
      <c r="H181" s="2">
        <v>1621481563</v>
      </c>
    </row>
    <row r="182" spans="1:8" x14ac:dyDescent="0.3">
      <c r="A182">
        <v>186</v>
      </c>
      <c r="B182" t="s">
        <v>211</v>
      </c>
      <c r="C182" s="1">
        <v>44770</v>
      </c>
      <c r="D182" t="s">
        <v>196</v>
      </c>
      <c r="E182">
        <v>1</v>
      </c>
      <c r="F182" t="s">
        <v>17</v>
      </c>
      <c r="G182" s="2">
        <v>156077428</v>
      </c>
      <c r="H182" s="2">
        <v>1623167656</v>
      </c>
    </row>
    <row r="183" spans="1:8" x14ac:dyDescent="0.3">
      <c r="A183">
        <v>187</v>
      </c>
      <c r="B183" t="s">
        <v>211</v>
      </c>
      <c r="C183" s="1">
        <v>44770</v>
      </c>
      <c r="D183" t="s">
        <v>202</v>
      </c>
      <c r="E183">
        <v>1</v>
      </c>
      <c r="F183" t="s">
        <v>17</v>
      </c>
      <c r="G183" s="2">
        <v>1560556556</v>
      </c>
      <c r="H183" s="2">
        <v>1623563438</v>
      </c>
    </row>
    <row r="184" spans="1:8" x14ac:dyDescent="0.3">
      <c r="A184">
        <v>188</v>
      </c>
      <c r="B184" t="s">
        <v>211</v>
      </c>
      <c r="C184" s="1">
        <v>44770</v>
      </c>
      <c r="D184" t="s">
        <v>29</v>
      </c>
      <c r="E184">
        <v>1</v>
      </c>
      <c r="F184" t="s">
        <v>17</v>
      </c>
      <c r="G184" s="2">
        <v>1557833489</v>
      </c>
      <c r="H184" s="2">
        <v>1622565781</v>
      </c>
    </row>
    <row r="185" spans="1:8" x14ac:dyDescent="0.3">
      <c r="A185">
        <v>189</v>
      </c>
      <c r="B185" t="s">
        <v>211</v>
      </c>
      <c r="C185" s="1">
        <v>44770</v>
      </c>
      <c r="D185" t="s">
        <v>196</v>
      </c>
      <c r="E185">
        <v>1</v>
      </c>
      <c r="F185" t="s">
        <v>17</v>
      </c>
      <c r="G185" s="2">
        <v>1557400541</v>
      </c>
      <c r="H185" s="2">
        <v>1622418438</v>
      </c>
    </row>
    <row r="186" spans="1:8" x14ac:dyDescent="0.3">
      <c r="A186">
        <v>190</v>
      </c>
      <c r="B186" t="s">
        <v>211</v>
      </c>
      <c r="C186" s="1">
        <v>44770</v>
      </c>
      <c r="D186" t="s">
        <v>196</v>
      </c>
      <c r="E186">
        <v>1</v>
      </c>
      <c r="F186" t="s">
        <v>17</v>
      </c>
      <c r="G186" s="2">
        <v>1556396726</v>
      </c>
      <c r="H186" s="2">
        <v>1621804531</v>
      </c>
    </row>
    <row r="187" spans="1:8" x14ac:dyDescent="0.3">
      <c r="A187">
        <v>191</v>
      </c>
      <c r="B187" t="s">
        <v>211</v>
      </c>
      <c r="C187" s="1">
        <v>44770</v>
      </c>
      <c r="D187" t="s">
        <v>214</v>
      </c>
      <c r="E187">
        <v>1</v>
      </c>
      <c r="F187" t="s">
        <v>17</v>
      </c>
      <c r="G187" s="2">
        <v>155645515</v>
      </c>
      <c r="H187" s="2">
        <v>1621919063</v>
      </c>
    </row>
    <row r="188" spans="1:8" x14ac:dyDescent="0.3">
      <c r="A188">
        <v>192</v>
      </c>
      <c r="B188" t="s">
        <v>211</v>
      </c>
      <c r="C188" s="1">
        <v>44770</v>
      </c>
      <c r="D188" t="s">
        <v>202</v>
      </c>
      <c r="E188">
        <v>1</v>
      </c>
      <c r="F188" t="s">
        <v>17</v>
      </c>
      <c r="G188" s="2">
        <v>1555950287</v>
      </c>
      <c r="H188" s="2">
        <v>1621728281</v>
      </c>
    </row>
    <row r="189" spans="1:8" x14ac:dyDescent="0.3">
      <c r="A189">
        <v>193</v>
      </c>
      <c r="B189" t="s">
        <v>211</v>
      </c>
      <c r="C189" s="1">
        <v>44770</v>
      </c>
      <c r="D189" t="s">
        <v>202</v>
      </c>
      <c r="E189">
        <v>1</v>
      </c>
      <c r="F189" t="s">
        <v>17</v>
      </c>
      <c r="G189" s="2">
        <v>1554874632</v>
      </c>
      <c r="H189" s="2">
        <v>1620981875</v>
      </c>
    </row>
    <row r="190" spans="1:8" x14ac:dyDescent="0.3">
      <c r="A190">
        <v>194</v>
      </c>
      <c r="B190" t="s">
        <v>211</v>
      </c>
      <c r="C190" s="1">
        <v>44770</v>
      </c>
      <c r="D190" t="s">
        <v>202</v>
      </c>
      <c r="E190">
        <v>1</v>
      </c>
      <c r="F190" t="s">
        <v>17</v>
      </c>
      <c r="G190" s="2">
        <v>155472158</v>
      </c>
      <c r="H190" s="2">
        <v>1620959531</v>
      </c>
    </row>
    <row r="191" spans="1:8" x14ac:dyDescent="0.3">
      <c r="A191">
        <v>195</v>
      </c>
      <c r="B191" t="s">
        <v>211</v>
      </c>
      <c r="C191" s="1">
        <v>44770</v>
      </c>
      <c r="D191" t="s">
        <v>202</v>
      </c>
      <c r="E191">
        <v>1</v>
      </c>
      <c r="F191" t="s">
        <v>17</v>
      </c>
      <c r="G191" s="2">
        <v>1561250556</v>
      </c>
      <c r="H191" s="2">
        <v>1618887813</v>
      </c>
    </row>
    <row r="192" spans="1:8" x14ac:dyDescent="0.3">
      <c r="A192">
        <v>196</v>
      </c>
      <c r="B192" t="s">
        <v>211</v>
      </c>
      <c r="C192" s="1">
        <v>44770</v>
      </c>
      <c r="D192" t="s">
        <v>202</v>
      </c>
      <c r="E192">
        <v>1</v>
      </c>
      <c r="F192" t="s">
        <v>17</v>
      </c>
      <c r="G192" s="2">
        <v>156111155</v>
      </c>
      <c r="H192" s="2">
        <v>1620107969</v>
      </c>
    </row>
    <row r="193" spans="1:13" x14ac:dyDescent="0.3">
      <c r="A193">
        <v>197</v>
      </c>
      <c r="B193" t="s">
        <v>211</v>
      </c>
      <c r="C193" s="1">
        <v>44770</v>
      </c>
      <c r="D193" t="s">
        <v>29</v>
      </c>
      <c r="E193">
        <v>1</v>
      </c>
      <c r="F193" t="s">
        <v>17</v>
      </c>
      <c r="G193" s="2">
        <v>1561331349</v>
      </c>
      <c r="H193" s="2">
        <v>1619762188</v>
      </c>
    </row>
    <row r="194" spans="1:13" x14ac:dyDescent="0.3">
      <c r="A194">
        <v>198</v>
      </c>
      <c r="B194" t="s">
        <v>211</v>
      </c>
      <c r="C194" s="1">
        <v>44770</v>
      </c>
      <c r="D194" t="s">
        <v>202</v>
      </c>
      <c r="E194">
        <v>1</v>
      </c>
      <c r="F194" t="s">
        <v>17</v>
      </c>
      <c r="G194" s="2">
        <v>1561542716</v>
      </c>
      <c r="H194" s="2">
        <v>1618799063</v>
      </c>
    </row>
    <row r="195" spans="1:13" x14ac:dyDescent="0.3">
      <c r="A195">
        <v>199</v>
      </c>
      <c r="B195" t="s">
        <v>215</v>
      </c>
      <c r="C195" s="1">
        <v>44774</v>
      </c>
      <c r="D195" t="s">
        <v>216</v>
      </c>
      <c r="E195">
        <v>1</v>
      </c>
      <c r="F195" t="s">
        <v>17</v>
      </c>
      <c r="G195" s="2">
        <v>1595089214</v>
      </c>
      <c r="H195" s="2">
        <v>1861148906</v>
      </c>
    </row>
    <row r="196" spans="1:13" x14ac:dyDescent="0.3">
      <c r="A196">
        <v>200</v>
      </c>
      <c r="B196" t="s">
        <v>215</v>
      </c>
      <c r="C196" s="1">
        <v>44774</v>
      </c>
      <c r="D196" t="s">
        <v>202</v>
      </c>
      <c r="E196">
        <v>1</v>
      </c>
      <c r="F196" t="s">
        <v>17</v>
      </c>
      <c r="G196" s="2">
        <v>1594077267</v>
      </c>
      <c r="H196" s="2">
        <v>1861974688</v>
      </c>
    </row>
    <row r="197" spans="1:13" x14ac:dyDescent="0.3">
      <c r="A197">
        <v>201</v>
      </c>
      <c r="B197" t="s">
        <v>215</v>
      </c>
      <c r="C197" s="1">
        <v>44774</v>
      </c>
      <c r="E197">
        <v>0</v>
      </c>
      <c r="F197" t="s">
        <v>24</v>
      </c>
      <c r="G197" s="2">
        <v>1594419363</v>
      </c>
      <c r="H197" s="2">
        <v>1862283594</v>
      </c>
      <c r="K197" s="3">
        <v>1</v>
      </c>
    </row>
    <row r="198" spans="1:13" x14ac:dyDescent="0.3">
      <c r="A198">
        <v>202</v>
      </c>
      <c r="B198" t="s">
        <v>215</v>
      </c>
      <c r="C198" s="1">
        <v>44774</v>
      </c>
      <c r="D198" t="s">
        <v>202</v>
      </c>
      <c r="E198">
        <v>1</v>
      </c>
      <c r="F198" t="s">
        <v>17</v>
      </c>
      <c r="G198" s="2">
        <v>1594439701</v>
      </c>
      <c r="H198" s="2">
        <v>1862296875</v>
      </c>
    </row>
    <row r="199" spans="1:13" x14ac:dyDescent="0.3">
      <c r="A199">
        <v>203</v>
      </c>
      <c r="B199" t="s">
        <v>215</v>
      </c>
      <c r="C199" s="1">
        <v>44774</v>
      </c>
      <c r="D199" t="s">
        <v>202</v>
      </c>
      <c r="E199">
        <v>1</v>
      </c>
      <c r="F199" t="s">
        <v>17</v>
      </c>
      <c r="G199" s="2">
        <v>1592722992</v>
      </c>
      <c r="H199" s="2">
        <v>1863418438</v>
      </c>
    </row>
    <row r="200" spans="1:13" x14ac:dyDescent="0.3">
      <c r="A200">
        <v>205</v>
      </c>
      <c r="B200" t="s">
        <v>215</v>
      </c>
      <c r="C200" s="1">
        <v>44774</v>
      </c>
      <c r="D200" t="s">
        <v>202</v>
      </c>
      <c r="E200">
        <v>1</v>
      </c>
      <c r="F200" t="s">
        <v>17</v>
      </c>
      <c r="G200" s="2">
        <v>1592872218</v>
      </c>
      <c r="H200" s="2">
        <v>1863603438</v>
      </c>
    </row>
    <row r="201" spans="1:13" x14ac:dyDescent="0.3">
      <c r="A201">
        <v>206</v>
      </c>
      <c r="B201" t="s">
        <v>215</v>
      </c>
      <c r="C201" s="1">
        <v>44774</v>
      </c>
      <c r="E201">
        <v>0</v>
      </c>
      <c r="F201" t="s">
        <v>24</v>
      </c>
      <c r="G201" s="2">
        <v>1596458395</v>
      </c>
      <c r="H201" s="2">
        <v>1860814375</v>
      </c>
      <c r="M201" s="3">
        <v>2</v>
      </c>
    </row>
    <row r="202" spans="1:13" x14ac:dyDescent="0.3">
      <c r="A202">
        <v>207</v>
      </c>
      <c r="B202" t="s">
        <v>215</v>
      </c>
      <c r="C202" s="1">
        <v>44774</v>
      </c>
      <c r="E202">
        <v>1</v>
      </c>
      <c r="F202" t="s">
        <v>17</v>
      </c>
      <c r="G202" s="2">
        <v>1595903686</v>
      </c>
      <c r="H202" s="2">
        <v>186231625</v>
      </c>
    </row>
    <row r="203" spans="1:13" x14ac:dyDescent="0.3">
      <c r="A203">
        <v>208</v>
      </c>
      <c r="B203" t="s">
        <v>215</v>
      </c>
      <c r="C203" s="1">
        <v>44774</v>
      </c>
      <c r="E203">
        <v>1</v>
      </c>
      <c r="F203" t="s">
        <v>17</v>
      </c>
      <c r="G203" s="2">
        <v>1593811037</v>
      </c>
      <c r="H203" s="2">
        <v>1863579531</v>
      </c>
    </row>
    <row r="204" spans="1:13" x14ac:dyDescent="0.3">
      <c r="A204">
        <v>209</v>
      </c>
      <c r="B204" t="s">
        <v>215</v>
      </c>
      <c r="C204" s="1">
        <v>44774</v>
      </c>
      <c r="E204">
        <v>0</v>
      </c>
      <c r="F204" t="s">
        <v>24</v>
      </c>
      <c r="G204" s="2">
        <v>1592275893</v>
      </c>
      <c r="H204" s="2">
        <v>1864893906</v>
      </c>
      <c r="M204" s="3">
        <v>5</v>
      </c>
    </row>
    <row r="205" spans="1:13" x14ac:dyDescent="0.3">
      <c r="A205">
        <v>210</v>
      </c>
      <c r="B205" t="s">
        <v>215</v>
      </c>
      <c r="C205" s="1">
        <v>44774</v>
      </c>
      <c r="E205">
        <v>1</v>
      </c>
      <c r="F205" t="s">
        <v>17</v>
      </c>
      <c r="G205" s="2">
        <v>1593470762</v>
      </c>
      <c r="H205" s="2">
        <v>1864982813</v>
      </c>
    </row>
    <row r="206" spans="1:13" x14ac:dyDescent="0.3">
      <c r="A206">
        <v>211</v>
      </c>
      <c r="B206" t="s">
        <v>215</v>
      </c>
      <c r="C206" s="1">
        <v>44774</v>
      </c>
      <c r="E206">
        <v>0</v>
      </c>
      <c r="F206" t="s">
        <v>24</v>
      </c>
      <c r="G206" s="2">
        <v>1594595991</v>
      </c>
      <c r="H206" s="2">
        <v>1865140625</v>
      </c>
      <c r="M206" s="3">
        <v>1</v>
      </c>
    </row>
    <row r="207" spans="1:13" x14ac:dyDescent="0.3">
      <c r="A207">
        <v>212</v>
      </c>
      <c r="B207" t="s">
        <v>215</v>
      </c>
      <c r="C207" s="1">
        <v>44774</v>
      </c>
      <c r="D207" t="s">
        <v>216</v>
      </c>
      <c r="E207">
        <v>1</v>
      </c>
      <c r="F207" t="s">
        <v>17</v>
      </c>
      <c r="G207" s="2">
        <v>1597021766</v>
      </c>
      <c r="H207" s="2">
        <v>1864063906</v>
      </c>
    </row>
    <row r="208" spans="1:13" x14ac:dyDescent="0.3">
      <c r="A208">
        <v>213</v>
      </c>
      <c r="B208" t="s">
        <v>215</v>
      </c>
      <c r="C208" s="1">
        <v>44774</v>
      </c>
      <c r="E208">
        <v>1</v>
      </c>
      <c r="F208" t="s">
        <v>17</v>
      </c>
      <c r="G208" s="2">
        <v>159694654</v>
      </c>
      <c r="H208" s="2">
        <v>1864489688</v>
      </c>
    </row>
    <row r="209" spans="1:13" x14ac:dyDescent="0.3">
      <c r="A209">
        <v>214</v>
      </c>
      <c r="B209" t="s">
        <v>215</v>
      </c>
      <c r="C209" s="1">
        <v>44774</v>
      </c>
      <c r="E209">
        <v>1</v>
      </c>
      <c r="F209" t="s">
        <v>17</v>
      </c>
      <c r="G209" s="2">
        <v>1600145714</v>
      </c>
      <c r="H209" s="2">
        <v>1863284375</v>
      </c>
    </row>
    <row r="210" spans="1:13" x14ac:dyDescent="0.3">
      <c r="A210">
        <v>215</v>
      </c>
      <c r="B210" t="s">
        <v>215</v>
      </c>
      <c r="C210" s="1">
        <v>44774</v>
      </c>
      <c r="E210">
        <v>1</v>
      </c>
      <c r="F210" t="s">
        <v>17</v>
      </c>
      <c r="G210" s="2">
        <v>1600596932</v>
      </c>
      <c r="H210" t="s">
        <v>217</v>
      </c>
    </row>
    <row r="211" spans="1:13" x14ac:dyDescent="0.3">
      <c r="A211">
        <v>216</v>
      </c>
      <c r="B211" t="s">
        <v>215</v>
      </c>
      <c r="C211" s="1">
        <v>44774</v>
      </c>
      <c r="E211">
        <v>1</v>
      </c>
      <c r="F211" t="s">
        <v>17</v>
      </c>
      <c r="G211" s="2">
        <v>1603875086</v>
      </c>
      <c r="H211" s="2">
        <v>1860726406</v>
      </c>
    </row>
    <row r="212" spans="1:13" x14ac:dyDescent="0.3">
      <c r="A212">
        <v>217</v>
      </c>
      <c r="B212" t="s">
        <v>215</v>
      </c>
      <c r="C212" s="1">
        <v>44774</v>
      </c>
      <c r="E212">
        <v>0</v>
      </c>
      <c r="F212" t="s">
        <v>24</v>
      </c>
      <c r="G212" s="2">
        <v>1600364652</v>
      </c>
      <c r="H212" s="2">
        <v>185865375</v>
      </c>
      <c r="M212" s="3">
        <v>4</v>
      </c>
    </row>
    <row r="213" spans="1:13" x14ac:dyDescent="0.3">
      <c r="A213">
        <v>218</v>
      </c>
      <c r="B213" t="s">
        <v>215</v>
      </c>
      <c r="C213" s="1">
        <v>44774</v>
      </c>
      <c r="E213">
        <v>0</v>
      </c>
      <c r="F213" t="s">
        <v>24</v>
      </c>
      <c r="G213" s="2">
        <v>1597022051</v>
      </c>
      <c r="H213" s="2">
        <v>1859799844</v>
      </c>
      <c r="M213" s="3">
        <v>1</v>
      </c>
    </row>
    <row r="214" spans="1:13" x14ac:dyDescent="0.3">
      <c r="A214">
        <v>219</v>
      </c>
      <c r="B214" t="s">
        <v>215</v>
      </c>
      <c r="C214" s="1">
        <v>44774</v>
      </c>
      <c r="E214">
        <v>0</v>
      </c>
      <c r="F214" t="s">
        <v>24</v>
      </c>
      <c r="G214" s="2">
        <v>1598529501</v>
      </c>
      <c r="H214" s="2">
        <v>185915625</v>
      </c>
      <c r="M214" s="3">
        <v>3</v>
      </c>
    </row>
    <row r="215" spans="1:13" x14ac:dyDescent="0.3">
      <c r="A215">
        <v>220</v>
      </c>
      <c r="B215" t="s">
        <v>215</v>
      </c>
      <c r="C215" s="1">
        <v>44774</v>
      </c>
      <c r="E215">
        <v>0</v>
      </c>
      <c r="F215" t="s">
        <v>24</v>
      </c>
      <c r="G215" s="2">
        <v>1603948122</v>
      </c>
      <c r="H215" s="2">
        <v>1865959531</v>
      </c>
      <c r="M215" s="3">
        <v>1</v>
      </c>
    </row>
    <row r="216" spans="1:13" x14ac:dyDescent="0.3">
      <c r="A216">
        <v>221</v>
      </c>
      <c r="B216" t="s">
        <v>215</v>
      </c>
      <c r="C216" s="1">
        <v>44774</v>
      </c>
      <c r="E216">
        <v>0</v>
      </c>
      <c r="F216" t="s">
        <v>24</v>
      </c>
      <c r="G216" s="2">
        <v>1602213605</v>
      </c>
      <c r="H216" s="2">
        <v>1868941875</v>
      </c>
      <c r="M216" s="3">
        <v>10</v>
      </c>
    </row>
    <row r="217" spans="1:13" x14ac:dyDescent="0.3">
      <c r="A217">
        <v>222</v>
      </c>
      <c r="B217" t="s">
        <v>215</v>
      </c>
      <c r="C217" s="1">
        <v>44774</v>
      </c>
      <c r="E217">
        <v>0</v>
      </c>
      <c r="F217" t="s">
        <v>24</v>
      </c>
      <c r="G217" s="2">
        <v>1602061166</v>
      </c>
      <c r="H217" s="2">
        <v>1867920469</v>
      </c>
      <c r="M217" s="3">
        <v>1</v>
      </c>
    </row>
    <row r="218" spans="1:13" x14ac:dyDescent="0.3">
      <c r="A218">
        <v>223</v>
      </c>
      <c r="B218" t="s">
        <v>215</v>
      </c>
      <c r="C218" s="1">
        <v>44774</v>
      </c>
      <c r="E218">
        <v>1</v>
      </c>
      <c r="F218" t="s">
        <v>17</v>
      </c>
      <c r="G218" s="2">
        <v>1600876556</v>
      </c>
      <c r="H218" s="2">
        <v>186873125</v>
      </c>
    </row>
    <row r="219" spans="1:13" x14ac:dyDescent="0.3">
      <c r="A219">
        <v>224</v>
      </c>
      <c r="B219" t="s">
        <v>215</v>
      </c>
      <c r="C219" s="1">
        <v>44774</v>
      </c>
      <c r="E219">
        <v>0</v>
      </c>
      <c r="F219" t="s">
        <v>24</v>
      </c>
      <c r="G219" s="2">
        <v>1601288169</v>
      </c>
      <c r="H219" s="2">
        <v>1866842031</v>
      </c>
      <c r="M219" s="3">
        <v>4</v>
      </c>
    </row>
    <row r="220" spans="1:13" x14ac:dyDescent="0.3">
      <c r="A220">
        <v>225</v>
      </c>
      <c r="B220" t="s">
        <v>215</v>
      </c>
      <c r="C220" s="1">
        <v>44774</v>
      </c>
      <c r="E220">
        <v>0</v>
      </c>
      <c r="F220" t="s">
        <v>24</v>
      </c>
      <c r="G220" s="2">
        <v>1600903324</v>
      </c>
      <c r="H220" s="2">
        <v>186652875</v>
      </c>
      <c r="M220" s="3">
        <v>1</v>
      </c>
    </row>
    <row r="221" spans="1:13" x14ac:dyDescent="0.3">
      <c r="A221">
        <v>226</v>
      </c>
      <c r="B221" t="s">
        <v>215</v>
      </c>
      <c r="C221" s="1">
        <v>44774</v>
      </c>
      <c r="E221">
        <v>0</v>
      </c>
      <c r="F221" t="s">
        <v>24</v>
      </c>
      <c r="G221" s="2">
        <v>1598055267</v>
      </c>
      <c r="H221" s="2">
        <v>1868532344</v>
      </c>
      <c r="M221" s="3">
        <v>3</v>
      </c>
    </row>
    <row r="222" spans="1:13" x14ac:dyDescent="0.3">
      <c r="A222">
        <v>227</v>
      </c>
      <c r="B222" t="s">
        <v>215</v>
      </c>
      <c r="C222" s="1">
        <v>44774</v>
      </c>
      <c r="E222">
        <v>0</v>
      </c>
      <c r="F222" t="s">
        <v>24</v>
      </c>
      <c r="G222" s="2">
        <v>1597569283</v>
      </c>
      <c r="H222" s="2">
        <v>1868235469</v>
      </c>
      <c r="M222" s="3">
        <v>1</v>
      </c>
    </row>
    <row r="223" spans="1:13" x14ac:dyDescent="0.3">
      <c r="A223">
        <v>228</v>
      </c>
      <c r="B223" t="s">
        <v>215</v>
      </c>
      <c r="C223" s="1">
        <v>44774</v>
      </c>
      <c r="E223">
        <v>0</v>
      </c>
      <c r="F223" t="s">
        <v>24</v>
      </c>
      <c r="G223" s="2">
        <v>1594190013</v>
      </c>
      <c r="H223" s="2">
        <v>1865990938</v>
      </c>
      <c r="M223" s="3">
        <v>2</v>
      </c>
    </row>
    <row r="224" spans="1:13" x14ac:dyDescent="0.3">
      <c r="A224">
        <v>229</v>
      </c>
      <c r="B224" t="s">
        <v>215</v>
      </c>
      <c r="C224" s="1">
        <v>44774</v>
      </c>
      <c r="E224">
        <v>0</v>
      </c>
      <c r="F224" t="s">
        <v>24</v>
      </c>
      <c r="G224" s="2">
        <v>1594659972</v>
      </c>
      <c r="H224" s="2">
        <v>1864710313</v>
      </c>
      <c r="M224" s="3">
        <v>1</v>
      </c>
    </row>
    <row r="225" spans="1:13" x14ac:dyDescent="0.3">
      <c r="A225">
        <v>230</v>
      </c>
      <c r="B225" t="s">
        <v>215</v>
      </c>
      <c r="C225" s="1">
        <v>44774</v>
      </c>
      <c r="E225">
        <v>0</v>
      </c>
      <c r="F225" t="s">
        <v>24</v>
      </c>
      <c r="G225" s="2">
        <v>1598525583</v>
      </c>
      <c r="H225" s="2">
        <v>1864156719</v>
      </c>
      <c r="M225" s="3">
        <v>1</v>
      </c>
    </row>
    <row r="226" spans="1:13" x14ac:dyDescent="0.3">
      <c r="A226">
        <v>231</v>
      </c>
      <c r="B226" t="s">
        <v>215</v>
      </c>
      <c r="C226" s="1">
        <v>44774</v>
      </c>
      <c r="E226">
        <v>1</v>
      </c>
      <c r="F226" t="s">
        <v>17</v>
      </c>
      <c r="G226" s="2">
        <v>1602899356</v>
      </c>
      <c r="H226" s="2">
        <v>1859510781</v>
      </c>
    </row>
    <row r="227" spans="1:13" x14ac:dyDescent="0.3">
      <c r="A227" t="s">
        <v>218</v>
      </c>
      <c r="C227" s="1">
        <v>44796</v>
      </c>
      <c r="D227" t="s">
        <v>52</v>
      </c>
      <c r="E227">
        <v>2</v>
      </c>
      <c r="F227" t="s">
        <v>17</v>
      </c>
      <c r="G227">
        <v>157461</v>
      </c>
      <c r="H227">
        <v>183139</v>
      </c>
    </row>
    <row r="228" spans="1:13" x14ac:dyDescent="0.3">
      <c r="A228" t="s">
        <v>219</v>
      </c>
      <c r="C228" s="1">
        <v>44796</v>
      </c>
      <c r="D228" t="s">
        <v>52</v>
      </c>
      <c r="E228">
        <v>2</v>
      </c>
      <c r="F228" t="s">
        <v>17</v>
      </c>
      <c r="G228">
        <v>157595</v>
      </c>
      <c r="H228">
        <v>183273</v>
      </c>
    </row>
    <row r="229" spans="1:13" x14ac:dyDescent="0.3">
      <c r="A229" t="s">
        <v>220</v>
      </c>
      <c r="B229" t="s">
        <v>221</v>
      </c>
      <c r="C229" s="1">
        <v>44796</v>
      </c>
      <c r="D229" t="s">
        <v>222</v>
      </c>
      <c r="E229">
        <v>4</v>
      </c>
      <c r="F229" t="s">
        <v>17</v>
      </c>
      <c r="G229">
        <v>157937</v>
      </c>
      <c r="H229">
        <v>185594</v>
      </c>
    </row>
    <row r="230" spans="1:13" x14ac:dyDescent="0.3">
      <c r="A230" t="s">
        <v>223</v>
      </c>
      <c r="B230" t="s">
        <v>221</v>
      </c>
      <c r="C230" s="1">
        <v>44796</v>
      </c>
      <c r="E230">
        <v>0</v>
      </c>
      <c r="F230" t="s">
        <v>24</v>
      </c>
      <c r="G230">
        <v>157937</v>
      </c>
      <c r="H230">
        <v>185594</v>
      </c>
      <c r="K230" s="3">
        <v>5</v>
      </c>
    </row>
    <row r="231" spans="1:13" x14ac:dyDescent="0.3">
      <c r="A231" t="s">
        <v>224</v>
      </c>
      <c r="B231" t="s">
        <v>221</v>
      </c>
      <c r="C231" s="1">
        <v>44796</v>
      </c>
      <c r="E231">
        <v>0</v>
      </c>
      <c r="F231" t="s">
        <v>24</v>
      </c>
      <c r="G231">
        <v>157937</v>
      </c>
      <c r="H231">
        <v>185594</v>
      </c>
      <c r="K231" s="3">
        <v>3</v>
      </c>
    </row>
    <row r="232" spans="1:13" x14ac:dyDescent="0.3">
      <c r="A232" t="s">
        <v>225</v>
      </c>
      <c r="B232" t="s">
        <v>221</v>
      </c>
      <c r="C232" s="1">
        <v>44796</v>
      </c>
      <c r="E232">
        <v>0</v>
      </c>
      <c r="F232" t="s">
        <v>24</v>
      </c>
      <c r="G232">
        <v>157937</v>
      </c>
      <c r="H232">
        <v>185594</v>
      </c>
      <c r="K232" s="3">
        <v>1</v>
      </c>
    </row>
    <row r="233" spans="1:13" x14ac:dyDescent="0.3">
      <c r="A233" t="s">
        <v>226</v>
      </c>
      <c r="B233" t="s">
        <v>221</v>
      </c>
      <c r="C233" s="1">
        <v>44796</v>
      </c>
      <c r="E233">
        <v>0</v>
      </c>
      <c r="F233" t="s">
        <v>24</v>
      </c>
      <c r="G233">
        <v>157937</v>
      </c>
      <c r="H233">
        <v>185594</v>
      </c>
      <c r="K233" s="3">
        <v>3</v>
      </c>
    </row>
    <row r="234" spans="1:13" x14ac:dyDescent="0.3">
      <c r="A234" t="s">
        <v>227</v>
      </c>
      <c r="B234" t="s">
        <v>221</v>
      </c>
      <c r="C234" s="1">
        <v>44796</v>
      </c>
      <c r="E234">
        <v>0</v>
      </c>
      <c r="F234" t="s">
        <v>24</v>
      </c>
      <c r="G234">
        <v>157937</v>
      </c>
      <c r="H234">
        <v>185594</v>
      </c>
      <c r="K234" s="3">
        <v>2</v>
      </c>
    </row>
    <row r="235" spans="1:13" x14ac:dyDescent="0.3">
      <c r="A235" t="s">
        <v>228</v>
      </c>
      <c r="B235" t="s">
        <v>221</v>
      </c>
      <c r="C235" s="1">
        <v>44796</v>
      </c>
      <c r="E235">
        <v>1</v>
      </c>
      <c r="F235" t="s">
        <v>24</v>
      </c>
      <c r="G235">
        <v>157937</v>
      </c>
      <c r="H235">
        <v>185594</v>
      </c>
    </row>
    <row r="236" spans="1:13" x14ac:dyDescent="0.3">
      <c r="A236" t="s">
        <v>229</v>
      </c>
      <c r="B236" t="s">
        <v>221</v>
      </c>
      <c r="C236" s="1">
        <v>44796</v>
      </c>
      <c r="E236">
        <v>0</v>
      </c>
      <c r="F236" t="s">
        <v>24</v>
      </c>
      <c r="G236">
        <v>157937</v>
      </c>
      <c r="H236">
        <v>185594</v>
      </c>
      <c r="K236" s="3">
        <v>1</v>
      </c>
    </row>
    <row r="237" spans="1:13" x14ac:dyDescent="0.3">
      <c r="A237" t="s">
        <v>230</v>
      </c>
      <c r="B237" t="s">
        <v>221</v>
      </c>
      <c r="C237" s="1">
        <v>44796</v>
      </c>
      <c r="E237">
        <v>0</v>
      </c>
      <c r="F237" t="s">
        <v>24</v>
      </c>
      <c r="G237">
        <v>157937</v>
      </c>
      <c r="H237">
        <v>185594</v>
      </c>
      <c r="K237" s="3">
        <v>1</v>
      </c>
    </row>
    <row r="238" spans="1:13" x14ac:dyDescent="0.3">
      <c r="A238" t="s">
        <v>231</v>
      </c>
      <c r="B238" t="s">
        <v>232</v>
      </c>
      <c r="C238" s="1">
        <v>44805</v>
      </c>
      <c r="D238" t="s">
        <v>233</v>
      </c>
      <c r="E238">
        <v>1</v>
      </c>
      <c r="F238" t="s">
        <v>17</v>
      </c>
      <c r="G238">
        <v>155007</v>
      </c>
      <c r="H238">
        <v>182170</v>
      </c>
    </row>
    <row r="239" spans="1:13" x14ac:dyDescent="0.3">
      <c r="A239" t="s">
        <v>234</v>
      </c>
      <c r="B239" t="s">
        <v>232</v>
      </c>
      <c r="C239" s="1">
        <v>44805</v>
      </c>
      <c r="D239" t="s">
        <v>233</v>
      </c>
      <c r="E239">
        <v>1</v>
      </c>
      <c r="F239" t="s">
        <v>17</v>
      </c>
      <c r="G239">
        <v>155007</v>
      </c>
      <c r="H239">
        <v>182170</v>
      </c>
    </row>
    <row r="240" spans="1:13" x14ac:dyDescent="0.3">
      <c r="A240" t="s">
        <v>235</v>
      </c>
      <c r="B240" t="s">
        <v>232</v>
      </c>
      <c r="C240" s="1">
        <v>44805</v>
      </c>
      <c r="D240" t="s">
        <v>233</v>
      </c>
      <c r="E240">
        <v>1</v>
      </c>
      <c r="F240" t="s">
        <v>17</v>
      </c>
      <c r="G240">
        <v>155007</v>
      </c>
      <c r="H240">
        <v>182170</v>
      </c>
    </row>
    <row r="241" spans="1:8" x14ac:dyDescent="0.3">
      <c r="A241" t="s">
        <v>236</v>
      </c>
      <c r="B241" t="s">
        <v>232</v>
      </c>
      <c r="C241" s="1">
        <v>44805</v>
      </c>
      <c r="D241" t="s">
        <v>233</v>
      </c>
      <c r="E241">
        <v>1</v>
      </c>
      <c r="F241" t="s">
        <v>17</v>
      </c>
      <c r="G241">
        <v>155007</v>
      </c>
      <c r="H241">
        <v>182170</v>
      </c>
    </row>
    <row r="242" spans="1:8" x14ac:dyDescent="0.3">
      <c r="A242" t="s">
        <v>237</v>
      </c>
      <c r="B242" t="s">
        <v>232</v>
      </c>
      <c r="C242" s="1">
        <v>44805</v>
      </c>
      <c r="D242" t="s">
        <v>233</v>
      </c>
      <c r="E242">
        <v>1</v>
      </c>
      <c r="F242" t="s">
        <v>17</v>
      </c>
      <c r="G242">
        <v>155007</v>
      </c>
      <c r="H242">
        <v>182170</v>
      </c>
    </row>
    <row r="243" spans="1:8" x14ac:dyDescent="0.3">
      <c r="A243" t="s">
        <v>238</v>
      </c>
      <c r="B243" t="s">
        <v>232</v>
      </c>
      <c r="C243" s="1">
        <v>44805</v>
      </c>
      <c r="D243" t="s">
        <v>233</v>
      </c>
      <c r="E243">
        <v>1</v>
      </c>
      <c r="F243" t="s">
        <v>17</v>
      </c>
      <c r="G243">
        <v>155007</v>
      </c>
      <c r="H243">
        <v>182170</v>
      </c>
    </row>
    <row r="244" spans="1:8" x14ac:dyDescent="0.3">
      <c r="A244" t="s">
        <v>239</v>
      </c>
      <c r="B244" t="s">
        <v>232</v>
      </c>
      <c r="C244" s="1">
        <v>44805</v>
      </c>
      <c r="D244" t="s">
        <v>240</v>
      </c>
      <c r="E244">
        <v>1</v>
      </c>
      <c r="F244" t="s">
        <v>17</v>
      </c>
      <c r="G244">
        <v>155471</v>
      </c>
      <c r="H244">
        <v>182528</v>
      </c>
    </row>
    <row r="245" spans="1:8" x14ac:dyDescent="0.3">
      <c r="A245" t="s">
        <v>241</v>
      </c>
      <c r="B245" t="s">
        <v>232</v>
      </c>
      <c r="C245" s="1">
        <v>44805</v>
      </c>
      <c r="E245">
        <v>1</v>
      </c>
      <c r="F245" t="s">
        <v>17</v>
      </c>
      <c r="G245">
        <v>155471</v>
      </c>
      <c r="H245">
        <v>182528</v>
      </c>
    </row>
    <row r="246" spans="1:8" x14ac:dyDescent="0.3">
      <c r="A246" t="s">
        <v>242</v>
      </c>
      <c r="B246" t="s">
        <v>232</v>
      </c>
      <c r="C246" s="1">
        <v>44805</v>
      </c>
      <c r="E246">
        <v>1</v>
      </c>
      <c r="F246" t="s">
        <v>17</v>
      </c>
      <c r="G246">
        <v>155471</v>
      </c>
      <c r="H246">
        <v>182528</v>
      </c>
    </row>
    <row r="247" spans="1:8" x14ac:dyDescent="0.3">
      <c r="A247" t="s">
        <v>243</v>
      </c>
      <c r="B247" t="s">
        <v>232</v>
      </c>
      <c r="C247" s="1">
        <v>44805</v>
      </c>
      <c r="E247">
        <v>1</v>
      </c>
      <c r="F247" t="s">
        <v>17</v>
      </c>
      <c r="G247">
        <v>155471</v>
      </c>
      <c r="H247">
        <v>182528</v>
      </c>
    </row>
    <row r="248" spans="1:8" x14ac:dyDescent="0.3">
      <c r="A248" t="s">
        <v>244</v>
      </c>
      <c r="B248" t="s">
        <v>232</v>
      </c>
      <c r="C248" s="1">
        <v>44805</v>
      </c>
      <c r="E248">
        <v>1</v>
      </c>
      <c r="F248" t="s">
        <v>17</v>
      </c>
      <c r="G248">
        <v>155471</v>
      </c>
      <c r="H248">
        <v>182528</v>
      </c>
    </row>
    <row r="249" spans="1:8" x14ac:dyDescent="0.3">
      <c r="A249" t="s">
        <v>245</v>
      </c>
      <c r="B249" t="s">
        <v>232</v>
      </c>
      <c r="C249" s="1">
        <v>44805</v>
      </c>
      <c r="E249">
        <v>1</v>
      </c>
      <c r="F249" t="s">
        <v>17</v>
      </c>
      <c r="G249">
        <v>155471</v>
      </c>
      <c r="H249">
        <v>182528</v>
      </c>
    </row>
    <row r="250" spans="1:8" x14ac:dyDescent="0.3">
      <c r="A250" t="s">
        <v>246</v>
      </c>
      <c r="B250" t="s">
        <v>232</v>
      </c>
      <c r="C250" s="1">
        <v>44805</v>
      </c>
      <c r="E250">
        <v>1</v>
      </c>
      <c r="F250" t="s">
        <v>17</v>
      </c>
      <c r="G250">
        <v>155471</v>
      </c>
      <c r="H250">
        <v>182528</v>
      </c>
    </row>
    <row r="251" spans="1:8" x14ac:dyDescent="0.3">
      <c r="A251" t="s">
        <v>247</v>
      </c>
      <c r="B251" t="s">
        <v>232</v>
      </c>
      <c r="C251" s="1">
        <v>44805</v>
      </c>
      <c r="E251">
        <v>1</v>
      </c>
      <c r="F251" t="s">
        <v>17</v>
      </c>
      <c r="G251">
        <v>155471</v>
      </c>
      <c r="H251">
        <v>182528</v>
      </c>
    </row>
    <row r="252" spans="1:8" x14ac:dyDescent="0.3">
      <c r="A252" t="s">
        <v>248</v>
      </c>
      <c r="B252" t="s">
        <v>232</v>
      </c>
      <c r="C252" s="1">
        <v>44805</v>
      </c>
      <c r="E252">
        <v>1</v>
      </c>
      <c r="F252" t="s">
        <v>17</v>
      </c>
      <c r="G252">
        <v>155471</v>
      </c>
      <c r="H252">
        <v>182528</v>
      </c>
    </row>
    <row r="253" spans="1:8" x14ac:dyDescent="0.3">
      <c r="A253" t="s">
        <v>249</v>
      </c>
      <c r="B253" t="s">
        <v>232</v>
      </c>
      <c r="C253" s="1">
        <v>44805</v>
      </c>
      <c r="E253">
        <v>1</v>
      </c>
      <c r="F253" t="s">
        <v>17</v>
      </c>
      <c r="G253">
        <v>155471</v>
      </c>
      <c r="H253">
        <v>182528</v>
      </c>
    </row>
    <row r="254" spans="1:8" x14ac:dyDescent="0.3">
      <c r="A254" t="s">
        <v>250</v>
      </c>
      <c r="B254" t="s">
        <v>232</v>
      </c>
      <c r="C254" s="1">
        <v>44805</v>
      </c>
      <c r="E254">
        <v>1</v>
      </c>
      <c r="F254" t="s">
        <v>17</v>
      </c>
      <c r="G254">
        <v>155471</v>
      </c>
      <c r="H254">
        <v>182528</v>
      </c>
    </row>
    <row r="255" spans="1:8" x14ac:dyDescent="0.3">
      <c r="A255" t="s">
        <v>251</v>
      </c>
      <c r="B255" t="s">
        <v>232</v>
      </c>
      <c r="C255" s="1">
        <v>44805</v>
      </c>
      <c r="E255">
        <v>1</v>
      </c>
      <c r="F255" t="s">
        <v>17</v>
      </c>
      <c r="G255">
        <v>155471</v>
      </c>
      <c r="H255">
        <v>182528</v>
      </c>
    </row>
    <row r="256" spans="1:8" x14ac:dyDescent="0.3">
      <c r="A256" t="s">
        <v>252</v>
      </c>
      <c r="B256" t="s">
        <v>232</v>
      </c>
      <c r="C256" s="1">
        <v>44805</v>
      </c>
      <c r="E256">
        <v>1</v>
      </c>
      <c r="F256" t="s">
        <v>17</v>
      </c>
      <c r="G256">
        <v>155471</v>
      </c>
      <c r="H256">
        <v>182528</v>
      </c>
    </row>
    <row r="257" spans="1:11" x14ac:dyDescent="0.3">
      <c r="A257" t="s">
        <v>253</v>
      </c>
      <c r="B257" t="s">
        <v>232</v>
      </c>
      <c r="C257" s="1">
        <v>44805</v>
      </c>
      <c r="E257">
        <v>1</v>
      </c>
      <c r="F257" t="s">
        <v>17</v>
      </c>
      <c r="G257">
        <v>155471</v>
      </c>
      <c r="H257">
        <v>182528</v>
      </c>
    </row>
    <row r="258" spans="1:11" x14ac:dyDescent="0.3">
      <c r="A258" t="s">
        <v>254</v>
      </c>
      <c r="B258" t="s">
        <v>232</v>
      </c>
      <c r="C258" s="1">
        <v>44805</v>
      </c>
      <c r="E258">
        <v>1</v>
      </c>
      <c r="F258" t="s">
        <v>17</v>
      </c>
      <c r="G258">
        <v>155471</v>
      </c>
      <c r="H258">
        <v>182528</v>
      </c>
    </row>
    <row r="259" spans="1:11" x14ac:dyDescent="0.3">
      <c r="A259" t="s">
        <v>255</v>
      </c>
      <c r="B259" t="s">
        <v>232</v>
      </c>
      <c r="C259" s="1">
        <v>44805</v>
      </c>
      <c r="E259">
        <v>1</v>
      </c>
      <c r="F259" t="s">
        <v>17</v>
      </c>
      <c r="G259">
        <v>155471</v>
      </c>
      <c r="H259">
        <v>182528</v>
      </c>
    </row>
    <row r="260" spans="1:11" x14ac:dyDescent="0.3">
      <c r="A260" t="s">
        <v>256</v>
      </c>
      <c r="B260" t="s">
        <v>257</v>
      </c>
      <c r="C260" s="1">
        <v>44806</v>
      </c>
      <c r="E260">
        <v>1</v>
      </c>
      <c r="F260" t="s">
        <v>24</v>
      </c>
      <c r="G260">
        <v>156062</v>
      </c>
      <c r="H260">
        <v>190285</v>
      </c>
    </row>
    <row r="261" spans="1:11" x14ac:dyDescent="0.3">
      <c r="A261" t="s">
        <v>258</v>
      </c>
      <c r="B261" t="s">
        <v>257</v>
      </c>
      <c r="C261" s="1">
        <v>44806</v>
      </c>
      <c r="E261">
        <v>0</v>
      </c>
      <c r="F261" t="s">
        <v>24</v>
      </c>
      <c r="G261">
        <v>156062</v>
      </c>
      <c r="H261">
        <v>190285</v>
      </c>
      <c r="K261" s="3">
        <v>1</v>
      </c>
    </row>
    <row r="262" spans="1:11" x14ac:dyDescent="0.3">
      <c r="A262" t="s">
        <v>259</v>
      </c>
      <c r="B262" t="s">
        <v>257</v>
      </c>
      <c r="C262" s="1">
        <v>44806</v>
      </c>
      <c r="D262" t="s">
        <v>118</v>
      </c>
      <c r="E262">
        <v>1</v>
      </c>
      <c r="F262" t="s">
        <v>24</v>
      </c>
      <c r="G262">
        <v>156062</v>
      </c>
      <c r="H262">
        <v>190285</v>
      </c>
    </row>
    <row r="263" spans="1:11" x14ac:dyDescent="0.3">
      <c r="A263" t="s">
        <v>260</v>
      </c>
      <c r="B263" t="s">
        <v>257</v>
      </c>
      <c r="C263" s="1">
        <v>44806</v>
      </c>
      <c r="D263" t="s">
        <v>118</v>
      </c>
      <c r="E263">
        <v>1</v>
      </c>
      <c r="F263" t="s">
        <v>24</v>
      </c>
      <c r="G263">
        <v>156062</v>
      </c>
      <c r="H263">
        <v>190285</v>
      </c>
    </row>
    <row r="264" spans="1:11" x14ac:dyDescent="0.3">
      <c r="A264" t="s">
        <v>261</v>
      </c>
      <c r="B264" t="s">
        <v>257</v>
      </c>
      <c r="C264" s="1">
        <v>44806</v>
      </c>
      <c r="E264">
        <v>0</v>
      </c>
      <c r="F264" t="s">
        <v>24</v>
      </c>
      <c r="G264">
        <v>156062</v>
      </c>
      <c r="H264">
        <v>190285</v>
      </c>
      <c r="K264" s="3">
        <v>1</v>
      </c>
    </row>
    <row r="265" spans="1:11" x14ac:dyDescent="0.3">
      <c r="A265" t="s">
        <v>262</v>
      </c>
      <c r="B265" t="s">
        <v>257</v>
      </c>
      <c r="C265" s="1">
        <v>44806</v>
      </c>
      <c r="D265" t="s">
        <v>118</v>
      </c>
      <c r="E265">
        <v>1</v>
      </c>
      <c r="F265" t="s">
        <v>24</v>
      </c>
      <c r="G265">
        <v>156062</v>
      </c>
      <c r="H265">
        <v>190285</v>
      </c>
    </row>
    <row r="266" spans="1:11" x14ac:dyDescent="0.3">
      <c r="A266" t="s">
        <v>263</v>
      </c>
      <c r="B266" t="s">
        <v>257</v>
      </c>
      <c r="C266" s="1">
        <v>44806</v>
      </c>
      <c r="D266" t="s">
        <v>118</v>
      </c>
      <c r="E266">
        <v>1</v>
      </c>
      <c r="F266" t="s">
        <v>24</v>
      </c>
      <c r="G266">
        <v>156062</v>
      </c>
      <c r="H266">
        <v>190285</v>
      </c>
    </row>
    <row r="267" spans="1:11" x14ac:dyDescent="0.3">
      <c r="A267" t="s">
        <v>264</v>
      </c>
      <c r="B267" t="s">
        <v>257</v>
      </c>
      <c r="C267" s="1">
        <v>44806</v>
      </c>
      <c r="D267" t="s">
        <v>118</v>
      </c>
      <c r="E267">
        <v>1</v>
      </c>
      <c r="F267" t="s">
        <v>24</v>
      </c>
      <c r="G267">
        <v>156062</v>
      </c>
      <c r="H267">
        <v>190285</v>
      </c>
    </row>
    <row r="268" spans="1:11" x14ac:dyDescent="0.3">
      <c r="A268" t="s">
        <v>265</v>
      </c>
      <c r="B268" t="s">
        <v>257</v>
      </c>
      <c r="C268" s="1">
        <v>44806</v>
      </c>
      <c r="D268" t="s">
        <v>118</v>
      </c>
      <c r="E268">
        <v>1</v>
      </c>
      <c r="F268" t="s">
        <v>24</v>
      </c>
      <c r="G268">
        <v>156062</v>
      </c>
      <c r="H268">
        <v>190285</v>
      </c>
    </row>
    <row r="269" spans="1:11" x14ac:dyDescent="0.3">
      <c r="A269" t="s">
        <v>266</v>
      </c>
      <c r="B269" t="s">
        <v>267</v>
      </c>
      <c r="C269" s="1">
        <v>44806</v>
      </c>
      <c r="E269">
        <v>0</v>
      </c>
      <c r="F269" t="s">
        <v>24</v>
      </c>
      <c r="G269">
        <v>155645</v>
      </c>
      <c r="H269">
        <v>194955</v>
      </c>
      <c r="K269" s="3">
        <v>1</v>
      </c>
    </row>
    <row r="270" spans="1:11" x14ac:dyDescent="0.3">
      <c r="A270" t="s">
        <v>268</v>
      </c>
      <c r="B270" t="s">
        <v>267</v>
      </c>
      <c r="C270" s="1">
        <v>44806</v>
      </c>
      <c r="E270">
        <v>1</v>
      </c>
      <c r="F270" t="s">
        <v>24</v>
      </c>
      <c r="G270">
        <v>155645</v>
      </c>
      <c r="H270">
        <v>194955</v>
      </c>
    </row>
    <row r="271" spans="1:11" x14ac:dyDescent="0.3">
      <c r="A271" t="s">
        <v>269</v>
      </c>
      <c r="B271" t="s">
        <v>267</v>
      </c>
      <c r="C271" s="1">
        <v>44806</v>
      </c>
      <c r="E271">
        <v>1</v>
      </c>
      <c r="F271" t="s">
        <v>24</v>
      </c>
      <c r="G271">
        <v>155645</v>
      </c>
      <c r="H271">
        <v>194955</v>
      </c>
    </row>
    <row r="272" spans="1:11" x14ac:dyDescent="0.3">
      <c r="A272" t="s">
        <v>270</v>
      </c>
      <c r="B272" t="s">
        <v>267</v>
      </c>
      <c r="C272" s="1">
        <v>44806</v>
      </c>
      <c r="E272">
        <v>1</v>
      </c>
      <c r="F272" t="s">
        <v>24</v>
      </c>
      <c r="G272">
        <v>155645</v>
      </c>
      <c r="H272">
        <v>194955</v>
      </c>
    </row>
    <row r="273" spans="1:8" x14ac:dyDescent="0.3">
      <c r="A273" t="s">
        <v>271</v>
      </c>
      <c r="B273" t="s">
        <v>267</v>
      </c>
      <c r="C273" s="1">
        <v>44806</v>
      </c>
      <c r="D273" t="s">
        <v>41</v>
      </c>
      <c r="E273">
        <v>1</v>
      </c>
      <c r="F273" t="s">
        <v>24</v>
      </c>
      <c r="G273">
        <v>155645</v>
      </c>
      <c r="H273">
        <v>194955</v>
      </c>
    </row>
    <row r="274" spans="1:8" x14ac:dyDescent="0.3">
      <c r="A274" t="s">
        <v>272</v>
      </c>
      <c r="B274" t="s">
        <v>267</v>
      </c>
      <c r="C274" s="1">
        <v>44806</v>
      </c>
      <c r="D274" t="s">
        <v>41</v>
      </c>
      <c r="E274">
        <v>1</v>
      </c>
      <c r="F274" t="s">
        <v>24</v>
      </c>
      <c r="G274">
        <v>155645</v>
      </c>
      <c r="H274">
        <v>194955</v>
      </c>
    </row>
    <row r="275" spans="1:8" x14ac:dyDescent="0.3">
      <c r="A275" t="s">
        <v>273</v>
      </c>
      <c r="B275" t="s">
        <v>267</v>
      </c>
      <c r="C275" s="1">
        <v>44806</v>
      </c>
      <c r="E275">
        <v>1</v>
      </c>
      <c r="F275" t="s">
        <v>24</v>
      </c>
      <c r="G275">
        <v>155645</v>
      </c>
      <c r="H275">
        <v>194955</v>
      </c>
    </row>
  </sheetData>
  <conditionalFormatting sqref="I2:O27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rivierkreeften_ANB september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Schild, Niels</dc:creator>
  <cp:lastModifiedBy>Schild Niels</cp:lastModifiedBy>
  <dcterms:created xsi:type="dcterms:W3CDTF">2022-10-06T07:35:18Z</dcterms:created>
  <dcterms:modified xsi:type="dcterms:W3CDTF">2022-10-06T07:39:04Z</dcterms:modified>
</cp:coreProperties>
</file>