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ley\Documents\Bachelor of Science\Year 4\Winter 2022\DESN 445\socialmediaanalysis\"/>
    </mc:Choice>
  </mc:AlternateContent>
  <xr:revisionPtr revIDLastSave="0" documentId="13_ncr:1_{F6ABDFEB-B7C6-4001-8FF7-67B08171647E}" xr6:coauthVersionLast="47" xr6:coauthVersionMax="47" xr10:uidLastSave="{00000000-0000-0000-0000-000000000000}"/>
  <bookViews>
    <workbookView xWindow="36" yWindow="132" windowWidth="22332" windowHeight="12078" tabRatio="333" xr2:uid="{869C1163-10D2-464B-B87C-EB7178BFD905}"/>
  </bookViews>
  <sheets>
    <sheet name="Info" sheetId="1" r:id="rId1"/>
    <sheet name="Condense Info" sheetId="4" r:id="rId2"/>
    <sheet name="Sheet1" sheetId="9" r:id="rId3"/>
    <sheet name="Sheet2" sheetId="5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<sst xmlns="http://schemas.openxmlformats.org/spreadsheetml/2006/main" count="508" uniqueCount="281">
  <si>
    <t>negative</t>
  </si>
  <si>
    <t>not good from trauma of passenger</t>
  </si>
  <si>
    <t>doubt they would use text line to report</t>
  </si>
  <si>
    <t>needs sufficient amount of info to be looked into by investogators</t>
  </si>
  <si>
    <t>bus service suspended because of freezing rain</t>
  </si>
  <si>
    <t>update</t>
  </si>
  <si>
    <t>additional security deployed on transit</t>
  </si>
  <si>
    <t>ETS response</t>
  </si>
  <si>
    <t>positive</t>
  </si>
  <si>
    <t>road conditions bad</t>
  </si>
  <si>
    <t>safety top priority</t>
  </si>
  <si>
    <t>damaged pay phone</t>
  </si>
  <si>
    <t>need more security</t>
  </si>
  <si>
    <t>blame toward homeless</t>
  </si>
  <si>
    <t>loitering</t>
  </si>
  <si>
    <t>harrasing for transfer and money</t>
  </si>
  <si>
    <t>wants concrete examples of safety</t>
  </si>
  <si>
    <t>does not feel safe</t>
  </si>
  <si>
    <t>pointing out poster signage saying ETS is improving safety and service</t>
  </si>
  <si>
    <t>security guards onsite to observe &amp; report</t>
  </si>
  <si>
    <t>call ETS Control centre if they see bylaw violation</t>
  </si>
  <si>
    <t>increase number of proactive patrols by police and Transit Peace Officers</t>
  </si>
  <si>
    <t>no sign of security</t>
  </si>
  <si>
    <t>open drug use on LRT</t>
  </si>
  <si>
    <t>bad travel schedule of bus</t>
  </si>
  <si>
    <t>sat on 717 for an hour before going home with 4 of them in a row</t>
  </si>
  <si>
    <t>mention of slippery weather</t>
  </si>
  <si>
    <t>chased by crazy people</t>
  </si>
  <si>
    <t>not able to call or text in situation</t>
  </si>
  <si>
    <t>more security needed</t>
  </si>
  <si>
    <t>listen to people in the city and what they are telling you about the failure of the new system</t>
  </si>
  <si>
    <t>Have actual ETS security and not the private security services you have now</t>
  </si>
  <si>
    <t>north bound capitol line does not seem very safe</t>
  </si>
  <si>
    <t>weird stuff going on</t>
  </si>
  <si>
    <t>people injecting themselves</t>
  </si>
  <si>
    <t>people smoking</t>
  </si>
  <si>
    <t>same people get aggressive when you glance quickly in their general direction</t>
  </si>
  <si>
    <t>do not feel safe</t>
  </si>
  <si>
    <t>when we can reach you</t>
  </si>
  <si>
    <t>better safe than sorry</t>
  </si>
  <si>
    <t>have actual ETS security and not the private security services you have now</t>
  </si>
  <si>
    <t>illusion of security "hash"</t>
  </si>
  <si>
    <t>picture of man stealing items from broken glass of vending machine</t>
  </si>
  <si>
    <t>do you have people manning cameras 24/7</t>
  </si>
  <si>
    <t>if they see something do police get called</t>
  </si>
  <si>
    <t>link to why drug use rampant at transit stations</t>
  </si>
  <si>
    <t>wife and daughter feel unsafe when taking transit</t>
  </si>
  <si>
    <t>get actual police to travel LRT at all hours to clean up this mess</t>
  </si>
  <si>
    <t>people "bitching" about slight disruption in service due to extreme weather event</t>
  </si>
  <si>
    <t>is a truck driver</t>
  </si>
  <si>
    <t>ETS made right decision in keeping people safe that morning</t>
  </si>
  <si>
    <t>locks way easier to cut than a typical bike lock</t>
  </si>
  <si>
    <t>like idea</t>
  </si>
  <si>
    <t>feels less secure</t>
  </si>
  <si>
    <t>covid</t>
  </si>
  <si>
    <t>bus driver and friend not wearing masks properly</t>
  </si>
  <si>
    <t>blocking entrance and didn't move to give space to walk properly</t>
  </si>
  <si>
    <t>only people who feel safe are the 2 peace officers that are accompanied by the 2 police officers</t>
  </si>
  <si>
    <t>equal opportunity at ETS</t>
  </si>
  <si>
    <t>Transit operators from all origins make it safe for all customers</t>
  </si>
  <si>
    <t>shameful health and safety violation of riders</t>
  </si>
  <si>
    <t>LRT used by homeless as sleeping quarters</t>
  </si>
  <si>
    <t>no face mask</t>
  </si>
  <si>
    <t>coughing</t>
  </si>
  <si>
    <t>dirty shoes on front seat of each car</t>
  </si>
  <si>
    <t>several homeless all day long</t>
  </si>
  <si>
    <t>spin it how you may</t>
  </si>
  <si>
    <t>not enough security</t>
  </si>
  <si>
    <t>transit centres &amp; LRT are terrifying</t>
  </si>
  <si>
    <t>picture of homeless person sleeping on LRT car</t>
  </si>
  <si>
    <t>fare prices don't correlate to safety</t>
  </si>
  <si>
    <t>safe, efficicient, affordable transit should be available to everyone</t>
  </si>
  <si>
    <t>ETS needs to listen to ridership</t>
  </si>
  <si>
    <t>will ETS make sure trains are safe to ride</t>
  </si>
  <si>
    <t>syringers on seats removed</t>
  </si>
  <si>
    <t>glass containers that contain "who knows" what drug removed</t>
  </si>
  <si>
    <t>not safe</t>
  </si>
  <si>
    <t>why do you need to call when everything is covered by security cameras</t>
  </si>
  <si>
    <t>fancy new security centre would see it and notify security</t>
  </si>
  <si>
    <t>see display of security without publicity</t>
  </si>
  <si>
    <t>people not wearing masks</t>
  </si>
  <si>
    <t>feel unsafe and uncared for</t>
  </si>
  <si>
    <t>full buses on safe roads not completing their route</t>
  </si>
  <si>
    <t>ETS decision flawed</t>
  </si>
  <si>
    <t>better have security there for them</t>
  </si>
  <si>
    <t>provincial gov. and AHS masks are mandatory on buses until Sep 27th.</t>
  </si>
  <si>
    <t>no reason drivers cant ignore stops were nobody is wearing a mask and get transit security to respond to maskless riders at transit centers.</t>
  </si>
  <si>
    <t>security in place a joke</t>
  </si>
  <si>
    <t>did not alert people bear mace was sprayed at Southgate terminal</t>
  </si>
  <si>
    <t>just let people walk into bear mace</t>
  </si>
  <si>
    <t>just the tip of how incompetent they are</t>
  </si>
  <si>
    <t>security too late</t>
  </si>
  <si>
    <t>situation escalates or is dealt with before than</t>
  </si>
  <si>
    <t>people on commute not wearing a mask</t>
  </si>
  <si>
    <t>hard to feel safe when no enforcement</t>
  </si>
  <si>
    <t>can't they be stopped by onsite security</t>
  </si>
  <si>
    <t>transient types?</t>
  </si>
  <si>
    <t>actual transit officer presence much better deterrence</t>
  </si>
  <si>
    <t>security officers in hi vis jackets do nothing</t>
  </si>
  <si>
    <t>take transit often</t>
  </si>
  <si>
    <t>has not seen a peace officer or police officer</t>
  </si>
  <si>
    <t>calling security guards statues</t>
  </si>
  <si>
    <t>electric buses</t>
  </si>
  <si>
    <t>expensive, heavy, ineffective, political garbage</t>
  </si>
  <si>
    <t>drivers say how unsafe they are</t>
  </si>
  <si>
    <t>modern green city requires: affordable, clean and safe public transport</t>
  </si>
  <si>
    <t>Edmonton gone in opposite direction</t>
  </si>
  <si>
    <t>public transport inconvenient and more expensive than driving, you have failed</t>
  </si>
  <si>
    <t>dangerous</t>
  </si>
  <si>
    <t>already too expensive and unaffordable</t>
  </si>
  <si>
    <t>all routes around my house are leaving come April</t>
  </si>
  <si>
    <t>no way for son to get to school without quitting work</t>
  </si>
  <si>
    <t>put money back into services</t>
  </si>
  <si>
    <t>keep fares low</t>
  </si>
  <si>
    <t>bus repair</t>
  </si>
  <si>
    <t>keeping drivers and passengers safe</t>
  </si>
  <si>
    <t>maintenance</t>
  </si>
  <si>
    <t>put into LRT, for maintenance</t>
  </si>
  <si>
    <t>put into on demand bus</t>
  </si>
  <si>
    <t>expand on demand into north side</t>
  </si>
  <si>
    <t>what has been done to update safety concerns</t>
  </si>
  <si>
    <t>drug addicts and homeless people overran the LRT stations</t>
  </si>
  <si>
    <t>female coworkers scared when entering or riding the train</t>
  </si>
  <si>
    <t>do more at Bay Enterprise</t>
  </si>
  <si>
    <t>homeless people doing crack at the 2stair wells</t>
  </si>
  <si>
    <t>say hired more security but none during that time</t>
  </si>
  <si>
    <t>if there is they are on their phones</t>
  </si>
  <si>
    <t>#dontfeelsafeedmonton</t>
  </si>
  <si>
    <t>thousands waiting for 2 ticket booths at century station</t>
  </si>
  <si>
    <t>cant even access inside</t>
  </si>
  <si>
    <t>1 security guard finally said trains are free</t>
  </si>
  <si>
    <t>4-5 ticket sellers not enough to stop stampede</t>
  </si>
  <si>
    <t>how do we know if ETS security gets our message?</t>
  </si>
  <si>
    <t>no response</t>
  </si>
  <si>
    <t>security at bay enterprise are just chatting with each other and socializing</t>
  </si>
  <si>
    <t>stairwells feel unsafe</t>
  </si>
  <si>
    <t>how do you expect people to take LRT</t>
  </si>
  <si>
    <t>why take ETS when you can drive in safety and arrive on time</t>
  </si>
  <si>
    <t>any action on complaint?</t>
  </si>
  <si>
    <t>what  should I do if repeat offender shows up this morning for my pick up?</t>
  </si>
  <si>
    <t>patrolling stations and being visible presence</t>
  </si>
  <si>
    <t>being in plain view makes a person feel safer</t>
  </si>
  <si>
    <t>even during daytime hours</t>
  </si>
  <si>
    <t>less loitering, less aggressive panhandlers</t>
  </si>
  <si>
    <t>we need a safe community</t>
  </si>
  <si>
    <t>should have better security and make it impossible to go on the LRT platform without paying a fare or proper proof of payment</t>
  </si>
  <si>
    <t>get rid of honor system, people will feel safe, this will increase ridership</t>
  </si>
  <si>
    <t>ensure ETS drivers wear masks</t>
  </si>
  <si>
    <t>morning driver who wears the mask below his nose doesn't have a mask on at all today</t>
  </si>
  <si>
    <t>thieves are using wireless disc cutters on u-locks</t>
  </si>
  <si>
    <t>dinky little padlock which can be cut with bolt cutters from a backpack will be gone in seconds</t>
  </si>
  <si>
    <t>is not an upgrade in security for my bike, is downgrade</t>
  </si>
  <si>
    <t>#yegtransit</t>
  </si>
  <si>
    <t>#yegbike</t>
  </si>
  <si>
    <t>number of drivers doing a layover in 747 parking spot starting to cause both confusion and safety issues</t>
  </si>
  <si>
    <t>often full of "not in service" vehicles</t>
  </si>
  <si>
    <t>people frequently having to walk out wher they're barely visible to disembark</t>
  </si>
  <si>
    <t>happy new year</t>
  </si>
  <si>
    <t>stay safe drivers</t>
  </si>
  <si>
    <t>whats the chance of you putting the same effort into a safe and effective bus service all year round</t>
  </si>
  <si>
    <t>praise for driver wanting to make sure everyone got where they needed to go safe and warm</t>
  </si>
  <si>
    <t>ETS needs to make sure driver is treated right</t>
  </si>
  <si>
    <t>stay safe friends and neighbours</t>
  </si>
  <si>
    <t>bus driver not wearing mask properly</t>
  </si>
  <si>
    <t>website promotes safe rides, not linking to safety</t>
  </si>
  <si>
    <t>what is the point of health sciences train when its practically empty while century park is jam packed</t>
  </si>
  <si>
    <t>what is the point of security guards when they do nothing</t>
  </si>
  <si>
    <t>guy on drugs in lrt screaming and hitting head against window</t>
  </si>
  <si>
    <t>driver only asked if he was ok</t>
  </si>
  <si>
    <t>don’t feel safe on LRT at night</t>
  </si>
  <si>
    <t>have to use it because no parking anywhere</t>
  </si>
  <si>
    <t>Eddier Robar bad joke</t>
  </si>
  <si>
    <t>service dog out of control</t>
  </si>
  <si>
    <t>driver should have done something</t>
  </si>
  <si>
    <t>all passengers should feel safe on transit</t>
  </si>
  <si>
    <t>where are Peace officers and Security</t>
  </si>
  <si>
    <t>what a joke ETS and this city is</t>
  </si>
  <si>
    <t>laughable how bad both are</t>
  </si>
  <si>
    <t>changes are to be both for conveninance and safety to reduce crime</t>
  </si>
  <si>
    <t>old tunnels had corners to hide in</t>
  </si>
  <si>
    <t>passengers not wearing masks, feel unsafe and uncared for</t>
  </si>
  <si>
    <t>security also affected</t>
  </si>
  <si>
    <t>Central had many people camping out, unmasked, with unmasked travellers at night</t>
  </si>
  <si>
    <t>stay safe and thanks for hard work</t>
  </si>
  <si>
    <t>good job, but its still not safe</t>
  </si>
  <si>
    <t>installed safety cages on high incident lines</t>
  </si>
  <si>
    <t>recommend to look at</t>
  </si>
  <si>
    <t>#InternationalCitiesOfPeace for major civic initiative</t>
  </si>
  <si>
    <t>double down on reconciliation training</t>
  </si>
  <si>
    <t>meditation centers</t>
  </si>
  <si>
    <t>peace gardens</t>
  </si>
  <si>
    <t>eveyone is going back to work</t>
  </si>
  <si>
    <t>no heat on LRT platforms</t>
  </si>
  <si>
    <t>no security anywhere. Awesome</t>
  </si>
  <si>
    <t>everyone ignores safety issues on LRT</t>
  </si>
  <si>
    <t>link to video clip showing tiny bit of problem</t>
  </si>
  <si>
    <t>overdoses that happen everyday</t>
  </si>
  <si>
    <t>needs to be fixed</t>
  </si>
  <si>
    <t>drugs</t>
  </si>
  <si>
    <t>Statement</t>
  </si>
  <si>
    <t>damaged property</t>
  </si>
  <si>
    <t>travel schedule is bad</t>
  </si>
  <si>
    <t>homeless people</t>
  </si>
  <si>
    <t>security</t>
  </si>
  <si>
    <t>weather causes delays</t>
  </si>
  <si>
    <t>#9</t>
  </si>
  <si>
    <t>unable to use existing service</t>
  </si>
  <si>
    <t>#1</t>
  </si>
  <si>
    <t>#2</t>
  </si>
  <si>
    <t>#3</t>
  </si>
  <si>
    <t>#4</t>
  </si>
  <si>
    <t>#5</t>
  </si>
  <si>
    <t>harrasement</t>
  </si>
  <si>
    <t>don’t feel safe</t>
  </si>
  <si>
    <t>#6</t>
  </si>
  <si>
    <t>#8</t>
  </si>
  <si>
    <t>#10</t>
  </si>
  <si>
    <t>no action taken from response</t>
  </si>
  <si>
    <t>#12</t>
  </si>
  <si>
    <t>#11</t>
  </si>
  <si>
    <t>illusion of security</t>
  </si>
  <si>
    <t>#14</t>
  </si>
  <si>
    <t>#15</t>
  </si>
  <si>
    <t>Do the cameras work</t>
  </si>
  <si>
    <t>Measures ineffective</t>
  </si>
  <si>
    <t>#16</t>
  </si>
  <si>
    <t>#18</t>
  </si>
  <si>
    <t>#19</t>
  </si>
  <si>
    <t>#25</t>
  </si>
  <si>
    <t>#20</t>
  </si>
  <si>
    <t>#21</t>
  </si>
  <si>
    <t>too expensive</t>
  </si>
  <si>
    <t>#22</t>
  </si>
  <si>
    <t>#23</t>
  </si>
  <si>
    <t>#24</t>
  </si>
  <si>
    <t>#26</t>
  </si>
  <si>
    <t>#27</t>
  </si>
  <si>
    <t>#28</t>
  </si>
  <si>
    <t>#29</t>
  </si>
  <si>
    <t>#30</t>
  </si>
  <si>
    <t>#31</t>
  </si>
  <si>
    <t>No contact with security</t>
  </si>
  <si>
    <t>#32</t>
  </si>
  <si>
    <t>#33</t>
  </si>
  <si>
    <t>storing shopping carts in LRT</t>
  </si>
  <si>
    <t>#34</t>
  </si>
  <si>
    <t>#35</t>
  </si>
  <si>
    <t>#36</t>
  </si>
  <si>
    <t>#37</t>
  </si>
  <si>
    <t>#38</t>
  </si>
  <si>
    <t>#39</t>
  </si>
  <si>
    <t>#40</t>
  </si>
  <si>
    <t>#41</t>
  </si>
  <si>
    <t>#43</t>
  </si>
  <si>
    <t>#42</t>
  </si>
  <si>
    <t>trains leaving empty</t>
  </si>
  <si>
    <t>ticket boothes</t>
  </si>
  <si>
    <t>#44</t>
  </si>
  <si>
    <t>#45</t>
  </si>
  <si>
    <t>#46</t>
  </si>
  <si>
    <t>#47</t>
  </si>
  <si>
    <t>#48</t>
  </si>
  <si>
    <t>#49</t>
  </si>
  <si>
    <t>thiefs</t>
  </si>
  <si>
    <t>#50</t>
  </si>
  <si>
    <t>#51</t>
  </si>
  <si>
    <t>large amount of buses not in service</t>
  </si>
  <si>
    <t>#54</t>
  </si>
  <si>
    <t>#56</t>
  </si>
  <si>
    <t>#57</t>
  </si>
  <si>
    <t>#58</t>
  </si>
  <si>
    <t>#59</t>
  </si>
  <si>
    <t>#61</t>
  </si>
  <si>
    <t>#63</t>
  </si>
  <si>
    <t>#64</t>
  </si>
  <si>
    <t>#69</t>
  </si>
  <si>
    <t>disrepear</t>
  </si>
  <si>
    <t>#68</t>
  </si>
  <si>
    <t>neutral</t>
  </si>
  <si>
    <t>Rider Impressions</t>
  </si>
  <si>
    <t>Count of Rider 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</si>
</sst>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[DESN445_SocialMediaAnalysisData.xlsx]Sheet1!PivotTable9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CA"/>
              <a:t>Count of Rider Impressions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Sheet1!$A$4:$A$6</c:f>
              <c:strCache>
                <c:ptCount val="3"/>
                <c:pt idx="0">
                  <c:v>negative</c:v>
                </c:pt>
                <c:pt idx="1">
                  <c:v>neutral</c:v>
                </c:pt>
                <c:pt idx="2">
                  <c:v>positive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56</c:v>
                </c:pt>
                <c:pt idx="1">
                  <c:v>3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9-4FE1-B885-88C3AD3E9E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02677791"/>
        <c:axId val="602685279"/>
      </c:barChart>
      <c:catAx>
        <c:axId val="60267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85279"/>
        <c:crosses val="autoZero"/>
        <c:auto val="1"/>
        <c:lblAlgn val="ctr"/>
        <c:lblOffset val="100"/>
        <c:noMultiLvlLbl val="0"/>
      </c:catAx>
      <c:valAx>
        <c:axId val="60268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77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1571625</xdr:colOff>
      <xdr:row>6</xdr:row>
      <xdr:rowOff>171450</xdr:rowOff>
    </xdr:from>
    <xdr:to>
      <xdr:col>9</xdr:col>
      <xdr:colOff>13335</xdr:colOff>
      <xdr:row>21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06223-B11D-462D-875C-ED52290B5D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ley Goodine" refreshedDate="44604.801258449072" createdVersion="7" refreshedVersion="7" minRefreshableVersion="3" recordCount="69" xr:uid="{1D18BE6F-5A93-41CB-8EBC-126FC80952FA}">
  <cacheSource type="worksheet">
    <worksheetSource ref="A1:A70" sheet="Sheet2"/>
  </cacheSource>
  <cacheFields count="1">
    <cacheField name="Rider Impressions" numFmtId="0">
      <sharedItems count="3">
        <s v="negative"/>
        <s v="positive"/>
        <s v="neutr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A77F3-FA40-4774-BE48-2C0DAA07B071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3:B6" firstHeaderRow="1" firstDataRow="1" firstDataCol="1"/>
  <pivotFields count="1">
    <pivotField axis="axisRow" dataField="1" compact="0" outline="0" showAll="0" defaultSubtotal="0">
      <items count="3">
        <item x="0"/>
        <item x="2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Count of Rider Impressions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5D23-4817-4874-A203-0FC759439E0D}">
  <dimension ref="A1:J69"/>
  <sheetViews>
    <sheetView tabSelected="1" topLeftCell="A24" workbookViewId="0">
      <selection activeCell="A31" sqref="A31"/>
    </sheetView>
  </sheetViews>
  <sheetFormatPr defaultRowHeight="14.4" x14ac:dyDescent="0.55000000000000004"/>
  <cols>
    <col min="1" max="1" width="13.3671875" customWidth="1"/>
    <col min="2" max="2" width="8.7890625" customWidth="1"/>
    <col min="3" max="3" width="25.05078125" style="1" customWidth="1"/>
    <col min="4" max="4" width="22.89453125" style="1" customWidth="1"/>
    <col min="5" max="5" width="29.47265625" customWidth="1"/>
    <col min="6" max="6" width="20" customWidth="1"/>
    <col min="7" max="7" width="23.734375" customWidth="1"/>
    <col min="8" max="8" width="14.7890625" customWidth="1"/>
    <col min="9" max="9" width="19.83984375" customWidth="1"/>
    <col min="10" max="10" width="14.83984375" customWidth="1"/>
  </cols>
  <sheetData>
    <row r="1" spans="1:9" s="10" customFormat="1" ht="28.8" x14ac:dyDescent="0.55000000000000004">
      <c r="A1" s="9" t="s">
        <v>0</v>
      </c>
      <c r="B1" s="9"/>
      <c r="C1" s="11" t="s">
        <v>1</v>
      </c>
      <c r="D1" s="9" t="s">
        <v>2</v>
      </c>
      <c r="E1" s="9" t="s">
        <v>3</v>
      </c>
      <c r="F1" s="9"/>
      <c r="G1" s="9"/>
      <c r="H1" s="9"/>
    </row>
    <row r="2" spans="1:9" ht="28.8" x14ac:dyDescent="0.55000000000000004">
      <c r="A2" s="1" t="s">
        <v>5</v>
      </c>
      <c r="B2" s="1"/>
      <c r="C2" s="1" t="s">
        <v>4</v>
      </c>
      <c r="E2" s="1"/>
      <c r="F2" s="1"/>
      <c r="G2" s="1"/>
      <c r="H2" s="1"/>
    </row>
    <row r="3" spans="1:9" ht="28.8" x14ac:dyDescent="0.55000000000000004">
      <c r="A3" s="1" t="s">
        <v>5</v>
      </c>
      <c r="B3" s="1"/>
      <c r="C3" s="1" t="s">
        <v>6</v>
      </c>
      <c r="D3" s="1" t="s">
        <v>7</v>
      </c>
      <c r="E3" s="1"/>
      <c r="F3" s="1"/>
      <c r="G3" s="1"/>
      <c r="H3" s="1"/>
    </row>
    <row r="4" spans="1:9" x14ac:dyDescent="0.55000000000000004">
      <c r="A4" s="1" t="s">
        <v>8</v>
      </c>
      <c r="B4" s="1"/>
      <c r="C4" s="1" t="s">
        <v>9</v>
      </c>
      <c r="D4" s="1" t="s">
        <v>10</v>
      </c>
      <c r="E4" s="1"/>
      <c r="F4" s="1"/>
      <c r="G4" s="1"/>
      <c r="H4" s="1"/>
    </row>
    <row r="5" spans="1:9" ht="28.8" x14ac:dyDescent="0.55000000000000004">
      <c r="A5" s="1" t="s">
        <v>0</v>
      </c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/>
    </row>
    <row r="6" spans="1:9" ht="28.8" x14ac:dyDescent="0.55000000000000004">
      <c r="A6" s="1" t="s">
        <v>0</v>
      </c>
      <c r="B6" s="1"/>
      <c r="C6" s="1" t="s">
        <v>16</v>
      </c>
      <c r="D6" s="1" t="s">
        <v>17</v>
      </c>
      <c r="E6" s="1" t="s">
        <v>18</v>
      </c>
    </row>
    <row r="7" spans="1:9" ht="43.2" x14ac:dyDescent="0.55000000000000004">
      <c r="A7" s="1" t="s">
        <v>5</v>
      </c>
      <c r="C7" s="1" t="s">
        <v>19</v>
      </c>
      <c r="D7" s="1" t="s">
        <v>20</v>
      </c>
      <c r="E7" s="1" t="s">
        <v>21</v>
      </c>
    </row>
    <row r="8" spans="1:9" x14ac:dyDescent="0.55000000000000004">
      <c r="A8" s="1" t="s">
        <v>0</v>
      </c>
      <c r="C8" s="1" t="s">
        <v>23</v>
      </c>
      <c r="D8" s="1" t="s">
        <v>22</v>
      </c>
    </row>
    <row r="9" spans="1:9" ht="43.2" x14ac:dyDescent="0.55000000000000004">
      <c r="A9" s="1" t="s">
        <v>0</v>
      </c>
      <c r="C9" s="1" t="s">
        <v>24</v>
      </c>
      <c r="D9" s="1" t="s">
        <v>25</v>
      </c>
      <c r="E9" s="1" t="s">
        <v>26</v>
      </c>
    </row>
    <row r="10" spans="1:9" s="10" customFormat="1" ht="28.8" x14ac:dyDescent="0.55000000000000004">
      <c r="A10" s="9" t="s">
        <v>0</v>
      </c>
      <c r="C10" s="9" t="s">
        <v>27</v>
      </c>
      <c r="D10" s="9" t="s">
        <v>28</v>
      </c>
      <c r="E10" s="9" t="s">
        <v>29</v>
      </c>
    </row>
    <row r="11" spans="1:9" ht="57.6" x14ac:dyDescent="0.55000000000000004">
      <c r="A11" s="1" t="s">
        <v>0</v>
      </c>
      <c r="C11" s="1" t="s">
        <v>30</v>
      </c>
      <c r="D11" s="1" t="s">
        <v>31</v>
      </c>
    </row>
    <row r="12" spans="1:9" ht="43.2" x14ac:dyDescent="0.55000000000000004">
      <c r="A12" s="1" t="s">
        <v>0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  <c r="H12" s="1" t="s">
        <v>37</v>
      </c>
      <c r="I12" s="1" t="s">
        <v>38</v>
      </c>
    </row>
    <row r="13" spans="1:9" x14ac:dyDescent="0.55000000000000004">
      <c r="A13" s="1" t="s">
        <v>8</v>
      </c>
      <c r="C13" s="1" t="s">
        <v>39</v>
      </c>
    </row>
    <row r="14" spans="1:9" ht="43.2" x14ac:dyDescent="0.55000000000000004">
      <c r="A14" s="1" t="s">
        <v>0</v>
      </c>
      <c r="C14" s="1" t="s">
        <v>42</v>
      </c>
      <c r="D14" s="1" t="s">
        <v>40</v>
      </c>
      <c r="E14" s="1" t="s">
        <v>41</v>
      </c>
    </row>
    <row r="15" spans="1:9" ht="43.2" x14ac:dyDescent="0.55000000000000004">
      <c r="A15" s="1" t="s">
        <v>0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47</v>
      </c>
    </row>
    <row r="16" spans="1:9" ht="43.2" x14ac:dyDescent="0.55000000000000004">
      <c r="A16" s="1" t="s">
        <v>8</v>
      </c>
      <c r="C16" s="1" t="s">
        <v>48</v>
      </c>
      <c r="D16" s="1" t="s">
        <v>49</v>
      </c>
      <c r="E16" s="1" t="s">
        <v>50</v>
      </c>
    </row>
    <row r="17" spans="1:9" ht="28.8" x14ac:dyDescent="0.55000000000000004">
      <c r="A17" s="1" t="s">
        <v>0</v>
      </c>
      <c r="C17" s="1" t="s">
        <v>51</v>
      </c>
      <c r="D17" s="1" t="s">
        <v>52</v>
      </c>
      <c r="E17" s="1" t="s">
        <v>53</v>
      </c>
    </row>
    <row r="18" spans="1:9" ht="28.8" x14ac:dyDescent="0.55000000000000004">
      <c r="A18" s="1" t="s">
        <v>0</v>
      </c>
      <c r="C18" s="1" t="s">
        <v>54</v>
      </c>
      <c r="D18" s="1" t="s">
        <v>55</v>
      </c>
      <c r="E18" s="1" t="s">
        <v>56</v>
      </c>
    </row>
    <row r="19" spans="1:9" ht="57.6" x14ac:dyDescent="0.55000000000000004">
      <c r="A19" s="1" t="s">
        <v>0</v>
      </c>
      <c r="C19" s="1" t="s">
        <v>57</v>
      </c>
    </row>
    <row r="20" spans="1:9" ht="43.2" x14ac:dyDescent="0.55000000000000004">
      <c r="A20" s="1" t="s">
        <v>8</v>
      </c>
      <c r="C20" s="1" t="s">
        <v>58</v>
      </c>
      <c r="D20" s="1" t="s">
        <v>59</v>
      </c>
      <c r="E20" s="1" t="s">
        <v>54</v>
      </c>
    </row>
    <row r="21" spans="1:9" ht="43.2" x14ac:dyDescent="0.55000000000000004">
      <c r="A21" s="1" t="s">
        <v>0</v>
      </c>
      <c r="C21" s="1" t="s">
        <v>60</v>
      </c>
      <c r="D21" s="1" t="s">
        <v>61</v>
      </c>
      <c r="E21" s="1" t="s">
        <v>62</v>
      </c>
      <c r="F21" s="1" t="s">
        <v>63</v>
      </c>
      <c r="G21" s="1" t="s">
        <v>64</v>
      </c>
      <c r="H21" s="1" t="s">
        <v>65</v>
      </c>
      <c r="I21" s="1" t="s">
        <v>69</v>
      </c>
    </row>
    <row r="22" spans="1:9" ht="43.2" x14ac:dyDescent="0.55000000000000004">
      <c r="A22" s="1" t="s">
        <v>0</v>
      </c>
      <c r="C22" s="1" t="s">
        <v>66</v>
      </c>
      <c r="D22" s="1" t="s">
        <v>67</v>
      </c>
      <c r="E22" s="1" t="s">
        <v>68</v>
      </c>
      <c r="F22" s="1" t="s">
        <v>70</v>
      </c>
      <c r="G22" s="1" t="s">
        <v>71</v>
      </c>
      <c r="H22" s="1" t="s">
        <v>72</v>
      </c>
    </row>
    <row r="23" spans="1:9" ht="28.8" x14ac:dyDescent="0.55000000000000004">
      <c r="A23" s="1" t="s">
        <v>0</v>
      </c>
      <c r="C23" s="1" t="s">
        <v>73</v>
      </c>
      <c r="D23" s="1" t="s">
        <v>74</v>
      </c>
      <c r="E23" s="1" t="s">
        <v>75</v>
      </c>
    </row>
    <row r="24" spans="1:9" x14ac:dyDescent="0.55000000000000004">
      <c r="A24" s="1" t="s">
        <v>0</v>
      </c>
      <c r="C24" s="1" t="s">
        <v>76</v>
      </c>
    </row>
    <row r="25" spans="1:9" ht="43.2" x14ac:dyDescent="0.55000000000000004">
      <c r="A25" s="1" t="s">
        <v>0</v>
      </c>
      <c r="C25" s="1" t="s">
        <v>77</v>
      </c>
      <c r="D25" s="1" t="s">
        <v>78</v>
      </c>
    </row>
    <row r="26" spans="1:9" ht="28.8" x14ac:dyDescent="0.55000000000000004">
      <c r="A26" s="1" t="s">
        <v>0</v>
      </c>
      <c r="C26" s="1" t="s">
        <v>79</v>
      </c>
    </row>
    <row r="27" spans="1:9" x14ac:dyDescent="0.55000000000000004">
      <c r="A27" s="1" t="s">
        <v>0</v>
      </c>
      <c r="C27" s="1" t="s">
        <v>54</v>
      </c>
      <c r="D27" s="1" t="s">
        <v>80</v>
      </c>
      <c r="E27" s="1" t="s">
        <v>81</v>
      </c>
    </row>
    <row r="28" spans="1:9" ht="28.8" x14ac:dyDescent="0.55000000000000004">
      <c r="A28" s="1" t="s">
        <v>0</v>
      </c>
      <c r="C28" s="1" t="s">
        <v>82</v>
      </c>
      <c r="D28" s="1" t="s">
        <v>83</v>
      </c>
      <c r="E28" s="1"/>
    </row>
    <row r="29" spans="1:9" ht="28.8" x14ac:dyDescent="0.55000000000000004">
      <c r="A29" s="1" t="s">
        <v>0</v>
      </c>
      <c r="C29" s="1" t="s">
        <v>76</v>
      </c>
      <c r="D29" s="1" t="s">
        <v>84</v>
      </c>
    </row>
    <row r="30" spans="1:9" ht="57.6" x14ac:dyDescent="0.55000000000000004">
      <c r="A30" s="1" t="s">
        <v>0</v>
      </c>
      <c r="C30" s="1" t="s">
        <v>54</v>
      </c>
      <c r="D30" s="1" t="s">
        <v>85</v>
      </c>
      <c r="E30" s="1" t="s">
        <v>86</v>
      </c>
    </row>
    <row r="31" spans="1:9" s="10" customFormat="1" ht="43.2" x14ac:dyDescent="0.55000000000000004">
      <c r="A31" s="9" t="s">
        <v>0</v>
      </c>
      <c r="C31" s="9" t="s">
        <v>87</v>
      </c>
      <c r="D31" s="9" t="s">
        <v>88</v>
      </c>
      <c r="E31" s="9" t="s">
        <v>89</v>
      </c>
      <c r="F31" s="9" t="s">
        <v>90</v>
      </c>
    </row>
    <row r="32" spans="1:9" ht="28.8" x14ac:dyDescent="0.55000000000000004">
      <c r="A32" s="1" t="s">
        <v>0</v>
      </c>
      <c r="C32" s="1" t="s">
        <v>91</v>
      </c>
      <c r="D32" s="1" t="s">
        <v>92</v>
      </c>
    </row>
    <row r="33" spans="1:10" ht="28.8" x14ac:dyDescent="0.55000000000000004">
      <c r="A33" s="1" t="s">
        <v>0</v>
      </c>
      <c r="C33" s="1" t="s">
        <v>54</v>
      </c>
      <c r="D33" s="1" t="s">
        <v>93</v>
      </c>
      <c r="E33" s="1" t="s">
        <v>94</v>
      </c>
    </row>
    <row r="34" spans="1:10" ht="28.8" x14ac:dyDescent="0.55000000000000004">
      <c r="A34" s="1" t="s">
        <v>0</v>
      </c>
      <c r="C34" s="1" t="s">
        <v>244</v>
      </c>
      <c r="D34" s="1" t="s">
        <v>95</v>
      </c>
      <c r="E34" s="1" t="s">
        <v>96</v>
      </c>
    </row>
    <row r="35" spans="1:10" ht="28.8" x14ac:dyDescent="0.55000000000000004">
      <c r="A35" s="1" t="s">
        <v>0</v>
      </c>
      <c r="C35" s="1" t="s">
        <v>97</v>
      </c>
      <c r="D35" s="1" t="s">
        <v>98</v>
      </c>
    </row>
    <row r="36" spans="1:10" ht="28.8" x14ac:dyDescent="0.55000000000000004">
      <c r="A36" s="1" t="s">
        <v>0</v>
      </c>
      <c r="C36" s="1" t="s">
        <v>99</v>
      </c>
      <c r="D36" s="1" t="s">
        <v>100</v>
      </c>
      <c r="E36" s="1" t="s">
        <v>101</v>
      </c>
    </row>
    <row r="37" spans="1:10" ht="28.8" x14ac:dyDescent="0.55000000000000004">
      <c r="A37" s="1" t="s">
        <v>0</v>
      </c>
      <c r="C37" s="1" t="s">
        <v>102</v>
      </c>
      <c r="D37" s="1" t="s">
        <v>103</v>
      </c>
      <c r="E37" s="1" t="s">
        <v>104</v>
      </c>
    </row>
    <row r="38" spans="1:10" ht="43.2" x14ac:dyDescent="0.55000000000000004">
      <c r="A38" s="1" t="s">
        <v>0</v>
      </c>
      <c r="C38" s="1" t="s">
        <v>105</v>
      </c>
      <c r="D38" s="1" t="s">
        <v>106</v>
      </c>
      <c r="E38" s="1" t="s">
        <v>107</v>
      </c>
    </row>
    <row r="39" spans="1:10" ht="43.2" x14ac:dyDescent="0.55000000000000004">
      <c r="A39" s="1" t="s">
        <v>0</v>
      </c>
      <c r="C39" s="1" t="s">
        <v>108</v>
      </c>
      <c r="D39" s="1" t="s">
        <v>109</v>
      </c>
      <c r="E39" s="1" t="s">
        <v>110</v>
      </c>
      <c r="F39" s="1" t="s">
        <v>111</v>
      </c>
    </row>
    <row r="40" spans="1:10" ht="43.2" x14ac:dyDescent="0.55000000000000004">
      <c r="A40" s="1" t="s">
        <v>0</v>
      </c>
      <c r="C40" s="1" t="s">
        <v>112</v>
      </c>
      <c r="D40" s="1" t="s">
        <v>113</v>
      </c>
      <c r="E40" s="1" t="s">
        <v>114</v>
      </c>
      <c r="F40" s="1" t="s">
        <v>115</v>
      </c>
      <c r="G40" s="1" t="s">
        <v>116</v>
      </c>
      <c r="H40" s="1" t="s">
        <v>117</v>
      </c>
      <c r="I40" s="1" t="s">
        <v>118</v>
      </c>
      <c r="J40" s="1" t="s">
        <v>119</v>
      </c>
    </row>
    <row r="41" spans="1:10" ht="43.2" x14ac:dyDescent="0.55000000000000004">
      <c r="A41" s="1" t="s">
        <v>0</v>
      </c>
      <c r="C41" s="1" t="s">
        <v>120</v>
      </c>
      <c r="D41" s="1" t="s">
        <v>121</v>
      </c>
      <c r="E41" s="1" t="s">
        <v>122</v>
      </c>
    </row>
    <row r="42" spans="1:10" ht="28.8" x14ac:dyDescent="0.55000000000000004">
      <c r="A42" s="1" t="s">
        <v>0</v>
      </c>
      <c r="C42" s="1" t="s">
        <v>123</v>
      </c>
      <c r="D42" s="1" t="s">
        <v>124</v>
      </c>
      <c r="E42" s="1" t="s">
        <v>125</v>
      </c>
      <c r="F42" s="1" t="s">
        <v>126</v>
      </c>
      <c r="G42" s="1" t="s">
        <v>127</v>
      </c>
    </row>
    <row r="43" spans="1:10" ht="28.8" x14ac:dyDescent="0.55000000000000004">
      <c r="A43" s="1" t="s">
        <v>0</v>
      </c>
      <c r="C43" s="1" t="s">
        <v>128</v>
      </c>
      <c r="D43" s="1" t="s">
        <v>129</v>
      </c>
      <c r="E43" s="1" t="s">
        <v>255</v>
      </c>
      <c r="F43" s="1" t="s">
        <v>130</v>
      </c>
      <c r="G43" s="1" t="s">
        <v>131</v>
      </c>
    </row>
    <row r="44" spans="1:10" ht="43.2" x14ac:dyDescent="0.55000000000000004">
      <c r="A44" s="1" t="s">
        <v>0</v>
      </c>
      <c r="C44" s="1" t="s">
        <v>132</v>
      </c>
      <c r="D44" s="1" t="s">
        <v>133</v>
      </c>
      <c r="E44" s="1" t="s">
        <v>134</v>
      </c>
      <c r="F44" s="1" t="s">
        <v>135</v>
      </c>
      <c r="G44" s="1" t="s">
        <v>136</v>
      </c>
    </row>
    <row r="45" spans="1:10" ht="43.2" x14ac:dyDescent="0.55000000000000004">
      <c r="A45" s="1" t="s">
        <v>0</v>
      </c>
      <c r="C45" s="1" t="s">
        <v>137</v>
      </c>
    </row>
    <row r="46" spans="1:10" ht="43.2" x14ac:dyDescent="0.55000000000000004">
      <c r="A46" s="1" t="s">
        <v>0</v>
      </c>
      <c r="C46" s="1" t="s">
        <v>138</v>
      </c>
      <c r="D46" s="1" t="s">
        <v>139</v>
      </c>
    </row>
    <row r="47" spans="1:10" ht="28.8" x14ac:dyDescent="0.55000000000000004">
      <c r="A47" s="1" t="s">
        <v>8</v>
      </c>
      <c r="C47" s="1" t="s">
        <v>140</v>
      </c>
      <c r="D47" s="1" t="s">
        <v>141</v>
      </c>
      <c r="E47" s="1" t="s">
        <v>142</v>
      </c>
      <c r="F47" s="1" t="s">
        <v>143</v>
      </c>
      <c r="G47" s="1" t="s">
        <v>144</v>
      </c>
    </row>
    <row r="48" spans="1:10" ht="72" x14ac:dyDescent="0.55000000000000004">
      <c r="A48" s="1" t="s">
        <v>0</v>
      </c>
      <c r="C48" s="1" t="s">
        <v>145</v>
      </c>
      <c r="D48" s="1" t="s">
        <v>146</v>
      </c>
    </row>
    <row r="49" spans="1:7" ht="57.6" x14ac:dyDescent="0.55000000000000004">
      <c r="A49" s="1" t="s">
        <v>0</v>
      </c>
      <c r="C49" s="1" t="s">
        <v>147</v>
      </c>
      <c r="D49" s="1" t="s">
        <v>148</v>
      </c>
      <c r="E49" s="1" t="s">
        <v>54</v>
      </c>
    </row>
    <row r="50" spans="1:7" ht="57.6" x14ac:dyDescent="0.55000000000000004">
      <c r="A50" s="1" t="s">
        <v>0</v>
      </c>
      <c r="C50" s="1" t="s">
        <v>149</v>
      </c>
      <c r="D50" s="1" t="s">
        <v>150</v>
      </c>
      <c r="E50" s="1" t="s">
        <v>151</v>
      </c>
      <c r="F50" s="1" t="s">
        <v>152</v>
      </c>
      <c r="G50" s="1" t="s">
        <v>153</v>
      </c>
    </row>
    <row r="51" spans="1:7" ht="57.6" x14ac:dyDescent="0.55000000000000004">
      <c r="A51" s="1" t="s">
        <v>0</v>
      </c>
      <c r="C51" s="1" t="s">
        <v>154</v>
      </c>
      <c r="D51" s="1" t="s">
        <v>155</v>
      </c>
      <c r="E51" s="1" t="s">
        <v>156</v>
      </c>
    </row>
    <row r="52" spans="1:7" x14ac:dyDescent="0.55000000000000004">
      <c r="A52" s="1" t="s">
        <v>8</v>
      </c>
      <c r="C52" s="1" t="s">
        <v>157</v>
      </c>
      <c r="D52" s="1" t="s">
        <v>158</v>
      </c>
    </row>
    <row r="53" spans="1:7" ht="57.6" x14ac:dyDescent="0.55000000000000004">
      <c r="A53" s="1" t="s">
        <v>8</v>
      </c>
      <c r="C53" s="1" t="s">
        <v>160</v>
      </c>
      <c r="D53" s="1" t="s">
        <v>161</v>
      </c>
    </row>
    <row r="54" spans="1:7" ht="57.6" x14ac:dyDescent="0.55000000000000004">
      <c r="A54" s="1" t="s">
        <v>0</v>
      </c>
      <c r="C54" s="1" t="s">
        <v>159</v>
      </c>
    </row>
    <row r="55" spans="1:7" ht="28.8" x14ac:dyDescent="0.55000000000000004">
      <c r="A55" s="1" t="s">
        <v>8</v>
      </c>
      <c r="C55" s="1" t="s">
        <v>162</v>
      </c>
    </row>
    <row r="56" spans="1:7" ht="28.8" x14ac:dyDescent="0.55000000000000004">
      <c r="A56" s="1" t="s">
        <v>0</v>
      </c>
      <c r="C56" s="1" t="s">
        <v>54</v>
      </c>
      <c r="D56" s="1" t="s">
        <v>163</v>
      </c>
      <c r="E56" s="1" t="s">
        <v>164</v>
      </c>
    </row>
    <row r="57" spans="1:7" ht="57.6" x14ac:dyDescent="0.55000000000000004">
      <c r="A57" s="1" t="s">
        <v>0</v>
      </c>
      <c r="C57" s="1" t="s">
        <v>165</v>
      </c>
      <c r="D57" s="1" t="s">
        <v>166</v>
      </c>
    </row>
    <row r="58" spans="1:7" ht="43.2" x14ac:dyDescent="0.55000000000000004">
      <c r="A58" s="1" t="s">
        <v>0</v>
      </c>
      <c r="C58" s="1" t="s">
        <v>167</v>
      </c>
      <c r="D58" s="1" t="s">
        <v>168</v>
      </c>
      <c r="E58" s="1" t="s">
        <v>169</v>
      </c>
      <c r="F58" s="1" t="s">
        <v>170</v>
      </c>
    </row>
    <row r="59" spans="1:7" ht="28.8" x14ac:dyDescent="0.55000000000000004">
      <c r="A59" s="1" t="s">
        <v>0</v>
      </c>
      <c r="C59" s="1" t="s">
        <v>172</v>
      </c>
      <c r="D59" s="1" t="s">
        <v>173</v>
      </c>
      <c r="E59" s="1" t="s">
        <v>174</v>
      </c>
      <c r="F59" s="1"/>
    </row>
    <row r="60" spans="1:7" x14ac:dyDescent="0.55000000000000004">
      <c r="A60" s="1" t="s">
        <v>0</v>
      </c>
      <c r="C60" s="1" t="s">
        <v>171</v>
      </c>
    </row>
    <row r="61" spans="1:7" ht="28.8" x14ac:dyDescent="0.55000000000000004">
      <c r="A61" s="1" t="s">
        <v>0</v>
      </c>
      <c r="C61" s="1" t="s">
        <v>175</v>
      </c>
      <c r="D61" s="1" t="s">
        <v>176</v>
      </c>
      <c r="E61" s="1" t="s">
        <v>177</v>
      </c>
    </row>
    <row r="62" spans="1:7" ht="43.2" x14ac:dyDescent="0.55000000000000004">
      <c r="A62" s="1" t="s">
        <v>8</v>
      </c>
      <c r="C62" s="1" t="s">
        <v>178</v>
      </c>
      <c r="D62" s="1" t="s">
        <v>179</v>
      </c>
    </row>
    <row r="63" spans="1:7" ht="43.2" x14ac:dyDescent="0.55000000000000004">
      <c r="A63" s="1" t="s">
        <v>0</v>
      </c>
      <c r="C63" s="1" t="s">
        <v>54</v>
      </c>
      <c r="D63" s="1" t="s">
        <v>180</v>
      </c>
    </row>
    <row r="64" spans="1:7" ht="43.2" x14ac:dyDescent="0.55000000000000004">
      <c r="A64" s="1" t="s">
        <v>0</v>
      </c>
      <c r="C64" s="1" t="s">
        <v>54</v>
      </c>
      <c r="D64" s="1" t="s">
        <v>181</v>
      </c>
      <c r="E64" s="1" t="s">
        <v>182</v>
      </c>
    </row>
    <row r="65" spans="1:8" ht="28.8" x14ac:dyDescent="0.55000000000000004">
      <c r="A65" s="1" t="s">
        <v>8</v>
      </c>
      <c r="C65" s="1" t="s">
        <v>183</v>
      </c>
    </row>
    <row r="66" spans="1:8" ht="28.8" x14ac:dyDescent="0.55000000000000004">
      <c r="A66" s="1" t="s">
        <v>0</v>
      </c>
      <c r="C66" s="1" t="s">
        <v>185</v>
      </c>
      <c r="D66" s="1" t="s">
        <v>186</v>
      </c>
      <c r="E66" s="1" t="s">
        <v>187</v>
      </c>
      <c r="F66" s="1" t="s">
        <v>188</v>
      </c>
      <c r="G66" s="1" t="s">
        <v>189</v>
      </c>
      <c r="H66" s="1" t="s">
        <v>190</v>
      </c>
    </row>
    <row r="67" spans="1:8" x14ac:dyDescent="0.55000000000000004">
      <c r="A67" s="1" t="s">
        <v>0</v>
      </c>
      <c r="C67" s="1" t="s">
        <v>184</v>
      </c>
    </row>
    <row r="68" spans="1:8" x14ac:dyDescent="0.55000000000000004">
      <c r="A68" s="1" t="s">
        <v>0</v>
      </c>
      <c r="C68" s="1" t="s">
        <v>191</v>
      </c>
      <c r="D68" s="1" t="s">
        <v>192</v>
      </c>
      <c r="E68" s="1" t="s">
        <v>193</v>
      </c>
    </row>
    <row r="69" spans="1:8" ht="28.8" x14ac:dyDescent="0.55000000000000004">
      <c r="A69" s="1" t="s">
        <v>0</v>
      </c>
      <c r="C69" s="1" t="s">
        <v>194</v>
      </c>
      <c r="D69" s="1" t="s">
        <v>195</v>
      </c>
      <c r="E69" s="1" t="s">
        <v>196</v>
      </c>
      <c r="F69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9CBC-AD76-48BC-A5A9-2E45550E94F3}">
  <dimension ref="A1:Z23"/>
  <sheetViews>
    <sheetView workbookViewId="0">
      <selection activeCell="A14" sqref="A14"/>
    </sheetView>
  </sheetViews>
  <sheetFormatPr defaultRowHeight="14.4" x14ac:dyDescent="0.55000000000000004"/>
  <cols>
    <col min="1" max="1" width="31.41796875" style="1" customWidth="1"/>
    <col min="2" max="2" width="4.89453125" style="1" customWidth="1"/>
    <col min="3" max="3" width="4.83984375" style="1" customWidth="1"/>
    <col min="4" max="4" width="4.47265625" style="1" customWidth="1"/>
    <col min="5" max="5" width="5.3671875" style="1" customWidth="1"/>
    <col min="6" max="6" width="5.47265625" style="1" customWidth="1"/>
    <col min="7" max="7" width="5.05078125" style="1" customWidth="1"/>
    <col min="8" max="8" width="4.7890625" style="1" customWidth="1"/>
    <col min="9" max="9" width="4.62890625" style="1" customWidth="1"/>
    <col min="10" max="10" width="5.1015625" style="1" customWidth="1"/>
    <col min="11" max="11" width="5.20703125" style="1" customWidth="1"/>
    <col min="12" max="12" width="4.9453125" style="1" customWidth="1"/>
    <col min="13" max="13" width="5.15625" customWidth="1"/>
    <col min="14" max="14" width="4.68359375" customWidth="1"/>
    <col min="15" max="15" width="4.9453125" customWidth="1"/>
    <col min="16" max="16" width="5.41796875" customWidth="1"/>
    <col min="17" max="17" width="5.68359375" customWidth="1"/>
    <col min="18" max="18" width="4.62890625" customWidth="1"/>
    <col min="19" max="19" width="5.1015625" customWidth="1"/>
    <col min="20" max="20" width="4.62890625" customWidth="1"/>
    <col min="21" max="21" width="5.3125" customWidth="1"/>
    <col min="22" max="22" width="5.20703125" customWidth="1"/>
    <col min="23" max="23" width="5.41796875" customWidth="1"/>
    <col min="24" max="24" width="4.7890625" customWidth="1"/>
    <col min="25" max="25" width="5.26171875" customWidth="1"/>
    <col min="26" max="26" width="5.47265625" customWidth="1"/>
  </cols>
  <sheetData>
    <row r="1" spans="1:26" ht="34.200000000000003" customHeight="1" x14ac:dyDescent="0.55000000000000004">
      <c r="A1" s="4" t="s">
        <v>199</v>
      </c>
    </row>
    <row r="2" spans="1:26" x14ac:dyDescent="0.55000000000000004">
      <c r="A2" s="8" t="s">
        <v>54</v>
      </c>
      <c r="B2" s="8" t="s">
        <v>226</v>
      </c>
      <c r="C2" s="8" t="s">
        <v>229</v>
      </c>
      <c r="D2" s="8" t="s">
        <v>230</v>
      </c>
      <c r="E2" s="8" t="s">
        <v>236</v>
      </c>
      <c r="F2" s="8" t="s">
        <v>239</v>
      </c>
      <c r="G2" s="8" t="s">
        <v>243</v>
      </c>
      <c r="H2" s="8" t="s">
        <v>262</v>
      </c>
      <c r="I2" s="8" t="s">
        <v>268</v>
      </c>
      <c r="J2" s="8" t="s">
        <v>273</v>
      </c>
      <c r="K2" s="8" t="s">
        <v>274</v>
      </c>
      <c r="L2" s="8" t="s">
        <v>275</v>
      </c>
    </row>
    <row r="3" spans="1:26" x14ac:dyDescent="0.55000000000000004">
      <c r="A3" s="5" t="s">
        <v>198</v>
      </c>
      <c r="B3" s="5" t="s">
        <v>215</v>
      </c>
      <c r="C3" s="5" t="s">
        <v>218</v>
      </c>
      <c r="D3" s="5" t="s">
        <v>222</v>
      </c>
      <c r="E3" s="5" t="s">
        <v>233</v>
      </c>
      <c r="F3" s="5" t="s">
        <v>252</v>
      </c>
      <c r="G3" s="5" t="s">
        <v>254</v>
      </c>
      <c r="H3" s="5" t="s">
        <v>270</v>
      </c>
    </row>
    <row r="4" spans="1:26" x14ac:dyDescent="0.55000000000000004">
      <c r="A4" s="1" t="s">
        <v>203</v>
      </c>
      <c r="B4" s="1" t="s">
        <v>209</v>
      </c>
      <c r="C4" s="1" t="s">
        <v>211</v>
      </c>
      <c r="D4" s="1" t="s">
        <v>215</v>
      </c>
      <c r="E4" s="1" t="s">
        <v>216</v>
      </c>
      <c r="F4" s="1" t="s">
        <v>219</v>
      </c>
      <c r="G4" s="1" t="s">
        <v>221</v>
      </c>
      <c r="H4" s="1" t="s">
        <v>222</v>
      </c>
      <c r="I4" s="1" t="s">
        <v>227</v>
      </c>
      <c r="J4" s="1" t="s">
        <v>232</v>
      </c>
      <c r="K4" s="1" t="s">
        <v>233</v>
      </c>
      <c r="L4" s="1" t="s">
        <v>228</v>
      </c>
      <c r="M4" s="1" t="s">
        <v>235</v>
      </c>
      <c r="N4" s="1" t="s">
        <v>238</v>
      </c>
      <c r="O4" s="1" t="s">
        <v>240</v>
      </c>
      <c r="P4" s="1" t="s">
        <v>242</v>
      </c>
      <c r="Q4" s="1" t="s">
        <v>246</v>
      </c>
      <c r="R4" s="1" t="s">
        <v>247</v>
      </c>
      <c r="S4" s="1" t="s">
        <v>254</v>
      </c>
      <c r="T4" s="1" t="s">
        <v>257</v>
      </c>
      <c r="U4" s="1" t="s">
        <v>258</v>
      </c>
      <c r="V4" s="1" t="s">
        <v>259</v>
      </c>
      <c r="W4" s="1" t="s">
        <v>260</v>
      </c>
      <c r="X4" s="1" t="s">
        <v>261</v>
      </c>
      <c r="Y4" s="1" t="s">
        <v>264</v>
      </c>
      <c r="Z4" s="1" t="s">
        <v>267</v>
      </c>
    </row>
    <row r="5" spans="1:26" x14ac:dyDescent="0.55000000000000004">
      <c r="A5" s="5" t="s">
        <v>200</v>
      </c>
      <c r="B5" s="5" t="s">
        <v>211</v>
      </c>
      <c r="C5" s="5" t="s">
        <v>221</v>
      </c>
    </row>
    <row r="6" spans="1:26" x14ac:dyDescent="0.55000000000000004">
      <c r="A6" s="7" t="s">
        <v>201</v>
      </c>
      <c r="B6" s="7" t="s">
        <v>205</v>
      </c>
      <c r="C6" s="7" t="s">
        <v>237</v>
      </c>
      <c r="D6" s="7" t="s">
        <v>249</v>
      </c>
      <c r="E6" s="7" t="s">
        <v>250</v>
      </c>
      <c r="F6" s="7" t="s">
        <v>253</v>
      </c>
      <c r="G6" s="7" t="s">
        <v>258</v>
      </c>
    </row>
    <row r="7" spans="1:26" x14ac:dyDescent="0.55000000000000004">
      <c r="A7" s="5" t="s">
        <v>202</v>
      </c>
      <c r="B7" s="5" t="s">
        <v>211</v>
      </c>
      <c r="C7" s="5" t="s">
        <v>215</v>
      </c>
      <c r="D7" s="5" t="s">
        <v>216</v>
      </c>
      <c r="E7" s="5" t="s">
        <v>222</v>
      </c>
      <c r="F7" s="5" t="s">
        <v>230</v>
      </c>
      <c r="G7" s="5" t="s">
        <v>245</v>
      </c>
      <c r="H7" s="5" t="s">
        <v>252</v>
      </c>
      <c r="I7" s="5" t="s">
        <v>254</v>
      </c>
      <c r="J7" s="5" t="s">
        <v>274</v>
      </c>
    </row>
    <row r="8" spans="1:26" x14ac:dyDescent="0.55000000000000004">
      <c r="A8" s="7" t="s">
        <v>204</v>
      </c>
      <c r="B8" s="7" t="s">
        <v>208</v>
      </c>
      <c r="C8" s="7" t="s">
        <v>210</v>
      </c>
    </row>
    <row r="9" spans="1:26" x14ac:dyDescent="0.55000000000000004">
      <c r="A9" s="1" t="s">
        <v>206</v>
      </c>
      <c r="B9" s="1" t="s">
        <v>207</v>
      </c>
      <c r="C9" s="1" t="s">
        <v>216</v>
      </c>
      <c r="D9" s="1" t="s">
        <v>269</v>
      </c>
    </row>
    <row r="10" spans="1:26" x14ac:dyDescent="0.55000000000000004">
      <c r="A10" s="7" t="s">
        <v>231</v>
      </c>
      <c r="B10" s="7" t="s">
        <v>232</v>
      </c>
      <c r="C10" s="7" t="s">
        <v>248</v>
      </c>
      <c r="D10" s="7" t="s">
        <v>250</v>
      </c>
      <c r="E10" s="7" t="s">
        <v>251</v>
      </c>
      <c r="F10" s="7" t="s">
        <v>258</v>
      </c>
    </row>
    <row r="11" spans="1:26" x14ac:dyDescent="0.55000000000000004">
      <c r="A11" s="1" t="s">
        <v>14</v>
      </c>
      <c r="B11" s="1" t="s">
        <v>211</v>
      </c>
      <c r="C11" s="1" t="s">
        <v>260</v>
      </c>
    </row>
    <row r="12" spans="1:26" x14ac:dyDescent="0.55000000000000004">
      <c r="A12" s="1" t="s">
        <v>212</v>
      </c>
      <c r="B12" s="1" t="s">
        <v>211</v>
      </c>
      <c r="C12" s="1" t="s">
        <v>222</v>
      </c>
    </row>
    <row r="13" spans="1:26" x14ac:dyDescent="0.55000000000000004">
      <c r="A13" s="1" t="s">
        <v>213</v>
      </c>
      <c r="B13" s="1" t="s">
        <v>214</v>
      </c>
      <c r="C13" s="1" t="s">
        <v>219</v>
      </c>
      <c r="D13" s="1" t="s">
        <v>218</v>
      </c>
      <c r="E13" s="1" t="s">
        <v>221</v>
      </c>
      <c r="F13" s="1" t="s">
        <v>226</v>
      </c>
      <c r="G13" s="1" t="s">
        <v>227</v>
      </c>
      <c r="H13" s="1" t="s">
        <v>233</v>
      </c>
      <c r="I13" s="1" t="s">
        <v>234</v>
      </c>
      <c r="J13" s="1" t="s">
        <v>236</v>
      </c>
      <c r="K13" s="1" t="s">
        <v>238</v>
      </c>
      <c r="L13" s="1" t="s">
        <v>243</v>
      </c>
      <c r="M13" s="1" t="s">
        <v>250</v>
      </c>
      <c r="N13" s="1" t="s">
        <v>251</v>
      </c>
      <c r="O13" s="1" t="s">
        <v>252</v>
      </c>
      <c r="P13" s="1" t="s">
        <v>254</v>
      </c>
      <c r="Q13" s="1" t="s">
        <v>257</v>
      </c>
      <c r="R13" s="1" t="s">
        <v>258</v>
      </c>
      <c r="S13" s="1" t="s">
        <v>259</v>
      </c>
      <c r="T13" s="1" t="s">
        <v>261</v>
      </c>
      <c r="U13" s="1" t="s">
        <v>264</v>
      </c>
      <c r="V13" s="1" t="s">
        <v>267</v>
      </c>
      <c r="W13" s="1" t="s">
        <v>270</v>
      </c>
      <c r="X13" s="1" t="s">
        <v>271</v>
      </c>
      <c r="Y13" s="1" t="s">
        <v>272</v>
      </c>
    </row>
    <row r="14" spans="1:26" x14ac:dyDescent="0.55000000000000004">
      <c r="A14" s="6" t="s">
        <v>217</v>
      </c>
      <c r="B14" s="6" t="s">
        <v>216</v>
      </c>
      <c r="C14" s="6" t="s">
        <v>219</v>
      </c>
      <c r="D14" s="6" t="s">
        <v>221</v>
      </c>
      <c r="E14" s="6" t="s">
        <v>222</v>
      </c>
      <c r="F14" s="6" t="s">
        <v>232</v>
      </c>
      <c r="G14" s="6" t="s">
        <v>239</v>
      </c>
      <c r="H14" s="6" t="s">
        <v>252</v>
      </c>
      <c r="I14" s="6" t="s">
        <v>254</v>
      </c>
      <c r="J14" s="6" t="s">
        <v>257</v>
      </c>
      <c r="K14" s="6" t="s">
        <v>259</v>
      </c>
      <c r="L14" s="6" t="s">
        <v>267</v>
      </c>
      <c r="M14" s="6" t="s">
        <v>270</v>
      </c>
      <c r="N14" s="6" t="s">
        <v>271</v>
      </c>
    </row>
    <row r="15" spans="1:26" x14ac:dyDescent="0.55000000000000004">
      <c r="A15" s="1" t="s">
        <v>220</v>
      </c>
      <c r="B15" s="1" t="s">
        <v>221</v>
      </c>
      <c r="C15" s="1" t="s">
        <v>222</v>
      </c>
      <c r="D15" s="1" t="s">
        <v>240</v>
      </c>
      <c r="E15" s="1" t="s">
        <v>242</v>
      </c>
      <c r="F15" s="1" t="s">
        <v>246</v>
      </c>
      <c r="G15" s="1" t="s">
        <v>247</v>
      </c>
      <c r="H15" s="1" t="s">
        <v>252</v>
      </c>
      <c r="I15" s="1" t="s">
        <v>254</v>
      </c>
      <c r="J15" s="1" t="s">
        <v>257</v>
      </c>
      <c r="K15" s="1" t="s">
        <v>259</v>
      </c>
      <c r="L15" s="1" t="s">
        <v>267</v>
      </c>
      <c r="M15" s="1" t="s">
        <v>270</v>
      </c>
      <c r="N15" s="1" t="s">
        <v>271</v>
      </c>
      <c r="O15" s="1" t="s">
        <v>272</v>
      </c>
    </row>
    <row r="16" spans="1:26" x14ac:dyDescent="0.55000000000000004">
      <c r="A16" s="5" t="s">
        <v>223</v>
      </c>
      <c r="B16" s="5" t="s">
        <v>222</v>
      </c>
      <c r="C16" s="5" t="s">
        <v>228</v>
      </c>
    </row>
    <row r="17" spans="1:3" x14ac:dyDescent="0.55000000000000004">
      <c r="A17" s="1" t="s">
        <v>224</v>
      </c>
      <c r="B17" s="1" t="s">
        <v>225</v>
      </c>
    </row>
    <row r="18" spans="1:3" x14ac:dyDescent="0.55000000000000004">
      <c r="A18" s="5" t="s">
        <v>241</v>
      </c>
      <c r="B18" s="5" t="s">
        <v>240</v>
      </c>
    </row>
    <row r="19" spans="1:3" x14ac:dyDescent="0.55000000000000004">
      <c r="A19" s="7" t="s">
        <v>102</v>
      </c>
      <c r="B19" s="7" t="s">
        <v>248</v>
      </c>
    </row>
    <row r="20" spans="1:3" x14ac:dyDescent="0.55000000000000004">
      <c r="A20" s="7" t="s">
        <v>256</v>
      </c>
      <c r="B20" s="7" t="s">
        <v>253</v>
      </c>
      <c r="C20" s="7" t="s">
        <v>261</v>
      </c>
    </row>
    <row r="21" spans="1:3" x14ac:dyDescent="0.55000000000000004">
      <c r="A21" s="5" t="s">
        <v>263</v>
      </c>
      <c r="B21" s="5" t="s">
        <v>264</v>
      </c>
    </row>
    <row r="22" spans="1:3" x14ac:dyDescent="0.55000000000000004">
      <c r="A22" s="7" t="s">
        <v>266</v>
      </c>
      <c r="B22" s="7" t="s">
        <v>265</v>
      </c>
    </row>
    <row r="23" spans="1:3" x14ac:dyDescent="0.55000000000000004">
      <c r="A23" s="1" t="s">
        <v>276</v>
      </c>
      <c r="B23" s="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972E-6FD7-4CA4-B471-4282CA0C6CF1}">
  <dimension ref="A3:B6"/>
  <sheetViews>
    <sheetView workbookViewId="0">
      <selection activeCell="H7" sqref="H7"/>
    </sheetView>
  </sheetViews>
  <sheetFormatPr defaultRowHeight="14.4" x14ac:dyDescent="0.55000000000000004"/>
  <cols>
    <col min="1" max="1" width="17.47265625" bestFit="1" customWidth="1"/>
    <col min="2" max="2" width="22.7890625" bestFit="1" customWidth="1"/>
  </cols>
  <sheetData>
    <row r="3" spans="1:2" x14ac:dyDescent="0.55000000000000004">
      <c r="A3" s="2" t="s">
        <v>279</v>
      </c>
      <c r="B3" t="s">
        <v>280</v>
      </c>
    </row>
    <row r="4" spans="1:2" x14ac:dyDescent="0.55000000000000004">
      <c r="A4" t="s">
        <v>0</v>
      </c>
      <c r="B4" s="3">
        <v>56</v>
      </c>
    </row>
    <row r="5" spans="1:2" x14ac:dyDescent="0.55000000000000004">
      <c r="A5" t="s">
        <v>278</v>
      </c>
      <c r="B5" s="3">
        <v>3</v>
      </c>
    </row>
    <row r="6" spans="1:2" x14ac:dyDescent="0.55000000000000004">
      <c r="A6" t="s">
        <v>8</v>
      </c>
      <c r="B6" s="3">
        <v>10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2B54-B863-4E70-B66B-A7BA7B1C1BA0}">
  <dimension ref="A1:A70"/>
  <sheetViews>
    <sheetView topLeftCell="A49" workbookViewId="0">
      <selection sqref="A1:A70"/>
    </sheetView>
  </sheetViews>
  <sheetFormatPr defaultRowHeight="14.4" x14ac:dyDescent="0.55000000000000004"/>
  <sheetData>
    <row r="1" spans="1:1" x14ac:dyDescent="0.55000000000000004">
      <c r="A1" t="s">
        <v>279</v>
      </c>
    </row>
    <row r="2" spans="1:1" x14ac:dyDescent="0.55000000000000004">
      <c r="A2" s="1" t="s">
        <v>0</v>
      </c>
    </row>
    <row r="3" spans="1:1" x14ac:dyDescent="0.55000000000000004">
      <c r="A3" s="1" t="s">
        <v>0</v>
      </c>
    </row>
    <row r="4" spans="1:1" x14ac:dyDescent="0.55000000000000004">
      <c r="A4" s="1" t="s">
        <v>0</v>
      </c>
    </row>
    <row r="5" spans="1:1" x14ac:dyDescent="0.55000000000000004">
      <c r="A5" s="1" t="s">
        <v>0</v>
      </c>
    </row>
    <row r="6" spans="1:1" x14ac:dyDescent="0.55000000000000004">
      <c r="A6" s="1" t="s">
        <v>0</v>
      </c>
    </row>
    <row r="7" spans="1:1" x14ac:dyDescent="0.55000000000000004">
      <c r="A7" s="1" t="s">
        <v>0</v>
      </c>
    </row>
    <row r="8" spans="1:1" x14ac:dyDescent="0.55000000000000004">
      <c r="A8" s="1" t="s">
        <v>0</v>
      </c>
    </row>
    <row r="9" spans="1:1" x14ac:dyDescent="0.55000000000000004">
      <c r="A9" s="1" t="s">
        <v>0</v>
      </c>
    </row>
    <row r="10" spans="1:1" x14ac:dyDescent="0.55000000000000004">
      <c r="A10" s="1" t="s">
        <v>0</v>
      </c>
    </row>
    <row r="11" spans="1:1" x14ac:dyDescent="0.55000000000000004">
      <c r="A11" s="1" t="s">
        <v>0</v>
      </c>
    </row>
    <row r="12" spans="1:1" x14ac:dyDescent="0.55000000000000004">
      <c r="A12" s="1" t="s">
        <v>0</v>
      </c>
    </row>
    <row r="13" spans="1:1" x14ac:dyDescent="0.55000000000000004">
      <c r="A13" s="1" t="s">
        <v>0</v>
      </c>
    </row>
    <row r="14" spans="1:1" x14ac:dyDescent="0.55000000000000004">
      <c r="A14" s="1" t="s">
        <v>0</v>
      </c>
    </row>
    <row r="15" spans="1:1" x14ac:dyDescent="0.55000000000000004">
      <c r="A15" s="1" t="s">
        <v>0</v>
      </c>
    </row>
    <row r="16" spans="1:1" x14ac:dyDescent="0.55000000000000004">
      <c r="A16" s="1" t="s">
        <v>0</v>
      </c>
    </row>
    <row r="17" spans="1:1" x14ac:dyDescent="0.55000000000000004">
      <c r="A17" s="1" t="s">
        <v>0</v>
      </c>
    </row>
    <row r="18" spans="1:1" x14ac:dyDescent="0.55000000000000004">
      <c r="A18" s="1" t="s">
        <v>0</v>
      </c>
    </row>
    <row r="19" spans="1:1" x14ac:dyDescent="0.55000000000000004">
      <c r="A19" s="1" t="s">
        <v>0</v>
      </c>
    </row>
    <row r="20" spans="1:1" x14ac:dyDescent="0.55000000000000004">
      <c r="A20" s="1" t="s">
        <v>0</v>
      </c>
    </row>
    <row r="21" spans="1:1" x14ac:dyDescent="0.55000000000000004">
      <c r="A21" s="1" t="s">
        <v>0</v>
      </c>
    </row>
    <row r="22" spans="1:1" x14ac:dyDescent="0.55000000000000004">
      <c r="A22" s="1" t="s">
        <v>0</v>
      </c>
    </row>
    <row r="23" spans="1:1" x14ac:dyDescent="0.55000000000000004">
      <c r="A23" s="1" t="s">
        <v>0</v>
      </c>
    </row>
    <row r="24" spans="1:1" x14ac:dyDescent="0.55000000000000004">
      <c r="A24" s="1" t="s">
        <v>0</v>
      </c>
    </row>
    <row r="25" spans="1:1" x14ac:dyDescent="0.55000000000000004">
      <c r="A25" s="1" t="s">
        <v>0</v>
      </c>
    </row>
    <row r="26" spans="1:1" x14ac:dyDescent="0.55000000000000004">
      <c r="A26" s="1" t="s">
        <v>0</v>
      </c>
    </row>
    <row r="27" spans="1:1" x14ac:dyDescent="0.55000000000000004">
      <c r="A27" s="1" t="s">
        <v>0</v>
      </c>
    </row>
    <row r="28" spans="1:1" x14ac:dyDescent="0.55000000000000004">
      <c r="A28" s="1" t="s">
        <v>0</v>
      </c>
    </row>
    <row r="29" spans="1:1" x14ac:dyDescent="0.55000000000000004">
      <c r="A29" s="1" t="s">
        <v>0</v>
      </c>
    </row>
    <row r="30" spans="1:1" x14ac:dyDescent="0.55000000000000004">
      <c r="A30" s="1" t="s">
        <v>0</v>
      </c>
    </row>
    <row r="31" spans="1:1" x14ac:dyDescent="0.55000000000000004">
      <c r="A31" s="1" t="s">
        <v>0</v>
      </c>
    </row>
    <row r="32" spans="1:1" x14ac:dyDescent="0.55000000000000004">
      <c r="A32" s="1" t="s">
        <v>0</v>
      </c>
    </row>
    <row r="33" spans="1:1" x14ac:dyDescent="0.55000000000000004">
      <c r="A33" s="1" t="s">
        <v>0</v>
      </c>
    </row>
    <row r="34" spans="1:1" x14ac:dyDescent="0.55000000000000004">
      <c r="A34" s="1" t="s">
        <v>0</v>
      </c>
    </row>
    <row r="35" spans="1:1" x14ac:dyDescent="0.55000000000000004">
      <c r="A35" s="1" t="s">
        <v>0</v>
      </c>
    </row>
    <row r="36" spans="1:1" x14ac:dyDescent="0.55000000000000004">
      <c r="A36" s="1" t="s">
        <v>0</v>
      </c>
    </row>
    <row r="37" spans="1:1" x14ac:dyDescent="0.55000000000000004">
      <c r="A37" s="1" t="s">
        <v>0</v>
      </c>
    </row>
    <row r="38" spans="1:1" x14ac:dyDescent="0.55000000000000004">
      <c r="A38" s="1" t="s">
        <v>0</v>
      </c>
    </row>
    <row r="39" spans="1:1" x14ac:dyDescent="0.55000000000000004">
      <c r="A39" s="1" t="s">
        <v>0</v>
      </c>
    </row>
    <row r="40" spans="1:1" x14ac:dyDescent="0.55000000000000004">
      <c r="A40" s="1" t="s">
        <v>0</v>
      </c>
    </row>
    <row r="41" spans="1:1" x14ac:dyDescent="0.55000000000000004">
      <c r="A41" s="1" t="s">
        <v>0</v>
      </c>
    </row>
    <row r="42" spans="1:1" x14ac:dyDescent="0.55000000000000004">
      <c r="A42" s="1" t="s">
        <v>0</v>
      </c>
    </row>
    <row r="43" spans="1:1" x14ac:dyDescent="0.55000000000000004">
      <c r="A43" s="1" t="s">
        <v>0</v>
      </c>
    </row>
    <row r="44" spans="1:1" x14ac:dyDescent="0.55000000000000004">
      <c r="A44" s="1" t="s">
        <v>0</v>
      </c>
    </row>
    <row r="45" spans="1:1" x14ac:dyDescent="0.55000000000000004">
      <c r="A45" s="1" t="s">
        <v>0</v>
      </c>
    </row>
    <row r="46" spans="1:1" x14ac:dyDescent="0.55000000000000004">
      <c r="A46" s="1" t="s">
        <v>0</v>
      </c>
    </row>
    <row r="47" spans="1:1" x14ac:dyDescent="0.55000000000000004">
      <c r="A47" s="1" t="s">
        <v>0</v>
      </c>
    </row>
    <row r="48" spans="1:1" x14ac:dyDescent="0.55000000000000004">
      <c r="A48" s="1" t="s">
        <v>0</v>
      </c>
    </row>
    <row r="49" spans="1:1" x14ac:dyDescent="0.55000000000000004">
      <c r="A49" s="1" t="s">
        <v>0</v>
      </c>
    </row>
    <row r="50" spans="1:1" x14ac:dyDescent="0.55000000000000004">
      <c r="A50" s="1" t="s">
        <v>0</v>
      </c>
    </row>
    <row r="51" spans="1:1" x14ac:dyDescent="0.55000000000000004">
      <c r="A51" s="1" t="s">
        <v>0</v>
      </c>
    </row>
    <row r="52" spans="1:1" x14ac:dyDescent="0.55000000000000004">
      <c r="A52" s="1" t="s">
        <v>0</v>
      </c>
    </row>
    <row r="53" spans="1:1" x14ac:dyDescent="0.55000000000000004">
      <c r="A53" s="1" t="s">
        <v>0</v>
      </c>
    </row>
    <row r="54" spans="1:1" x14ac:dyDescent="0.55000000000000004">
      <c r="A54" s="1" t="s">
        <v>0</v>
      </c>
    </row>
    <row r="55" spans="1:1" x14ac:dyDescent="0.55000000000000004">
      <c r="A55" s="1" t="s">
        <v>0</v>
      </c>
    </row>
    <row r="56" spans="1:1" x14ac:dyDescent="0.55000000000000004">
      <c r="A56" s="1" t="s">
        <v>0</v>
      </c>
    </row>
    <row r="57" spans="1:1" x14ac:dyDescent="0.55000000000000004">
      <c r="A57" s="1" t="s">
        <v>0</v>
      </c>
    </row>
    <row r="58" spans="1:1" x14ac:dyDescent="0.55000000000000004">
      <c r="A58" s="1" t="s">
        <v>8</v>
      </c>
    </row>
    <row r="59" spans="1:1" x14ac:dyDescent="0.55000000000000004">
      <c r="A59" s="1" t="s">
        <v>8</v>
      </c>
    </row>
    <row r="60" spans="1:1" x14ac:dyDescent="0.55000000000000004">
      <c r="A60" s="1" t="s">
        <v>8</v>
      </c>
    </row>
    <row r="61" spans="1:1" x14ac:dyDescent="0.55000000000000004">
      <c r="A61" s="1" t="s">
        <v>8</v>
      </c>
    </row>
    <row r="62" spans="1:1" x14ac:dyDescent="0.55000000000000004">
      <c r="A62" s="1" t="s">
        <v>8</v>
      </c>
    </row>
    <row r="63" spans="1:1" x14ac:dyDescent="0.55000000000000004">
      <c r="A63" s="1" t="s">
        <v>8</v>
      </c>
    </row>
    <row r="64" spans="1:1" x14ac:dyDescent="0.55000000000000004">
      <c r="A64" s="1" t="s">
        <v>8</v>
      </c>
    </row>
    <row r="65" spans="1:1" x14ac:dyDescent="0.55000000000000004">
      <c r="A65" s="1" t="s">
        <v>8</v>
      </c>
    </row>
    <row r="66" spans="1:1" x14ac:dyDescent="0.55000000000000004">
      <c r="A66" s="1" t="s">
        <v>8</v>
      </c>
    </row>
    <row r="67" spans="1:1" x14ac:dyDescent="0.55000000000000004">
      <c r="A67" s="1" t="s">
        <v>8</v>
      </c>
    </row>
    <row r="68" spans="1:1" x14ac:dyDescent="0.55000000000000004">
      <c r="A68" s="1" t="s">
        <v>278</v>
      </c>
    </row>
    <row r="69" spans="1:1" x14ac:dyDescent="0.55000000000000004">
      <c r="A69" s="1" t="s">
        <v>278</v>
      </c>
    </row>
    <row r="70" spans="1:1" x14ac:dyDescent="0.55000000000000004">
      <c r="A70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Condense Info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Ryley Goodine</dc:creator>
  <cp:lastModifiedBy>Ryley Goodine</cp:lastModifiedBy>
  <dcterms:created xsi:type="dcterms:W3CDTF">2022-02-06T23:14:09Z</dcterms:created>
  <dcterms:modified xsi:type="dcterms:W3CDTF">2022-02-14T22:38:38Z</dcterms:modified>
</cp:coreProperties>
</file>