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tya\Documents\GitHub\YOLO-RAG-system\metrics\"/>
    </mc:Choice>
  </mc:AlternateContent>
  <xr:revisionPtr revIDLastSave="0" documentId="13_ncr:1_{2F0892C0-FE9D-4312-973F-41B36B9767E9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Результаты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<sst xmlns="http://schemas.openxmlformats.org/spreadsheetml/2006/main" count="34" uniqueCount="18">
  <si>
    <t>vector</t>
  </si>
  <si>
    <t>vector + rerank (score &gt;=6)</t>
  </si>
  <si>
    <t>bm25</t>
  </si>
  <si>
    <t>rrf + rerank</t>
  </si>
  <si>
    <t>rrf + rerank (score &gt;=0)</t>
  </si>
  <si>
    <t>concatenate + rerank</t>
  </si>
  <si>
    <t>concatenate + rerank (score &gt;=0)</t>
  </si>
  <si>
    <t>score + rerank</t>
  </si>
  <si>
    <t>score + rerank (score &gt;=0)</t>
  </si>
  <si>
    <t>score + rerank (score &gt;=6)</t>
  </si>
  <si>
    <t>Метрика</t>
  </si>
  <si>
    <t>Recall@5</t>
  </si>
  <si>
    <t>MRR</t>
  </si>
  <si>
    <t>Avg chunks</t>
  </si>
  <si>
    <t>Время (s)</t>
  </si>
  <si>
    <t>Отклонение (s)</t>
  </si>
  <si>
    <t>Результаты без роутера</t>
  </si>
  <si>
    <t>Результаты с роутером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</si>
</sst>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Border="1"/>
    <xf numFmtId="0" fontId="0" fillId="0" borderId="0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4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2"/>
  <sheetViews>
    <sheetView showGridLines="0" tabSelected="1" zoomScale="115" zoomScaleNormal="115" workbookViewId="0">
      <selection activeCell="M9" sqref="M9"/>
    </sheetView>
  </sheetViews>
  <sheetFormatPr defaultRowHeight="15" x14ac:dyDescent="0.25"/>
  <cols>
    <col min="1" max="1" width="16.7109375" style="1" customWidth="1"/>
    <col min="2" max="11" width="13.7109375" style="2" customWidth="1"/>
  </cols>
  <sheetData>
    <row r="1" spans="1:12" ht="54.75" customHeight="1" x14ac:dyDescent="0.25">
      <c r="A1" s="10" t="s">
        <v>16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9"/>
    </row>
    <row r="2" spans="1:12" ht="54.75" customHeight="1" x14ac:dyDescent="0.25">
      <c r="A2" s="4" t="s">
        <v>10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</row>
    <row r="3" spans="1:12" ht="24.75" customHeight="1" x14ac:dyDescent="0.25">
      <c r="A3" s="4" t="s">
        <v>11</v>
      </c>
      <c r="B3" s="2">
        <v>0.26700000000000002</v>
      </c>
      <c r="C3" s="2">
        <v>0.56699999999999995</v>
      </c>
      <c r="D3" s="2">
        <v>0.2</v>
      </c>
      <c r="E3" s="2">
        <v>0.36699999999999999</v>
      </c>
      <c r="F3" s="2">
        <v>0.53300000000000003</v>
      </c>
      <c r="G3" s="2">
        <v>0.33300000000000002</v>
      </c>
      <c r="H3" s="2">
        <v>0.5</v>
      </c>
      <c r="I3" s="2">
        <v>0.3</v>
      </c>
      <c r="J3" s="2">
        <v>0.46700000000000003</v>
      </c>
      <c r="K3" s="2">
        <v>0.53300000000000003</v>
      </c>
      <c r="L3" s="11"/>
    </row>
    <row r="4" spans="1:12" ht="24.75" customHeight="1" x14ac:dyDescent="0.25">
      <c r="A4" s="4" t="s">
        <v>12</v>
      </c>
      <c r="B4" s="2">
        <v>0.20599999999999999</v>
      </c>
      <c r="C4" s="2">
        <v>0.46899999999999997</v>
      </c>
      <c r="D4" s="2">
        <v>0.156</v>
      </c>
      <c r="E4" s="2">
        <v>0.34399999999999997</v>
      </c>
      <c r="F4" s="2">
        <v>0.42599999999999999</v>
      </c>
      <c r="G4" s="2">
        <v>0.33300000000000002</v>
      </c>
      <c r="H4" s="2">
        <v>0.41499999999999998</v>
      </c>
      <c r="I4" s="2">
        <v>0.3</v>
      </c>
      <c r="J4" s="2">
        <v>0.38400000000000001</v>
      </c>
      <c r="K4" s="2">
        <v>0.46899999999999997</v>
      </c>
      <c r="L4" s="11"/>
    </row>
    <row r="5" spans="1:12" ht="24.75" customHeight="1" x14ac:dyDescent="0.25">
      <c r="A5" s="4" t="s">
        <v>13</v>
      </c>
      <c r="B5" s="2">
        <v>16</v>
      </c>
      <c r="C5" s="2">
        <v>4.5</v>
      </c>
      <c r="D5" s="2">
        <v>16</v>
      </c>
      <c r="E5" s="2">
        <v>16</v>
      </c>
      <c r="F5" s="2">
        <v>11.2</v>
      </c>
      <c r="G5" s="2">
        <v>16</v>
      </c>
      <c r="H5" s="2">
        <v>11.2</v>
      </c>
      <c r="I5" s="2">
        <v>16</v>
      </c>
      <c r="J5" s="2">
        <v>11</v>
      </c>
      <c r="K5" s="2">
        <v>4.5999999999999996</v>
      </c>
      <c r="L5" s="11"/>
    </row>
    <row r="6" spans="1:12" ht="24.75" customHeight="1" x14ac:dyDescent="0.25">
      <c r="A6" s="4" t="s">
        <v>14</v>
      </c>
      <c r="B6" s="2">
        <v>0.1013</v>
      </c>
      <c r="C6" s="2">
        <v>0.84630000000000005</v>
      </c>
      <c r="D6" s="2">
        <v>1.2999999999999999E-2</v>
      </c>
      <c r="E6" s="2">
        <v>1.1798999999999999</v>
      </c>
      <c r="F6" s="2">
        <v>1.1158999999999999</v>
      </c>
      <c r="G6" s="2">
        <v>1.1491</v>
      </c>
      <c r="H6" s="2">
        <v>1.1338999999999999</v>
      </c>
      <c r="I6" s="2">
        <v>1.1489</v>
      </c>
      <c r="J6" s="2">
        <v>1.1215999999999999</v>
      </c>
      <c r="K6" s="2">
        <v>1.1549</v>
      </c>
      <c r="L6" s="11"/>
    </row>
    <row r="7" spans="1:12" ht="24.75" customHeight="1" x14ac:dyDescent="0.25">
      <c r="A7" s="4" t="s">
        <v>15</v>
      </c>
      <c r="B7" s="2">
        <v>1.77E-2</v>
      </c>
      <c r="C7" s="2">
        <v>0.1004</v>
      </c>
      <c r="D7" s="2">
        <v>4.4000000000000003E-3</v>
      </c>
      <c r="E7" s="2">
        <v>0.1646</v>
      </c>
      <c r="F7" s="2">
        <v>0.14230000000000001</v>
      </c>
      <c r="G7" s="2">
        <v>0.1472</v>
      </c>
      <c r="H7" s="2">
        <v>0.1113</v>
      </c>
      <c r="I7" s="2">
        <v>0.11650000000000001</v>
      </c>
      <c r="J7" s="2">
        <v>0.1221</v>
      </c>
      <c r="K7" s="2">
        <v>0.1108</v>
      </c>
      <c r="L7" s="11"/>
    </row>
    <row r="8" spans="1:12" x14ac:dyDescent="0.25">
      <c r="A8" s="6"/>
      <c r="B8" s="7"/>
      <c r="C8" s="7"/>
      <c r="D8" s="7"/>
      <c r="E8" s="7"/>
      <c r="F8" s="7"/>
      <c r="G8" s="7"/>
      <c r="H8" s="7"/>
      <c r="I8" s="7"/>
      <c r="J8" s="7"/>
      <c r="K8" s="7"/>
      <c r="L8" s="9"/>
    </row>
    <row r="9" spans="1:12" ht="54.75" customHeight="1" x14ac:dyDescent="0.25">
      <c r="A9" s="5" t="s">
        <v>17</v>
      </c>
      <c r="B9" s="5"/>
      <c r="C9" s="5"/>
      <c r="D9" s="5"/>
      <c r="E9" s="5"/>
      <c r="F9" s="5"/>
      <c r="G9" s="5"/>
      <c r="H9" s="5"/>
      <c r="I9" s="5"/>
      <c r="J9" s="5"/>
      <c r="K9" s="8"/>
      <c r="L9" s="9"/>
    </row>
    <row r="10" spans="1:12" ht="54.75" customHeight="1" x14ac:dyDescent="0.25">
      <c r="A10" s="4" t="s">
        <v>10</v>
      </c>
      <c r="B10" s="3" t="s">
        <v>0</v>
      </c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</row>
    <row r="11" spans="1:12" ht="24.75" customHeight="1" x14ac:dyDescent="0.25">
      <c r="A11" s="4" t="s">
        <v>11</v>
      </c>
      <c r="B11" s="2">
        <v>0.46700000000000003</v>
      </c>
      <c r="C11" s="2">
        <v>0.53300000000000003</v>
      </c>
      <c r="D11" s="2">
        <v>0.36699999999999999</v>
      </c>
      <c r="E11" s="2">
        <v>0.6</v>
      </c>
      <c r="F11" s="2">
        <v>0.63300000000000001</v>
      </c>
      <c r="G11" s="2">
        <v>0.56699999999999995</v>
      </c>
      <c r="H11" s="2">
        <v>0.6</v>
      </c>
      <c r="I11" s="2">
        <v>0.56699999999999995</v>
      </c>
      <c r="J11" s="2">
        <v>0.6</v>
      </c>
      <c r="K11" s="2">
        <v>0.5</v>
      </c>
    </row>
    <row r="12" spans="1:12" ht="24.75" customHeight="1" x14ac:dyDescent="0.25">
      <c r="A12" s="4" t="s">
        <v>12</v>
      </c>
      <c r="B12" s="2">
        <v>0.40600000000000003</v>
      </c>
      <c r="C12" s="2">
        <v>0.51700000000000002</v>
      </c>
      <c r="D12" s="2">
        <v>0.29699999999999999</v>
      </c>
      <c r="E12" s="2">
        <v>0.57799999999999996</v>
      </c>
      <c r="F12" s="2">
        <v>0.59399999999999997</v>
      </c>
      <c r="G12" s="2">
        <v>0.56699999999999995</v>
      </c>
      <c r="H12" s="2">
        <v>0.58299999999999996</v>
      </c>
      <c r="I12" s="2">
        <v>0.56699999999999995</v>
      </c>
      <c r="J12" s="2">
        <v>0.58299999999999996</v>
      </c>
      <c r="K12" s="2">
        <v>0.5</v>
      </c>
    </row>
    <row r="13" spans="1:12" ht="24.75" customHeight="1" x14ac:dyDescent="0.25">
      <c r="A13" s="4" t="s">
        <v>13</v>
      </c>
      <c r="B13" s="2">
        <v>9.6</v>
      </c>
      <c r="C13" s="2">
        <v>3.8</v>
      </c>
      <c r="D13" s="2">
        <v>9.6</v>
      </c>
      <c r="E13" s="2">
        <v>9.6</v>
      </c>
      <c r="F13" s="2">
        <v>7</v>
      </c>
      <c r="G13" s="2">
        <v>9.3000000000000007</v>
      </c>
      <c r="H13" s="2">
        <v>7</v>
      </c>
      <c r="I13" s="2">
        <v>9.6</v>
      </c>
      <c r="J13" s="2">
        <v>7</v>
      </c>
      <c r="K13" s="2">
        <v>3.8</v>
      </c>
    </row>
    <row r="14" spans="1:12" ht="24.75" customHeight="1" x14ac:dyDescent="0.25">
      <c r="A14" s="4" t="s">
        <v>14</v>
      </c>
      <c r="B14" s="2">
        <v>0.1618</v>
      </c>
      <c r="C14" s="2">
        <v>0.59099999999999997</v>
      </c>
      <c r="D14" s="2">
        <v>0.1158</v>
      </c>
      <c r="E14" s="2">
        <v>0.72889999999999999</v>
      </c>
      <c r="F14" s="2">
        <v>0.76429999999999998</v>
      </c>
      <c r="G14" s="2">
        <v>0.82740000000000002</v>
      </c>
      <c r="H14" s="2">
        <v>0.76639999999999997</v>
      </c>
      <c r="I14" s="2">
        <v>0.76049999999999995</v>
      </c>
      <c r="J14" s="2">
        <v>0.74570000000000003</v>
      </c>
      <c r="K14" s="2">
        <v>0.76449999999999996</v>
      </c>
    </row>
    <row r="15" spans="1:12" ht="24.75" customHeight="1" x14ac:dyDescent="0.25">
      <c r="A15" s="4" t="s">
        <v>15</v>
      </c>
      <c r="B15" s="2">
        <v>2.64E-2</v>
      </c>
      <c r="C15" s="2">
        <v>0.25750000000000001</v>
      </c>
      <c r="D15" s="2">
        <v>1.2999999999999999E-2</v>
      </c>
      <c r="E15" s="2">
        <v>0.35770000000000002</v>
      </c>
      <c r="F15" s="2">
        <v>0.3886</v>
      </c>
      <c r="G15" s="2">
        <v>0.47699999999999998</v>
      </c>
      <c r="H15" s="2">
        <v>0.37559999999999999</v>
      </c>
      <c r="I15" s="2">
        <v>0.37280000000000002</v>
      </c>
      <c r="J15" s="2">
        <v>0.37840000000000001</v>
      </c>
      <c r="K15" s="2">
        <v>0.37109999999999999</v>
      </c>
    </row>
    <row r="16" spans="1:12" x14ac:dyDescent="0.25">
      <c r="A16" s="6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25">
      <c r="A17" s="6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25">
      <c r="A18" s="6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25">
      <c r="A19" s="6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25">
      <c r="A20" s="6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25">
      <c r="A21" s="6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25">
      <c r="A22" s="6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25">
      <c r="A23" s="6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25">
      <c r="A24" s="6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25">
      <c r="A25" s="6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25">
      <c r="A26" s="6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25">
      <c r="A27" s="6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25">
      <c r="A28" s="6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25">
      <c r="A29" s="6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25">
      <c r="A30" s="6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25">
      <c r="A31" s="6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25">
      <c r="A32" s="6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25">
      <c r="A33" s="6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25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25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25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25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25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25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25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25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25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25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25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25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25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25">
      <c r="A47" s="6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25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25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25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25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25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25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25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25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2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25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25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25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25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25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25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25">
      <c r="A63" s="6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25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25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25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25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25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25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 x14ac:dyDescent="0.25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spans="1:11" x14ac:dyDescent="0.25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 x14ac:dyDescent="0.25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</row>
    <row r="73" spans="1:11" x14ac:dyDescent="0.25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 x14ac:dyDescent="0.25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</row>
    <row r="75" spans="1:11" x14ac:dyDescent="0.25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 x14ac:dyDescent="0.25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spans="1:11" x14ac:dyDescent="0.25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 x14ac:dyDescent="0.25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spans="1:11" x14ac:dyDescent="0.25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 x14ac:dyDescent="0.25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</row>
    <row r="81" spans="1:11" x14ac:dyDescent="0.25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</row>
    <row r="82" spans="1:11" x14ac:dyDescent="0.25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spans="1:11" x14ac:dyDescent="0.25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</row>
    <row r="84" spans="1:11" x14ac:dyDescent="0.25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</row>
    <row r="85" spans="1:11" x14ac:dyDescent="0.25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</row>
    <row r="86" spans="1:11" x14ac:dyDescent="0.25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</row>
    <row r="87" spans="1:11" x14ac:dyDescent="0.25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</row>
    <row r="88" spans="1:11" x14ac:dyDescent="0.25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spans="1:1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</row>
    <row r="90" spans="1:1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</row>
    <row r="91" spans="1:11" x14ac:dyDescent="0.25">
      <c r="A91" s="6"/>
      <c r="B91" s="7"/>
      <c r="C91" s="7"/>
      <c r="D91" s="7"/>
      <c r="E91" s="7"/>
      <c r="F91" s="7"/>
      <c r="G91" s="7"/>
      <c r="H91" s="7"/>
      <c r="I91" s="7"/>
      <c r="J91" s="7"/>
      <c r="K91" s="7"/>
    </row>
    <row r="92" spans="1:11" x14ac:dyDescent="0.25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</row>
    <row r="93" spans="1:11" x14ac:dyDescent="0.25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</row>
    <row r="94" spans="1:11" x14ac:dyDescent="0.25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</row>
    <row r="95" spans="1:11" x14ac:dyDescent="0.25">
      <c r="A95" s="6"/>
      <c r="B95" s="7"/>
      <c r="C95" s="7"/>
      <c r="D95" s="7"/>
      <c r="E95" s="7"/>
      <c r="F95" s="7"/>
      <c r="G95" s="7"/>
      <c r="H95" s="7"/>
      <c r="I95" s="7"/>
      <c r="J95" s="7"/>
      <c r="K95" s="7"/>
    </row>
    <row r="96" spans="1:11" x14ac:dyDescent="0.25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</row>
    <row r="97" spans="1:11" x14ac:dyDescent="0.25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</row>
    <row r="98" spans="1:11" x14ac:dyDescent="0.25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</row>
    <row r="99" spans="1:11" x14ac:dyDescent="0.25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</row>
    <row r="100" spans="1:11" x14ac:dyDescent="0.25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</row>
    <row r="101" spans="1:11" x14ac:dyDescent="0.25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</row>
    <row r="102" spans="1:11" x14ac:dyDescent="0.25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</row>
    <row r="103" spans="1:11" x14ac:dyDescent="0.25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</row>
    <row r="104" spans="1:11" x14ac:dyDescent="0.25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</row>
    <row r="105" spans="1:11" x14ac:dyDescent="0.25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</row>
    <row r="106" spans="1:11" x14ac:dyDescent="0.25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</row>
    <row r="107" spans="1:11" x14ac:dyDescent="0.25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</row>
    <row r="108" spans="1:11" x14ac:dyDescent="0.25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</row>
    <row r="109" spans="1:11" x14ac:dyDescent="0.25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</row>
    <row r="110" spans="1:11" x14ac:dyDescent="0.25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</row>
    <row r="111" spans="1:11" x14ac:dyDescent="0.25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</row>
    <row r="112" spans="1:11" x14ac:dyDescent="0.25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</row>
    <row r="113" spans="1:11" x14ac:dyDescent="0.25">
      <c r="A113" s="6"/>
      <c r="B113" s="7"/>
      <c r="C113" s="7"/>
      <c r="D113" s="7"/>
      <c r="E113" s="7"/>
      <c r="F113" s="7"/>
      <c r="G113" s="7"/>
      <c r="H113" s="7"/>
      <c r="I113" s="7"/>
      <c r="J113" s="7"/>
      <c r="K113" s="7"/>
    </row>
    <row r="114" spans="1:11" x14ac:dyDescent="0.25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</row>
    <row r="115" spans="1:11" x14ac:dyDescent="0.25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</row>
    <row r="116" spans="1:11" x14ac:dyDescent="0.25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</row>
    <row r="117" spans="1:11" x14ac:dyDescent="0.25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</row>
    <row r="118" spans="1:11" x14ac:dyDescent="0.25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</row>
    <row r="119" spans="1:11" x14ac:dyDescent="0.25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</row>
    <row r="120" spans="1:11" x14ac:dyDescent="0.25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</row>
    <row r="121" spans="1:11" x14ac:dyDescent="0.25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</row>
    <row r="122" spans="1:11" x14ac:dyDescent="0.25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</row>
    <row r="123" spans="1:11" x14ac:dyDescent="0.25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</row>
    <row r="124" spans="1:11" x14ac:dyDescent="0.25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</row>
    <row r="125" spans="1:11" x14ac:dyDescent="0.25">
      <c r="A125" s="6"/>
      <c r="B125" s="7"/>
      <c r="C125" s="7"/>
      <c r="D125" s="7"/>
      <c r="E125" s="7"/>
      <c r="F125" s="7"/>
      <c r="G125" s="7"/>
      <c r="H125" s="7"/>
      <c r="I125" s="7"/>
      <c r="J125" s="7"/>
      <c r="K125" s="7"/>
    </row>
    <row r="126" spans="1:11" x14ac:dyDescent="0.25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</row>
    <row r="127" spans="1:11" x14ac:dyDescent="0.25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7"/>
    </row>
    <row r="128" spans="1:11" x14ac:dyDescent="0.25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</row>
    <row r="129" spans="1:11" x14ac:dyDescent="0.25">
      <c r="A129" s="6"/>
      <c r="B129" s="7"/>
      <c r="C129" s="7"/>
      <c r="D129" s="7"/>
      <c r="E129" s="7"/>
      <c r="F129" s="7"/>
      <c r="G129" s="7"/>
      <c r="H129" s="7"/>
      <c r="I129" s="7"/>
      <c r="J129" s="7"/>
      <c r="K129" s="7"/>
    </row>
    <row r="130" spans="1:11" x14ac:dyDescent="0.25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</row>
    <row r="131" spans="1:11" x14ac:dyDescent="0.25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</row>
    <row r="132" spans="1:11" x14ac:dyDescent="0.25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</row>
  </sheetData>
  <mergeCells count="2">
    <mergeCell ref="A1:K1"/>
    <mergeCell ref="A9:K9"/>
  </mergeCells>
  <conditionalFormatting sqref="B3:K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K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K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K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K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K1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K1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Результаты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ㅤ ripka</cp:lastModifiedBy>
  <dcterms:created xsi:type="dcterms:W3CDTF">2026-10-31T17:27:14Z</dcterms:created>
  <dcterms:modified xsi:type="dcterms:W3CDTF">2026-10-31T18:45:23Z</dcterms:modified>
</cp:coreProperties>
</file>