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motya\Documents\GitHub\YOLO-RAG-system\metrics\"/>
    </mc:Choice>
  </mc:AlternateContent>
  <xr:revisionPtr revIDLastSave="0" documentId="13_ncr:1_{46791403-702A-4B4D-B9BC-A6CC46EA2883}" xr6:coauthVersionLast="47" xr6:coauthVersionMax="47" xr10:uidLastSave="{00000000-0000-0000-0000-000000000000}"/>
  <bookViews>
    <workbookView xWindow="-120" yWindow="-120" windowWidth="38640" windowHeight="21840" xr2:uid="{00000000-000D-0000-FFFF-FFFF00000000}"/>
  </bookViews>
  <sheets>
    <sheet name="Sheet1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<sst xmlns="http://schemas.openxmlformats.org/spreadsheetml/2006/main" count="21" uniqueCount="21">
  <si>
    <t>Метрика</t>
  </si>
  <si>
    <t>vector</t>
  </si>
  <si>
    <t>vector + rerank</t>
  </si>
  <si>
    <t>vector + rerank (score &gt;=0)</t>
  </si>
  <si>
    <t>bm25</t>
  </si>
  <si>
    <t>bm25 + rerank</t>
  </si>
  <si>
    <t>bm25 + rerank (score &gt;=0)</t>
  </si>
  <si>
    <t>rrf</t>
  </si>
  <si>
    <t>rrf + rerank</t>
  </si>
  <si>
    <t>rrf + rerank (score &gt;=0)</t>
  </si>
  <si>
    <t>concatenate</t>
  </si>
  <si>
    <t>concatenate + rerank</t>
  </si>
  <si>
    <t>concatenate + rerank (score &gt;=0)</t>
  </si>
  <si>
    <t>score</t>
  </si>
  <si>
    <t>score + rerank</t>
  </si>
  <si>
    <t>score + rerank (score &gt;=0)</t>
  </si>
  <si>
    <t>Recall@5</t>
  </si>
  <si>
    <t>MRR</t>
  </si>
  <si>
    <t>Avg chunks</t>
  </si>
  <si>
    <t>Время (s)</t>
  </si>
  <si>
    <t>Отклонение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</si>
</sst>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Обычный" xfId="0" builtinId="0"/>
  </cellStyles>
  <dxfs count="4">
    <dxf>
      <fill>
        <patternFill>
          <bgColor rgb="FF00D25F"/>
        </patternFill>
      </fill>
    </dxf>
    <dxf>
      <fill>
        <patternFill>
          <bgColor rgb="FF00D25F"/>
        </patternFill>
      </fill>
    </dxf>
    <dxf>
      <fill>
        <patternFill>
          <bgColor rgb="FF00D25F"/>
        </patternFill>
      </fill>
    </dxf>
    <dxf>
      <fill>
        <patternFill>
          <bgColor rgb="FF00D25F"/>
        </patternFill>
      </fill>
    </dxf>
  </dxfs>
  <tableStyles count="0" defaultTableStyle="TableStyleMedium9" defaultPivotStyle="PivotStyleLight16"/>
  <colors>
    <mruColors>
      <color rgb="FF00D25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"/>
  <sheetViews>
    <sheetView tabSelected="1" zoomScale="115" zoomScaleNormal="115" workbookViewId="0">
      <selection activeCell="Q9" sqref="Q9"/>
    </sheetView>
  </sheetViews>
  <sheetFormatPr defaultRowHeight="15" x14ac:dyDescent="0.25"/>
  <cols>
    <col min="1" max="1" width="17.140625" customWidth="1"/>
    <col min="2" max="16" width="11.7109375" customWidth="1"/>
  </cols>
  <sheetData>
    <row r="1" spans="1:16" ht="48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ht="24.95" customHeight="1" x14ac:dyDescent="0.25">
      <c r="A2" s="2" t="s">
        <v>16</v>
      </c>
      <c r="B2" s="3">
        <v>0.68</v>
      </c>
      <c r="C2" s="3">
        <v>0.84</v>
      </c>
      <c r="D2" s="3">
        <v>0.84</v>
      </c>
      <c r="E2" s="3">
        <v>0.32</v>
      </c>
      <c r="F2" s="3">
        <v>0.52</v>
      </c>
      <c r="G2" s="3">
        <v>0.52</v>
      </c>
      <c r="H2" s="3">
        <v>0.6</v>
      </c>
      <c r="I2" s="3">
        <v>0.76</v>
      </c>
      <c r="J2" s="3">
        <v>0.76</v>
      </c>
      <c r="K2" s="3">
        <v>0.64</v>
      </c>
      <c r="L2" s="3">
        <v>0.72</v>
      </c>
      <c r="M2" s="3">
        <v>0.72</v>
      </c>
      <c r="N2" s="3">
        <v>0.64</v>
      </c>
      <c r="O2" s="3">
        <v>0.76</v>
      </c>
      <c r="P2" s="3">
        <v>0.76</v>
      </c>
    </row>
    <row r="3" spans="1:16" ht="24.95" customHeight="1" x14ac:dyDescent="0.25">
      <c r="A3" s="2" t="s">
        <v>17</v>
      </c>
      <c r="B3" s="3">
        <v>0.47799999999999998</v>
      </c>
      <c r="C3" s="3">
        <v>0.59</v>
      </c>
      <c r="D3" s="3">
        <v>0.59</v>
      </c>
      <c r="E3" s="3">
        <v>0.14299999999999999</v>
      </c>
      <c r="F3" s="3">
        <v>0.35099999999999998</v>
      </c>
      <c r="G3" s="3">
        <v>0.35099999999999998</v>
      </c>
      <c r="H3" s="3">
        <v>0.39600000000000002</v>
      </c>
      <c r="I3" s="3">
        <v>0.52100000000000002</v>
      </c>
      <c r="J3" s="3">
        <v>0.52100000000000002</v>
      </c>
      <c r="K3" s="3">
        <v>0.437</v>
      </c>
      <c r="L3" s="3">
        <v>0.51300000000000001</v>
      </c>
      <c r="M3" s="3">
        <v>0.51300000000000001</v>
      </c>
      <c r="N3" s="3">
        <v>0.43099999999999999</v>
      </c>
      <c r="O3" s="3">
        <v>0.55500000000000005</v>
      </c>
      <c r="P3" s="3">
        <v>0.55500000000000005</v>
      </c>
    </row>
    <row r="4" spans="1:16" ht="24.95" customHeight="1" x14ac:dyDescent="0.25">
      <c r="A4" s="2" t="s">
        <v>18</v>
      </c>
      <c r="B4" s="3">
        <v>5</v>
      </c>
      <c r="C4" s="3">
        <v>5</v>
      </c>
      <c r="D4" s="3">
        <v>4.9000000000000004</v>
      </c>
      <c r="E4" s="3">
        <v>5</v>
      </c>
      <c r="F4" s="3">
        <v>5</v>
      </c>
      <c r="G4" s="3">
        <v>3.6</v>
      </c>
      <c r="H4" s="3">
        <v>5</v>
      </c>
      <c r="I4" s="3">
        <v>5</v>
      </c>
      <c r="J4" s="3">
        <v>4.8</v>
      </c>
      <c r="K4" s="3">
        <v>5</v>
      </c>
      <c r="L4" s="3">
        <v>5</v>
      </c>
      <c r="M4" s="3">
        <v>4.8</v>
      </c>
      <c r="N4" s="3">
        <v>5</v>
      </c>
      <c r="O4" s="3">
        <v>5</v>
      </c>
      <c r="P4" s="3">
        <v>4.7</v>
      </c>
    </row>
    <row r="5" spans="1:16" ht="24.95" customHeight="1" x14ac:dyDescent="0.25">
      <c r="A5" s="2" t="s">
        <v>19</v>
      </c>
      <c r="B5" s="3">
        <v>4.5100000000000001E-2</v>
      </c>
      <c r="C5" s="3">
        <v>0.18870000000000001</v>
      </c>
      <c r="D5" s="3">
        <v>0.19869999999999999</v>
      </c>
      <c r="E5" s="3">
        <v>6.7999999999999996E-3</v>
      </c>
      <c r="F5" s="3">
        <v>0.16700000000000001</v>
      </c>
      <c r="G5" s="3">
        <v>0.16589999999999999</v>
      </c>
      <c r="H5" s="3">
        <v>6.1199999999999997E-2</v>
      </c>
      <c r="I5" s="3">
        <v>0.21859999999999999</v>
      </c>
      <c r="J5" s="3">
        <v>0.218</v>
      </c>
      <c r="K5" s="3">
        <v>5.5800000000000002E-2</v>
      </c>
      <c r="L5" s="3">
        <v>0.2177</v>
      </c>
      <c r="M5" s="3">
        <v>0.21809999999999999</v>
      </c>
      <c r="N5" s="3">
        <v>6.4699999999999994E-2</v>
      </c>
      <c r="O5" s="3">
        <v>0.21909999999999999</v>
      </c>
      <c r="P5" s="3">
        <v>0.21809999999999999</v>
      </c>
    </row>
    <row r="6" spans="1:16" ht="24.95" customHeight="1" x14ac:dyDescent="0.25">
      <c r="A6" s="2" t="s">
        <v>20</v>
      </c>
      <c r="B6" s="3">
        <v>1.21E-2</v>
      </c>
      <c r="C6" s="3">
        <v>3.2099999999999997E-2</v>
      </c>
      <c r="D6" s="3">
        <v>2.4799999999999999E-2</v>
      </c>
      <c r="E6" s="3">
        <v>2.2000000000000001E-3</v>
      </c>
      <c r="F6" s="3">
        <v>3.1699999999999999E-2</v>
      </c>
      <c r="G6" s="3">
        <v>3.2899999999999999E-2</v>
      </c>
      <c r="H6" s="3">
        <v>1.3899999999999999E-2</v>
      </c>
      <c r="I6" s="3">
        <v>3.2399999999999998E-2</v>
      </c>
      <c r="J6" s="3">
        <v>3.2899999999999999E-2</v>
      </c>
      <c r="K6" s="3">
        <v>1.0200000000000001E-2</v>
      </c>
      <c r="L6" s="3">
        <v>3.4700000000000002E-2</v>
      </c>
      <c r="M6" s="3">
        <v>3.2199999999999999E-2</v>
      </c>
      <c r="N6" s="3">
        <v>1.2800000000000001E-2</v>
      </c>
      <c r="O6" s="3">
        <v>3.5499999999999997E-2</v>
      </c>
      <c r="P6" s="3">
        <v>3.6400000000000002E-2</v>
      </c>
    </row>
  </sheetData>
  <conditionalFormatting sqref="B2:P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3:P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4:P4">
    <cfRule type="top10" dxfId="1" priority="4" bottom="1" rank="2"/>
  </conditionalFormatting>
  <conditionalFormatting sqref="B5:P5">
    <cfRule type="colorScale" priority="1">
      <colorScale>
        <cfvo type="min"/>
        <cfvo type="max"/>
        <color rgb="FF63BE7B"/>
        <color rgb="FFFFEF9C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ㅤ ripka</cp:lastModifiedBy>
  <dcterms:created xsi:type="dcterms:W3CDTF">2026-10-21T20:48:27Z</dcterms:created>
  <dcterms:modified xsi:type="dcterms:W3CDTF">2026-10-21T20:55:40Z</dcterms:modified>
</cp:coreProperties>
</file>