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<sst xmlns="http://schemas.openxmlformats.org/spreadsheetml/2006/main" count="29" uniqueCount="26">
  <si>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</si>
  <si>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</si>
  <si>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</si>
  <si>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</si>
  <si>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</si>
  <si>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</si>
  <si>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</si>
  <si>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</si>
  <si>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</si>
  <si>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</si>
  <si>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</si>
  <si>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</si>
  <si>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</si>
  <si>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</si>
  <si>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</si>
  <si>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</si>
  <si>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</si>
  <si>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</si>
  <si>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</si>
  <si>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露米娅</t>
  </si>
  <si>
    <t>致盲62%→75%</t>
  </si>
  <si>
    <t>秦心</t>
  </si>
  <si>
    <t>每秒回血20→12</t>
  </si>
  <si>
    <t>移速攻速30%→18%</t>
  </si>
  <si>
    <t>血量82→87</t>
  </si>
  <si>
    <t>般若面加攻减伤30%→35%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</si>
</sst>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20" fillId="34" borderId="9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workbookViewId="0">
      <selection activeCell="F7" sqref="F7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25.375" style="2" customWidth="1"/>
    <col min="5" max="5" width="19.5" style="2" customWidth="1"/>
    <col min="6" max="6" width="21.875" style="2" customWidth="1"/>
    <col min="7" max="7" width="15.5" style="2" customWidth="1"/>
    <col min="8" max="8" width="17.5" style="2" customWidth="1"/>
    <col min="9" max="9" width="11.25" style="2" customWidth="1"/>
    <col min="10" max="10" width="25.75" style="2" customWidth="1"/>
    <col min="11" max="13" width="11" style="2" customWidth="1"/>
    <col min="14" max="14" width="16.8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spans="1:14">
      <c r="A3" s="2">
        <v>1</v>
      </c>
      <c r="B3" s="2" t="s">
        <v>18</v>
      </c>
      <c r="C3" s="2" t="s">
        <v>19</v>
      </c>
      <c r="D3" s="2" t="str">
        <f>IF(COUNTA(E3:F3)=0,"[]","["""&amp;_xlfn.TEXTJOIN(""",""",TRUE,E3:F3)&amp;"""]")</f>
        <v>["致盲62%→75%"]</v>
      </c>
      <c r="E3" s="2" t="s">
        <v>20</v>
      </c>
      <c r="G3" s="2" t="str">
        <f>IF(COUNTA(H3:I3)=0,"[]","["""&amp;_xlfn.TEXTJOIN(""",""",TRUE,H3:I3)&amp;"""]")</f>
        <v>[]</v>
      </c>
      <c r="J3" s="2" t="str">
        <f>IF(COUNTA(K3:M3)=0,"[]","["""&amp;_xlfn.TEXTJOIN(""",""",TRUE,K3:M3)&amp;"""]")</f>
        <v>[]</v>
      </c>
      <c r="N3" s="2" t="str">
        <f>IF(COUNTA(O3:X3)=0,"[]","["""&amp;_xlfn.TEXTJOIN(""",""",TRUE,O3:X3)&amp;"""]")</f>
        <v>[]</v>
      </c>
    </row>
    <row r="4" spans="1:16">
      <c r="A4" s="2">
        <v>1</v>
      </c>
      <c r="B4" s="2" t="s">
        <v>18</v>
      </c>
      <c r="C4" s="2" t="s">
        <v>21</v>
      </c>
      <c r="D4" s="2" t="str">
        <f>IF(COUNTA(E4:F4)=0,"[]","["""&amp;_xlfn.TEXTJOIN(""",""",TRUE,E4:F4)&amp;"""]")</f>
        <v>["每秒回血20→12","移速攻速30%→18%"]</v>
      </c>
      <c r="E4" s="3" t="s">
        <v>22</v>
      </c>
      <c r="F4" s="2" t="s">
        <v>23</v>
      </c>
      <c r="G4" s="2" t="str">
        <f>IF(COUNTA(H4:I4)=0,"[]","["""&amp;_xlfn.TEXTJOIN(""",""",TRUE,H4:I4)&amp;"""]")</f>
        <v>[]</v>
      </c>
      <c r="I4" s="3"/>
      <c r="J4" s="2" t="str">
        <f>IF(COUNTA(K4:M4)=0,"[]","["""&amp;_xlfn.TEXTJOIN(""",""",TRUE,K4:M4)&amp;"""]")</f>
        <v>[]</v>
      </c>
      <c r="N4" s="2" t="str">
        <f>IF(COUNTA(O4:X4)=0,"[]","["""&amp;_xlfn.TEXTJOIN(""",""",TRUE,O4:X4)&amp;"""]")</f>
        <v>["血量82→87","般若面加攻减伤30%→35%"]</v>
      </c>
      <c r="O4" s="3" t="s">
        <v>24</v>
      </c>
      <c r="P4" s="2" t="s">
        <v>25</v>
      </c>
    </row>
    <row r="5" spans="8:15">
      <c r="H5" s="3"/>
      <c r="I5" s="2"/>
      <c r="J5" s="2"/>
      <c r="O5" s="3"/>
    </row>
    <row r="6" spans="15:15">
      <c r="O6" s="3"/>
    </row>
    <row r="13" spans="5:5">
      <c r="E13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2019-09-20T12:04:28Z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</Properties>
</file>