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python файл\"/>
    </mc:Choice>
  </mc:AlternateContent>
  <xr:revisionPtr revIDLastSave="0" documentId="13_ncr:1_{06EBDB86-3FC7-4B1A-8090-2CA3BCF947C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_4" sheetId="2" r:id="rId1"/>
    <sheet name="Биграмка с пробелами з шагом 2" sheetId="1" r:id="rId2"/>
  </sheets>
  <calcPr calcId="191029"/>
</workbook>
</file>

<file path=xl/calcChain.xml><?xml version="1.0" encoding="utf-8"?>
<calcChain xmlns="http://schemas.openxmlformats.org/spreadsheetml/2006/main">
  <c r="H2" i="1" l="1"/>
  <c r="G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1" i="1"/>
  <c r="F2" i="1"/>
</calcChain>
</file>

<file path=xl/sharedStrings.xml><?xml version="1.0" encoding="utf-8"?>
<sst xmlns="http://schemas.openxmlformats.org/spreadsheetml/2006/main" count="902" uniqueCount="870">
  <si>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</si>
  <si>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</si>
  <si>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</si>
  <si>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</si>
  <si>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</si>
  <si>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</si>
  <si>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</si>
  <si>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</si>
  <si>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</si>
  <si>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</si>
  <si>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</si>
  <si>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</si>
  <si>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</si>
  <si>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</si>
  <si>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</si>
  <si>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</si>
  <si>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</si>
  <si>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</si>
  <si>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</si>
  <si>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</si>
  <si>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</si>
  <si>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</si>
  <si>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</si>
  <si>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</si>
  <si>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</si>
  <si>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</si>
  <si>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</si>
  <si>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</si>
  <si>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</si>
  <si>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</si>
  <si>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</si>
  <si>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</si>
  <si>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</si>
  <si>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</si>
  <si>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</si>
  <si>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</si>
  <si>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</si>
  <si>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</si>
  <si>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</si>
  <si>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</si>
  <si>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</si>
  <si>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</si>
  <si>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</si>
  <si>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</si>
  <si>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</si>
  <si>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</si>
  <si>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</si>
  <si>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</si>
  <si>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</si>
  <si>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</si>
  <si>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</si>
  <si>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</si>
  <si>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</si>
  <si>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</si>
  <si>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</si>
  <si>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</si>
  <si>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</si>
  <si>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</si>
  <si>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</si>
  <si>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</si>
  <si>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</si>
  <si>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</si>
  <si>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</si>
  <si>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</si>
  <si>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</si>
  <si>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</si>
  <si>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</si>
  <si>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</si>
  <si>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</si>
  <si>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</si>
  <si>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</si>
  <si>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</si>
  <si>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</si>
  <si>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</si>
  <si>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</si>
  <si>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</si>
  <si>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</si>
  <si>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</si>
  <si>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</si>
  <si>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</si>
  <si>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</si>
  <si>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</si>
  <si>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</si>
  <si>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</si>
  <si>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</si>
  <si>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</si>
  <si>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</si>
  <si>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</si>
  <si>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</si>
  <si>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</si>
  <si>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</si>
  <si>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</si>
  <si>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</si>
  <si>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</si>
  <si>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</si>
  <si>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</si>
  <si>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</si>
  <si>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</si>
  <si>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</si>
  <si>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</si>
  <si>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</si>
  <si>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</si>
  <si>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</si>
  <si>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</si>
  <si>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</si>
  <si>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</si>
  <si>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</si>
  <si>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</si>
  <si>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</si>
  <si>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</si>
  <si>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</si>
  <si>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</si>
  <si>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</si>
  <si>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</si>
  <si>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</si>
  <si>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</si>
  <si>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</si>
  <si>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</si>
  <si>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</si>
  <si>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</si>
  <si>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</si>
  <si>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</si>
  <si>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</si>
  <si>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</si>
  <si>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</si>
  <si>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</si>
  <si>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</si>
  <si>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</si>
  <si>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</si>
  <si>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</si>
  <si>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</si>
  <si>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</si>
  <si>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</si>
  <si>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</si>
  <si>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</si>
  <si>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</si>
  <si>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</si>
  <si>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</si>
  <si>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</si>
  <si>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</si>
  <si>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</si>
  <si>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</si>
  <si>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</si>
  <si>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</si>
  <si>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</si>
  <si>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</si>
  <si>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</si>
  <si>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</si>
  <si>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</si>
  <si>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</si>
  <si>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</si>
  <si>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</si>
  <si>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</si>
  <si>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</si>
  <si>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</si>
  <si>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</si>
  <si>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</si>
  <si>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</si>
  <si>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</si>
  <si>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</si>
  <si>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</si>
  <si>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</si>
  <si>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</si>
  <si>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</si>
  <si>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</si>
  <si>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</si>
  <si>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</si>
  <si>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</si>
  <si>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</si>
  <si>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</si>
  <si>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</si>
  <si>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</si>
  <si>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</si>
  <si>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</si>
  <si>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</si>
  <si>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</si>
  <si>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</si>
  <si>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</si>
  <si>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</si>
  <si>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</si>
  <si>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</si>
  <si>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</si>
  <si>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</si>
  <si>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</si>
  <si>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</si>
  <si>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</si>
  <si>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</si>
  <si>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</si>
  <si>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</si>
  <si>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</si>
  <si>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</si>
  <si>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</si>
  <si>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</si>
  <si>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</si>
  <si>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</si>
  <si>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</si>
  <si>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</si>
  <si>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</si>
  <si>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</si>
  <si>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</si>
  <si>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</si>
  <si>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</si>
  <si>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</si>
  <si>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</si>
  <si>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</si>
  <si>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</si>
  <si>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</si>
  <si>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</si>
  <si>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</si>
  <si>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</si>
  <si>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</si>
  <si>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</si>
  <si>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</si>
  <si>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</si>
  <si>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</si>
  <si>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</si>
  <si>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</si>
  <si>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</si>
  <si>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</si>
  <si>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</si>
  <si>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</si>
  <si>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</si>
  <si>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</si>
  <si>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</si>
  <si>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</si>
  <si>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</si>
  <si>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</si>
  <si>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</si>
  <si>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</si>
  <si>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</si>
  <si>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</si>
  <si>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</si>
  <si>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</si>
  <si>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</si>
  <si>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</si>
  <si>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</si>
  <si>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</si>
  <si>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</si>
  <si>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</si>
  <si>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</si>
  <si>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</si>
  <si>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</si>
  <si>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</si>
  <si>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</si>
  <si>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</si>
  <si>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</si>
  <si>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</si>
  <si>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</si>
  <si>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</si>
  <si>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</si>
  <si>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</si>
  <si>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</si>
  <si>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</si>
  <si>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</si>
  <si>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</si>
  <si>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</si>
  <si>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</si>
  <si>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</si>
  <si>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</si>
  <si>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</si>
  <si>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</si>
  <si>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</si>
  <si>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</si>
  <si>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</si>
  <si>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</si>
  <si>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</si>
  <si>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</si>
  <si>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</si>
  <si>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</si>
  <si>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</si>
  <si>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</si>
  <si>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</si>
  <si>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</si>
  <si>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</si>
  <si>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</si>
  <si>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</si>
  <si>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</si>
  <si>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</si>
  <si>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</si>
  <si>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</si>
  <si>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</si>
  <si>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</si>
  <si>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</si>
  <si>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</si>
  <si>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</si>
  <si>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</si>
  <si>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</si>
  <si>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</si>
  <si>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</si>
  <si>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</si>
  <si>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</si>
  <si>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</si>
  <si>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</si>
  <si>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</si>
  <si>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</si>
  <si>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</si>
  <si>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</si>
  <si>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</si>
  <si>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</si>
  <si>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</si>
  <si>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</si>
  <si>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</si>
  <si>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</si>
  <si>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</si>
  <si>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</si>
  <si>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</si>
  <si>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</si>
  <si>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</si>
  <si>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</si>
  <si>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</si>
  <si>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</si>
  <si>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</si>
  <si>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</si>
  <si>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</si>
  <si>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</si>
  <si>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</si>
  <si>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</si>
  <si>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</si>
  <si>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</si>
  <si>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</si>
  <si>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</si>
  <si>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</si>
  <si>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</si>
  <si>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</si>
  <si>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</si>
  <si>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</si>
  <si>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</si>
  <si>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</si>
  <si>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</si>
  <si>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</si>
  <si>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</si>
  <si>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</si>
  <si>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</si>
  <si>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</si>
  <si>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</si>
  <si>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</si>
  <si>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</si>
  <si>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</si>
  <si>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</si>
  <si>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</si>
  <si>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</si>
  <si>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</si>
  <si>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</si>
  <si>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</si>
  <si>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</si>
  <si>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</si>
  <si>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</si>
  <si>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</si>
  <si>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</si>
  <si>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</si>
  <si>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</si>
  <si>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</si>
  <si>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</si>
  <si>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</si>
  <si>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</si>
  <si>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</si>
  <si>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</si>
  <si>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</si>
  <si>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</si>
  <si>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</si>
  <si>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</si>
  <si>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</si>
  <si>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</si>
  <si>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</si>
  <si>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</si>
  <si>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</si>
  <si>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</si>
  <si>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</si>
  <si>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</si>
  <si>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</si>
  <si>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</si>
  <si>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</si>
  <si>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</si>
  <si>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</si>
  <si>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</si>
  <si>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</si>
  <si>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</si>
  <si>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</si>
  <si>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</si>
  <si>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</si>
  <si>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</si>
  <si>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</si>
  <si>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</si>
  <si>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</si>
  <si>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</si>
  <si>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</si>
  <si>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</si>
  <si>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</si>
  <si>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</si>
  <si>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</si>
  <si>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</si>
  <si>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</si>
  <si>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</si>
  <si>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</si>
  <si>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</si>
  <si>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</si>
  <si>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</si>
  <si>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</si>
  <si>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</si>
  <si>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</si>
  <si>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</si>
  <si>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</si>
  <si>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</si>
  <si>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</si>
  <si>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</si>
  <si>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</si>
  <si>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</si>
  <si>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</si>
  <si>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</si>
  <si>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</si>
  <si>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</si>
  <si>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</si>
  <si>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</si>
  <si>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</si>
  <si>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</si>
  <si>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</si>
  <si>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</si>
  <si>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</si>
  <si>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</si>
  <si>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</si>
  <si>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</si>
  <si>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</si>
  <si>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</si>
  <si>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</si>
  <si>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</si>
  <si>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</si>
  <si>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</si>
  <si>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</si>
  <si>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</si>
  <si>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</si>
  <si>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</si>
  <si>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</si>
  <si>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</si>
  <si>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</si>
  <si>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</si>
  <si>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</si>
  <si>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</si>
  <si>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</si>
  <si>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</si>
  <si>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</si>
  <si>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</si>
  <si>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</si>
  <si>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</si>
  <si>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</si>
  <si>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</si>
  <si>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</si>
  <si>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</si>
  <si>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</si>
  <si>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</si>
  <si>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</si>
  <si>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</si>
  <si>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</si>
  <si>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</si>
  <si>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</si>
  <si>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</si>
  <si>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</si>
  <si>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</si>
  <si>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</si>
  <si>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</si>
  <si>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</si>
  <si>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</si>
  <si>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</si>
  <si>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</si>
  <si>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</si>
  <si>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</si>
  <si>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</si>
  <si>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</si>
  <si>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</si>
  <si>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</si>
  <si>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</si>
  <si>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</si>
  <si>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</si>
  <si>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</si>
  <si>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</si>
  <si>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</si>
  <si>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</si>
  <si>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</si>
  <si>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</si>
  <si>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</si>
  <si>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</si>
  <si>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</si>
  <si>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</si>
  <si>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</si>
  <si>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</si>
  <si>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</si>
  <si>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</si>
  <si>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</si>
  <si>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</si>
  <si>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</si>
  <si>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</si>
  <si>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</si>
  <si>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</si>
  <si>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</si>
  <si>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</si>
  <si>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</si>
  <si>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</si>
  <si>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</si>
  <si>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</si>
  <si>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</si>
  <si>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</si>
  <si>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</si>
  <si>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</si>
  <si>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</si>
  <si>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</si>
  <si>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</si>
  <si>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</si>
  <si>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</si>
  <si>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</si>
  <si>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</si>
  <si>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</si>
  <si>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</si>
  <si>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</si>
  <si>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</si>
  <si>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</si>
  <si>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</si>
  <si>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</si>
  <si>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</si>
  <si>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</si>
  <si>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</si>
  <si>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</si>
  <si>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</si>
  <si>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</si>
  <si>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</si>
  <si>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</si>
  <si>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</si>
  <si>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</si>
  <si>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</si>
  <si>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</si>
  <si>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</si>
  <si>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</si>
  <si>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</si>
  <si>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</si>
  <si>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</si>
  <si>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</si>
  <si>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</si>
  <si>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</si>
  <si>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</si>
  <si>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</si>
  <si>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</si>
  <si>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</si>
  <si>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</si>
  <si>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</si>
  <si>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</si>
  <si>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</si>
  <si>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</si>
  <si>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</si>
  <si>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</si>
  <si>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</si>
  <si>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</si>
  <si>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</si>
  <si>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</si>
  <si>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</si>
  <si>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</si>
  <si>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</si>
  <si>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</si>
  <si>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</si>
  <si>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</si>
  <si>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</si>
  <si>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</si>
  <si>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</si>
  <si>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</si>
  <si>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</si>
  <si>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</si>
  <si>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</si>
  <si>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</si>
  <si>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</si>
  <si>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</si>
  <si>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</si>
  <si>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</si>
  <si>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</si>
  <si>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</si>
  <si>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</si>
  <si>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</si>
  <si>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</si>
  <si>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</si>
  <si>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</si>
  <si>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</si>
  <si>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</si>
  <si>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</si>
  <si>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</si>
  <si>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</si>
  <si>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</si>
  <si>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</si>
  <si>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</si>
  <si>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</si>
  <si>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</si>
  <si>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</si>
  <si>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</si>
  <si>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</si>
  <si>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</si>
  <si>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</si>
  <si>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</si>
  <si>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</si>
  <si>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</si>
  <si>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</si>
  <si>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</si>
  <si>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</si>
  <si>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</si>
  <si>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</si>
  <si>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</si>
  <si>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</si>
  <si>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</si>
  <si>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</si>
  <si>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</si>
  <si>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</si>
  <si>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</si>
  <si>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</si>
  <si>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</si>
  <si>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</si>
  <si>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</si>
  <si>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</si>
  <si>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</si>
  <si>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</si>
  <si>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</si>
  <si>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</si>
  <si>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</si>
  <si>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</si>
  <si>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</si>
  <si>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</si>
  <si>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</si>
  <si>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</si>
  <si>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</si>
  <si>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</si>
  <si>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</si>
  <si>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</si>
  <si>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</si>
  <si>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</si>
  <si>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 xml:space="preserve">х </t>
  </si>
  <si>
    <t>ха</t>
  </si>
  <si>
    <t>хб</t>
  </si>
  <si>
    <t>хв</t>
  </si>
  <si>
    <t>хг</t>
  </si>
  <si>
    <t>хе</t>
  </si>
  <si>
    <t>хи</t>
  </si>
  <si>
    <t>хк</t>
  </si>
  <si>
    <t>хл</t>
  </si>
  <si>
    <t>хм</t>
  </si>
  <si>
    <t>хн</t>
  </si>
  <si>
    <t>хо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</si>
  <si>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</si>
  <si>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</si>
  <si>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</si>
  <si>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</si>
  <si>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</si>
  <si>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</si>
  <si>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</si>
  <si>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</si>
  <si>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</si>
  <si>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</si>
  <si>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</si>
  <si>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</si>
  <si>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</si>
  <si>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</si>
  <si>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</si>
  <si>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цн</t>
  </si>
  <si>
    <t>цо</t>
  </si>
  <si>
    <t>цп</t>
  </si>
  <si>
    <t>цт</t>
  </si>
  <si>
    <t>цу</t>
  </si>
  <si>
    <t>цы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</si>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</sst>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Аркуш2"/>
  <dimension ref="A2:AG34"/>
  <sheetViews>
    <sheetView workbookViewId="0"/>
  </sheetViews>
  <sheetFormatPr defaultRowHeight="14.4" x14ac:dyDescent="0.3"/>
  <sheetData>
    <row r="2" spans="1:33" x14ac:dyDescent="0.3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  <c r="AG2" t="s">
        <v>865</v>
      </c>
    </row>
    <row r="3" spans="1:33" x14ac:dyDescent="0.3">
      <c r="A3" t="s">
        <v>834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">
      <c r="A4" t="s">
        <v>835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">
      <c r="A5" t="s">
        <v>836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">
      <c r="A6" t="s">
        <v>837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0</v>
      </c>
      <c r="AF6">
        <v>9</v>
      </c>
      <c r="AG6">
        <v>505</v>
      </c>
    </row>
    <row r="7" spans="1:33" x14ac:dyDescent="0.3">
      <c r="A7" t="s">
        <v>838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">
      <c r="A8" t="s">
        <v>839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0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">
      <c r="A9" t="s">
        <v>840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">
      <c r="A10" t="s">
        <v>841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0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">
      <c r="A11" t="s">
        <v>842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0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">
      <c r="A12" t="s">
        <v>843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">
      <c r="A13" t="s">
        <v>844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0</v>
      </c>
      <c r="AG13">
        <v>4</v>
      </c>
    </row>
    <row r="14" spans="1:33" x14ac:dyDescent="0.3">
      <c r="A14" t="s">
        <v>845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">
      <c r="A15" t="s">
        <v>846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0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">
      <c r="A16" t="s">
        <v>847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">
      <c r="A17" t="s">
        <v>848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">
      <c r="A18" t="s">
        <v>849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">
      <c r="A19" t="s">
        <v>850</v>
      </c>
      <c r="B19">
        <v>231</v>
      </c>
      <c r="C19">
        <v>4386</v>
      </c>
      <c r="D19">
        <v>113</v>
      </c>
      <c r="E19">
        <v>0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0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">
      <c r="A20" t="s">
        <v>851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">
      <c r="A21" t="s">
        <v>852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">
      <c r="A22" t="s">
        <v>853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">
      <c r="A23" t="s">
        <v>854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">
      <c r="A24" t="s">
        <v>855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0</v>
      </c>
    </row>
    <row r="25" spans="1:33" x14ac:dyDescent="0.3">
      <c r="A25" t="s">
        <v>856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0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0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">
      <c r="A26" t="s">
        <v>857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0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0</v>
      </c>
      <c r="AF26">
        <v>0</v>
      </c>
      <c r="AG26">
        <v>0</v>
      </c>
    </row>
    <row r="27" spans="1:33" x14ac:dyDescent="0.3">
      <c r="A27" t="s">
        <v>858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0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">
      <c r="A28" t="s">
        <v>859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0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">
      <c r="A29" t="s">
        <v>860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">
      <c r="A30" t="s">
        <v>861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">
      <c r="A31" t="s">
        <v>862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0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">
      <c r="A32" t="s">
        <v>863</v>
      </c>
      <c r="B32">
        <v>11</v>
      </c>
      <c r="C32">
        <v>0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0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">
      <c r="A33" t="s">
        <v>864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0</v>
      </c>
      <c r="AF33">
        <v>120</v>
      </c>
      <c r="AG33">
        <v>0</v>
      </c>
    </row>
    <row r="34" spans="1:33" x14ac:dyDescent="0.3">
      <c r="A34" t="s">
        <v>865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0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Аркуш1"/>
  <dimension ref="A1:H834"/>
  <sheetViews>
    <sheetView tabSelected="1" workbookViewId="0">
      <selection activeCell="H2" sqref="H2"/>
    </sheetView>
  </sheetViews>
  <sheetFormatPr defaultRowHeight="14.4" x14ac:dyDescent="0.3"/>
  <sheetData>
    <row r="1" spans="1:8" x14ac:dyDescent="0.3">
      <c r="A1" t="s">
        <v>0</v>
      </c>
      <c r="B1">
        <v>3716</v>
      </c>
      <c r="C1">
        <v>1.64433073172717E-3</v>
      </c>
      <c r="D1">
        <f>C1*LOG(C1,2)</f>
        <v>-1.5207237236230124E-2</v>
      </c>
      <c r="E1" t="s">
        <v>866</v>
      </c>
      <c r="F1" t="s">
        <v>867</v>
      </c>
      <c r="G1" t="s">
        <v>868</v>
      </c>
      <c r="H1" t="s">
        <v>869</v>
      </c>
    </row>
    <row r="2" spans="1:8" x14ac:dyDescent="0.3">
      <c r="A2" t="s">
        <v>1</v>
      </c>
      <c r="B2">
        <v>17252</v>
      </c>
      <c r="C2">
        <v>7.6340133971359598E-3</v>
      </c>
      <c r="D2">
        <f t="shared" ref="D2:D65" si="0">C2*LOG(C2,2)</f>
        <v>-5.3692631377643137E-2</v>
      </c>
      <c r="E2">
        <v>834</v>
      </c>
      <c r="F2">
        <f>SUM(C1:C834)</f>
        <v>0.99971237487200593</v>
      </c>
      <c r="G2">
        <f>-0.5*SUM(D1:D877)</f>
        <v>3.994600569496026</v>
      </c>
      <c r="H2">
        <f>1-(G2/LOG(32,2))</f>
        <v>0.20107988610079475</v>
      </c>
    </row>
    <row r="3" spans="1:8" x14ac:dyDescent="0.3">
      <c r="A3" t="s">
        <v>2</v>
      </c>
      <c r="B3">
        <v>31125</v>
      </c>
      <c r="C3">
        <v>1.37728186289042E-2</v>
      </c>
      <c r="D3">
        <f t="shared" si="0"/>
        <v>-8.5144010318511668E-2</v>
      </c>
    </row>
    <row r="4" spans="1:8" x14ac:dyDescent="0.3">
      <c r="A4" t="s">
        <v>3</v>
      </c>
      <c r="B4">
        <v>10018</v>
      </c>
      <c r="C4">
        <v>4.4329669726703002E-3</v>
      </c>
      <c r="D4">
        <f t="shared" si="0"/>
        <v>-3.4654771044937333E-2</v>
      </c>
    </row>
    <row r="5" spans="1:8" x14ac:dyDescent="0.3">
      <c r="A5" t="s">
        <v>4</v>
      </c>
      <c r="B5">
        <v>16840</v>
      </c>
      <c r="C5">
        <v>7.4517033160079703E-3</v>
      </c>
      <c r="D5">
        <f t="shared" si="0"/>
        <v>-5.2670234067654705E-2</v>
      </c>
    </row>
    <row r="6" spans="1:8" x14ac:dyDescent="0.3">
      <c r="A6" t="s">
        <v>5</v>
      </c>
      <c r="B6">
        <v>8748</v>
      </c>
      <c r="C6">
        <v>3.87099172259131E-3</v>
      </c>
      <c r="D6">
        <f t="shared" si="0"/>
        <v>-3.1018570463332763E-2</v>
      </c>
    </row>
    <row r="7" spans="1:8" x14ac:dyDescent="0.3">
      <c r="A7" t="s">
        <v>6</v>
      </c>
      <c r="B7">
        <v>2987</v>
      </c>
      <c r="C7">
        <v>1.3217480881778901E-3</v>
      </c>
      <c r="D7">
        <f t="shared" si="0"/>
        <v>-1.2640322455440533E-2</v>
      </c>
    </row>
    <row r="8" spans="1:8" x14ac:dyDescent="0.3">
      <c r="A8" t="s">
        <v>7</v>
      </c>
      <c r="B8">
        <v>10605</v>
      </c>
      <c r="C8">
        <v>4.6927145882579898E-3</v>
      </c>
      <c r="D8">
        <f t="shared" si="0"/>
        <v>-3.6299844069027185E-2</v>
      </c>
    </row>
    <row r="9" spans="1:8" x14ac:dyDescent="0.3">
      <c r="A9" t="s">
        <v>8</v>
      </c>
      <c r="B9">
        <v>21133</v>
      </c>
      <c r="C9">
        <v>9.3513566613537095E-3</v>
      </c>
      <c r="D9">
        <f t="shared" si="0"/>
        <v>-6.3033835165405755E-2</v>
      </c>
    </row>
    <row r="10" spans="1:8" x14ac:dyDescent="0.3">
      <c r="A10" t="s">
        <v>9</v>
      </c>
      <c r="B10">
        <v>38</v>
      </c>
      <c r="C10" s="1">
        <v>1.68150074826783E-5</v>
      </c>
      <c r="D10">
        <f t="shared" si="0"/>
        <v>-2.6668418674029065E-4</v>
      </c>
    </row>
    <row r="11" spans="1:8" x14ac:dyDescent="0.3">
      <c r="A11" t="s">
        <v>10</v>
      </c>
      <c r="B11">
        <v>21975</v>
      </c>
      <c r="C11">
        <v>9.7239418271541107E-3</v>
      </c>
      <c r="D11">
        <f t="shared" si="0"/>
        <v>-6.4997190305445027E-2</v>
      </c>
    </row>
    <row r="12" spans="1:8" x14ac:dyDescent="0.3">
      <c r="A12" t="s">
        <v>11</v>
      </c>
      <c r="B12">
        <v>5670</v>
      </c>
      <c r="C12">
        <v>2.5089761164943701E-3</v>
      </c>
      <c r="D12">
        <f t="shared" si="0"/>
        <v>-2.167425571579697E-2</v>
      </c>
    </row>
    <row r="13" spans="1:8" x14ac:dyDescent="0.3">
      <c r="A13" t="s">
        <v>12</v>
      </c>
      <c r="B13">
        <v>14850</v>
      </c>
      <c r="C13">
        <v>6.5711279241519203E-3</v>
      </c>
      <c r="D13">
        <f t="shared" si="0"/>
        <v>-4.7638333242538959E-2</v>
      </c>
    </row>
    <row r="14" spans="1:8" x14ac:dyDescent="0.3">
      <c r="A14" t="s">
        <v>13</v>
      </c>
      <c r="B14">
        <v>32798</v>
      </c>
      <c r="C14">
        <v>1.4513121458339001E-2</v>
      </c>
      <c r="D14">
        <f t="shared" si="0"/>
        <v>-8.8624352159100486E-2</v>
      </c>
    </row>
    <row r="15" spans="1:8" x14ac:dyDescent="0.3">
      <c r="A15" t="s">
        <v>14</v>
      </c>
      <c r="B15">
        <v>27039</v>
      </c>
      <c r="C15">
        <v>1.19647628243194E-2</v>
      </c>
      <c r="D15">
        <f t="shared" si="0"/>
        <v>-7.6395781055605336E-2</v>
      </c>
    </row>
    <row r="16" spans="1:8" x14ac:dyDescent="0.3">
      <c r="A16" t="s">
        <v>15</v>
      </c>
      <c r="B16">
        <v>37753</v>
      </c>
      <c r="C16">
        <v>1.6705709934040899E-2</v>
      </c>
      <c r="D16">
        <f t="shared" si="0"/>
        <v>-9.8622407449265106E-2</v>
      </c>
    </row>
    <row r="17" spans="1:4" x14ac:dyDescent="0.3">
      <c r="A17" t="s">
        <v>16</v>
      </c>
      <c r="B17">
        <v>11715</v>
      </c>
      <c r="C17">
        <v>5.1838898068309602E-3</v>
      </c>
      <c r="D17">
        <f t="shared" si="0"/>
        <v>-3.9354791466344213E-2</v>
      </c>
    </row>
    <row r="18" spans="1:4" x14ac:dyDescent="0.3">
      <c r="A18" t="s">
        <v>17</v>
      </c>
      <c r="B18">
        <v>31905</v>
      </c>
      <c r="C18">
        <v>1.4117968782496101E-2</v>
      </c>
      <c r="D18">
        <f t="shared" si="0"/>
        <v>-8.677360546648602E-2</v>
      </c>
    </row>
    <row r="19" spans="1:4" x14ac:dyDescent="0.3">
      <c r="A19" t="s">
        <v>18</v>
      </c>
      <c r="B19">
        <v>17504</v>
      </c>
      <c r="C19">
        <v>7.7455234467579299E-3</v>
      </c>
      <c r="D19">
        <f t="shared" si="0"/>
        <v>-5.4314875489336736E-2</v>
      </c>
    </row>
    <row r="20" spans="1:4" x14ac:dyDescent="0.3">
      <c r="A20" t="s">
        <v>19</v>
      </c>
      <c r="B20">
        <v>10293</v>
      </c>
      <c r="C20">
        <v>4.5546545268212602E-3</v>
      </c>
      <c r="D20">
        <f t="shared" si="0"/>
        <v>-3.5428119053575097E-2</v>
      </c>
    </row>
    <row r="21" spans="1:4" x14ac:dyDescent="0.3">
      <c r="A21" t="s">
        <v>20</v>
      </c>
      <c r="B21">
        <v>1587</v>
      </c>
      <c r="C21">
        <v>7.0224781250027596E-4</v>
      </c>
      <c r="D21">
        <f t="shared" si="0"/>
        <v>-7.356559989612611E-3</v>
      </c>
    </row>
    <row r="22" spans="1:4" x14ac:dyDescent="0.3">
      <c r="A22" t="s">
        <v>21</v>
      </c>
      <c r="B22">
        <v>3566</v>
      </c>
      <c r="C22">
        <v>1.5779557021902799E-3</v>
      </c>
      <c r="D22">
        <f t="shared" si="0"/>
        <v>-1.4687181808334514E-2</v>
      </c>
    </row>
    <row r="23" spans="1:4" x14ac:dyDescent="0.3">
      <c r="A23" t="s">
        <v>22</v>
      </c>
      <c r="B23">
        <v>777</v>
      </c>
      <c r="C23">
        <v>3.4382265300108E-4</v>
      </c>
      <c r="D23">
        <f t="shared" si="0"/>
        <v>-3.9560398727984461E-3</v>
      </c>
    </row>
    <row r="24" spans="1:4" x14ac:dyDescent="0.3">
      <c r="A24" t="s">
        <v>23</v>
      </c>
      <c r="B24">
        <v>12039</v>
      </c>
      <c r="C24">
        <v>5.3272598706306396E-3</v>
      </c>
      <c r="D24">
        <f t="shared" si="0"/>
        <v>-4.023354750663477E-2</v>
      </c>
    </row>
    <row r="25" spans="1:4" x14ac:dyDescent="0.3">
      <c r="A25" t="s">
        <v>24</v>
      </c>
      <c r="B25">
        <v>2503</v>
      </c>
      <c r="C25">
        <v>1.1075779928722E-3</v>
      </c>
      <c r="D25">
        <f t="shared" si="0"/>
        <v>-1.0874617173739822E-2</v>
      </c>
    </row>
    <row r="26" spans="1:4" x14ac:dyDescent="0.3">
      <c r="A26" t="s">
        <v>25</v>
      </c>
      <c r="B26">
        <v>337</v>
      </c>
      <c r="C26">
        <v>1.4912256635954199E-4</v>
      </c>
      <c r="D26">
        <f t="shared" si="0"/>
        <v>-1.8955288212884462E-3</v>
      </c>
    </row>
    <row r="27" spans="1:4" x14ac:dyDescent="0.3">
      <c r="A27" t="s">
        <v>26</v>
      </c>
      <c r="B27">
        <v>7389</v>
      </c>
      <c r="C27">
        <v>3.2696339549871099E-3</v>
      </c>
      <c r="D27">
        <f t="shared" si="0"/>
        <v>-2.699624004547186E-2</v>
      </c>
    </row>
    <row r="28" spans="1:4" x14ac:dyDescent="0.3">
      <c r="A28" t="s">
        <v>27</v>
      </c>
      <c r="B28">
        <v>119</v>
      </c>
      <c r="C28" s="1">
        <v>5.2657523432597898E-5</v>
      </c>
      <c r="D28">
        <f t="shared" si="0"/>
        <v>-7.4842142286881427E-4</v>
      </c>
    </row>
    <row r="29" spans="1:4" x14ac:dyDescent="0.3">
      <c r="A29" t="s">
        <v>28</v>
      </c>
      <c r="B29">
        <v>3987</v>
      </c>
      <c r="C29">
        <v>1.76424828509048E-3</v>
      </c>
      <c r="D29">
        <f t="shared" si="0"/>
        <v>-1.6137103911115506E-2</v>
      </c>
    </row>
    <row r="30" spans="1:4" x14ac:dyDescent="0.3">
      <c r="A30" t="s">
        <v>29</v>
      </c>
      <c r="B30">
        <v>39434</v>
      </c>
      <c r="C30">
        <v>1.7449552765050901E-2</v>
      </c>
      <c r="D30">
        <f t="shared" si="0"/>
        <v>-0.1019170118076721</v>
      </c>
    </row>
    <row r="31" spans="1:4" x14ac:dyDescent="0.3">
      <c r="A31" t="s">
        <v>30</v>
      </c>
      <c r="B31">
        <v>336</v>
      </c>
      <c r="C31">
        <v>1.48680066162629E-4</v>
      </c>
      <c r="D31">
        <f t="shared" si="0"/>
        <v>-1.8905415514162474E-3</v>
      </c>
    </row>
    <row r="32" spans="1:4" x14ac:dyDescent="0.3">
      <c r="A32" t="s">
        <v>31</v>
      </c>
      <c r="B32">
        <v>1748</v>
      </c>
      <c r="C32">
        <v>7.7349034420320299E-4</v>
      </c>
      <c r="D32">
        <f t="shared" si="0"/>
        <v>-7.9950507514351312E-3</v>
      </c>
    </row>
    <row r="33" spans="1:4" x14ac:dyDescent="0.3">
      <c r="A33" t="s">
        <v>32</v>
      </c>
      <c r="B33">
        <v>5724</v>
      </c>
      <c r="C33">
        <v>2.5328711271276499E-3</v>
      </c>
      <c r="D33">
        <f t="shared" si="0"/>
        <v>-2.1846040345972661E-2</v>
      </c>
    </row>
    <row r="34" spans="1:4" x14ac:dyDescent="0.3">
      <c r="A34" t="s">
        <v>33</v>
      </c>
      <c r="B34">
        <v>1547</v>
      </c>
      <c r="C34">
        <v>6.8454780462377297E-4</v>
      </c>
      <c r="D34">
        <f t="shared" si="0"/>
        <v>-7.1963506120984923E-3</v>
      </c>
    </row>
    <row r="35" spans="1:4" x14ac:dyDescent="0.3">
      <c r="A35" t="s">
        <v>34</v>
      </c>
      <c r="B35">
        <v>3926</v>
      </c>
      <c r="C35">
        <v>1.73725577307881E-3</v>
      </c>
      <c r="D35">
        <f t="shared" si="0"/>
        <v>-1.5928853205026402E-2</v>
      </c>
    </row>
    <row r="36" spans="1:4" x14ac:dyDescent="0.3">
      <c r="A36" t="s">
        <v>35</v>
      </c>
      <c r="B36">
        <v>2906</v>
      </c>
      <c r="C36">
        <v>1.28590557222797E-3</v>
      </c>
      <c r="D36">
        <f t="shared" si="0"/>
        <v>-1.2348550669232268E-2</v>
      </c>
    </row>
    <row r="37" spans="1:4" x14ac:dyDescent="0.3">
      <c r="A37" t="s">
        <v>36</v>
      </c>
      <c r="B37">
        <v>2345</v>
      </c>
      <c r="C37">
        <v>1.0376629617600099E-3</v>
      </c>
      <c r="D37">
        <f t="shared" si="0"/>
        <v>-1.0285778447804018E-2</v>
      </c>
    </row>
    <row r="38" spans="1:4" x14ac:dyDescent="0.3">
      <c r="A38" t="s">
        <v>37</v>
      </c>
      <c r="B38">
        <v>6450</v>
      </c>
      <c r="C38">
        <v>2.8541262700861902E-3</v>
      </c>
      <c r="D38">
        <f t="shared" si="0"/>
        <v>-2.4125173365262334E-2</v>
      </c>
    </row>
    <row r="39" spans="1:4" x14ac:dyDescent="0.3">
      <c r="A39" t="s">
        <v>38</v>
      </c>
      <c r="B39">
        <v>290</v>
      </c>
      <c r="C39">
        <v>1.2832505710464999E-4</v>
      </c>
      <c r="D39">
        <f t="shared" si="0"/>
        <v>-1.658974721879968E-3</v>
      </c>
    </row>
    <row r="40" spans="1:4" x14ac:dyDescent="0.3">
      <c r="A40" t="s">
        <v>39</v>
      </c>
      <c r="B40">
        <v>2375</v>
      </c>
      <c r="C40">
        <v>1.0509379676673901E-3</v>
      </c>
      <c r="D40">
        <f t="shared" si="0"/>
        <v>-1.0398092459603284E-2</v>
      </c>
    </row>
    <row r="41" spans="1:4" x14ac:dyDescent="0.3">
      <c r="A41" t="s">
        <v>40</v>
      </c>
      <c r="B41">
        <v>10232</v>
      </c>
      <c r="C41">
        <v>4.5276620148095902E-3</v>
      </c>
      <c r="D41">
        <f t="shared" si="0"/>
        <v>-3.5256985689346931E-2</v>
      </c>
    </row>
    <row r="42" spans="1:4" x14ac:dyDescent="0.3">
      <c r="A42" t="s">
        <v>41</v>
      </c>
      <c r="B42">
        <v>22060</v>
      </c>
      <c r="C42">
        <v>9.7615543438916794E-3</v>
      </c>
      <c r="D42">
        <f t="shared" si="0"/>
        <v>-6.5194233305406593E-2</v>
      </c>
    </row>
    <row r="43" spans="1:4" x14ac:dyDescent="0.3">
      <c r="A43" t="s">
        <v>42</v>
      </c>
      <c r="B43">
        <v>5451</v>
      </c>
      <c r="C43">
        <v>2.4120685733705102E-3</v>
      </c>
      <c r="D43">
        <f t="shared" si="0"/>
        <v>-2.0974174509951159E-2</v>
      </c>
    </row>
    <row r="44" spans="1:4" x14ac:dyDescent="0.3">
      <c r="A44" t="s">
        <v>43</v>
      </c>
      <c r="B44">
        <v>6600</v>
      </c>
      <c r="C44">
        <v>2.9205012996230701E-3</v>
      </c>
      <c r="D44">
        <f t="shared" si="0"/>
        <v>-2.45893600394133E-2</v>
      </c>
    </row>
    <row r="45" spans="1:4" x14ac:dyDescent="0.3">
      <c r="A45" t="s">
        <v>44</v>
      </c>
      <c r="B45">
        <v>46</v>
      </c>
      <c r="C45" s="1">
        <v>2.0355009057979001E-5</v>
      </c>
      <c r="D45">
        <f t="shared" si="0"/>
        <v>-3.1721768447794883E-4</v>
      </c>
    </row>
    <row r="46" spans="1:4" x14ac:dyDescent="0.3">
      <c r="A46" t="s">
        <v>45</v>
      </c>
      <c r="B46">
        <v>2499</v>
      </c>
      <c r="C46">
        <v>1.10580799208455E-3</v>
      </c>
      <c r="D46">
        <f t="shared" si="0"/>
        <v>-1.0859790170364059E-2</v>
      </c>
    </row>
    <row r="47" spans="1:4" x14ac:dyDescent="0.3">
      <c r="A47" t="s">
        <v>46</v>
      </c>
      <c r="B47">
        <v>5288</v>
      </c>
      <c r="C47">
        <v>2.3399410412737599E-3</v>
      </c>
      <c r="D47">
        <f t="shared" si="0"/>
        <v>-2.0449475068180581E-2</v>
      </c>
    </row>
    <row r="48" spans="1:4" x14ac:dyDescent="0.3">
      <c r="A48" t="s">
        <v>47</v>
      </c>
      <c r="B48">
        <v>8564</v>
      </c>
      <c r="C48">
        <v>3.7895716863594001E-3</v>
      </c>
      <c r="D48">
        <f t="shared" si="0"/>
        <v>-3.0482365306704631E-2</v>
      </c>
    </row>
    <row r="49" spans="1:4" x14ac:dyDescent="0.3">
      <c r="A49" t="s">
        <v>48</v>
      </c>
      <c r="B49">
        <v>9194</v>
      </c>
      <c r="C49">
        <v>4.0683468104143299E-3</v>
      </c>
      <c r="D49">
        <f t="shared" si="0"/>
        <v>-3.2308131834676478E-2</v>
      </c>
    </row>
    <row r="50" spans="1:4" x14ac:dyDescent="0.3">
      <c r="A50" t="s">
        <v>49</v>
      </c>
      <c r="B50">
        <v>646</v>
      </c>
      <c r="C50">
        <v>2.85855127205531E-4</v>
      </c>
      <c r="D50">
        <f t="shared" si="0"/>
        <v>-3.3652089641514425E-3</v>
      </c>
    </row>
    <row r="51" spans="1:4" x14ac:dyDescent="0.3">
      <c r="A51" t="s">
        <v>50</v>
      </c>
      <c r="B51">
        <v>323</v>
      </c>
      <c r="C51">
        <v>1.4292756360276501E-4</v>
      </c>
      <c r="D51">
        <f t="shared" si="0"/>
        <v>-1.8255320456784813E-3</v>
      </c>
    </row>
    <row r="52" spans="1:4" x14ac:dyDescent="0.3">
      <c r="A52" t="s">
        <v>51</v>
      </c>
      <c r="B52">
        <v>2259</v>
      </c>
      <c r="C52">
        <v>9.996079448255351E-4</v>
      </c>
      <c r="D52">
        <f t="shared" si="0"/>
        <v>-9.9624426525307969E-3</v>
      </c>
    </row>
    <row r="53" spans="1:4" x14ac:dyDescent="0.3">
      <c r="A53" t="s">
        <v>52</v>
      </c>
      <c r="B53">
        <v>396</v>
      </c>
      <c r="C53">
        <v>1.75230077977384E-4</v>
      </c>
      <c r="D53">
        <f t="shared" si="0"/>
        <v>-2.1866018599995653E-3</v>
      </c>
    </row>
    <row r="54" spans="1:4" x14ac:dyDescent="0.3">
      <c r="A54" t="s">
        <v>53</v>
      </c>
      <c r="B54">
        <v>2028</v>
      </c>
      <c r="C54">
        <v>8.9739039933872699E-4</v>
      </c>
      <c r="D54">
        <f t="shared" si="0"/>
        <v>-9.0833646501047409E-3</v>
      </c>
    </row>
    <row r="55" spans="1:4" x14ac:dyDescent="0.3">
      <c r="A55" t="s">
        <v>54</v>
      </c>
      <c r="B55">
        <v>1177</v>
      </c>
      <c r="C55">
        <v>5.2082273176611504E-4</v>
      </c>
      <c r="D55">
        <f t="shared" si="0"/>
        <v>-5.6805718497517652E-3</v>
      </c>
    </row>
    <row r="56" spans="1:4" x14ac:dyDescent="0.3">
      <c r="A56" t="s">
        <v>55</v>
      </c>
      <c r="B56">
        <v>746</v>
      </c>
      <c r="C56">
        <v>3.3010514689679E-4</v>
      </c>
      <c r="D56">
        <f t="shared" si="0"/>
        <v>-3.817595627869666E-3</v>
      </c>
    </row>
    <row r="57" spans="1:4" x14ac:dyDescent="0.3">
      <c r="A57" t="s">
        <v>56</v>
      </c>
      <c r="B57">
        <v>28</v>
      </c>
      <c r="C57" s="1">
        <v>1.23900055135524E-5</v>
      </c>
      <c r="D57">
        <f t="shared" si="0"/>
        <v>-2.0196283443450083E-4</v>
      </c>
    </row>
    <row r="58" spans="1:4" x14ac:dyDescent="0.3">
      <c r="A58" t="s">
        <v>57</v>
      </c>
      <c r="B58">
        <v>2407</v>
      </c>
      <c r="C58">
        <v>1.0650979739685899E-3</v>
      </c>
      <c r="D58">
        <f t="shared" si="0"/>
        <v>-1.0517627492840062E-2</v>
      </c>
    </row>
    <row r="59" spans="1:4" x14ac:dyDescent="0.3">
      <c r="A59" t="s">
        <v>58</v>
      </c>
      <c r="B59">
        <v>3966</v>
      </c>
      <c r="C59">
        <v>1.75495578095532E-3</v>
      </c>
      <c r="D59">
        <f t="shared" si="0"/>
        <v>-1.6065478759808082E-2</v>
      </c>
    </row>
    <row r="60" spans="1:4" x14ac:dyDescent="0.3">
      <c r="A60" t="s">
        <v>59</v>
      </c>
      <c r="B60">
        <v>623</v>
      </c>
      <c r="C60">
        <v>2.75677622676542E-4</v>
      </c>
      <c r="D60">
        <f t="shared" si="0"/>
        <v>-3.2598135141849202E-3</v>
      </c>
    </row>
    <row r="61" spans="1:4" x14ac:dyDescent="0.3">
      <c r="A61" t="s">
        <v>60</v>
      </c>
      <c r="B61">
        <v>2136</v>
      </c>
      <c r="C61">
        <v>9.4518042060528704E-4</v>
      </c>
      <c r="D61">
        <f t="shared" si="0"/>
        <v>-9.4963435983330801E-3</v>
      </c>
    </row>
    <row r="62" spans="1:4" x14ac:dyDescent="0.3">
      <c r="A62" t="s">
        <v>61</v>
      </c>
      <c r="B62">
        <v>100</v>
      </c>
      <c r="C62" s="1">
        <v>4.4250019691258699E-5</v>
      </c>
      <c r="D62">
        <f t="shared" si="0"/>
        <v>-6.4003062000657211E-4</v>
      </c>
    </row>
    <row r="63" spans="1:4" x14ac:dyDescent="0.3">
      <c r="A63" t="s">
        <v>62</v>
      </c>
      <c r="B63">
        <v>74</v>
      </c>
      <c r="C63" s="1">
        <v>3.2745014571531399E-5</v>
      </c>
      <c r="D63">
        <f t="shared" si="0"/>
        <v>-4.878471856114306E-4</v>
      </c>
    </row>
    <row r="64" spans="1:4" x14ac:dyDescent="0.3">
      <c r="A64" t="s">
        <v>63</v>
      </c>
      <c r="B64">
        <v>14</v>
      </c>
      <c r="C64" s="1">
        <v>6.1950027567762204E-6</v>
      </c>
      <c r="D64">
        <f t="shared" si="0"/>
        <v>-1.0717641997402694E-4</v>
      </c>
    </row>
    <row r="65" spans="1:4" x14ac:dyDescent="0.3">
      <c r="A65" t="s">
        <v>64</v>
      </c>
      <c r="B65">
        <v>29</v>
      </c>
      <c r="C65" s="1">
        <v>1.2832505710465E-5</v>
      </c>
      <c r="D65">
        <f t="shared" si="0"/>
        <v>-2.0852613343539297E-4</v>
      </c>
    </row>
    <row r="66" spans="1:4" x14ac:dyDescent="0.3">
      <c r="A66" t="s">
        <v>65</v>
      </c>
      <c r="B66">
        <v>6992</v>
      </c>
      <c r="C66">
        <v>3.0939613768128098E-3</v>
      </c>
      <c r="D66">
        <f t="shared" ref="D66:D129" si="1">C66*LOG(C66,2)</f>
        <v>-2.5792280252114885E-2</v>
      </c>
    </row>
    <row r="67" spans="1:4" x14ac:dyDescent="0.3">
      <c r="A67" t="s">
        <v>66</v>
      </c>
      <c r="B67">
        <v>40</v>
      </c>
      <c r="C67" s="1">
        <v>1.7700007876503499E-5</v>
      </c>
      <c r="D67">
        <f t="shared" si="1"/>
        <v>-2.7941038569430669E-4</v>
      </c>
    </row>
    <row r="68" spans="1:4" x14ac:dyDescent="0.3">
      <c r="A68" t="s">
        <v>67</v>
      </c>
      <c r="B68">
        <v>5</v>
      </c>
      <c r="C68" s="1">
        <v>2.2125009845629298E-6</v>
      </c>
      <c r="D68">
        <f t="shared" si="1"/>
        <v>-4.1563801165477013E-5</v>
      </c>
    </row>
    <row r="69" spans="1:4" x14ac:dyDescent="0.3">
      <c r="A69" t="s">
        <v>68</v>
      </c>
      <c r="B69">
        <v>5001</v>
      </c>
      <c r="C69">
        <v>2.2129434847598501E-3</v>
      </c>
      <c r="D69">
        <f t="shared" si="1"/>
        <v>-1.9517758065770465E-2</v>
      </c>
    </row>
    <row r="70" spans="1:4" x14ac:dyDescent="0.3">
      <c r="A70" t="s">
        <v>69</v>
      </c>
      <c r="B70">
        <v>368</v>
      </c>
      <c r="C70">
        <v>1.6284007246383201E-4</v>
      </c>
      <c r="D70">
        <f t="shared" si="1"/>
        <v>-2.0492212584320942E-3</v>
      </c>
    </row>
    <row r="71" spans="1:4" x14ac:dyDescent="0.3">
      <c r="A71" t="s">
        <v>70</v>
      </c>
      <c r="B71">
        <v>1974</v>
      </c>
      <c r="C71">
        <v>8.7349538870544799E-4</v>
      </c>
      <c r="D71">
        <f t="shared" si="1"/>
        <v>-8.8755100325917224E-3</v>
      </c>
    </row>
    <row r="72" spans="1:4" x14ac:dyDescent="0.3">
      <c r="A72" t="s">
        <v>71</v>
      </c>
      <c r="B72">
        <v>39</v>
      </c>
      <c r="C72" s="1">
        <v>1.7257507679590899E-5</v>
      </c>
      <c r="D72">
        <f t="shared" si="1"/>
        <v>-2.7305547163795603E-4</v>
      </c>
    </row>
    <row r="73" spans="1:4" x14ac:dyDescent="0.3">
      <c r="A73" t="s">
        <v>72</v>
      </c>
      <c r="B73">
        <v>706</v>
      </c>
      <c r="C73">
        <v>3.1240513902028598E-4</v>
      </c>
      <c r="D73">
        <f t="shared" si="1"/>
        <v>-3.6377373463901061E-3</v>
      </c>
    </row>
    <row r="74" spans="1:4" x14ac:dyDescent="0.3">
      <c r="A74" t="s">
        <v>73</v>
      </c>
      <c r="B74">
        <v>5383</v>
      </c>
      <c r="C74">
        <v>2.3819785599804499E-3</v>
      </c>
      <c r="D74">
        <f t="shared" si="1"/>
        <v>-2.0755665207101103E-2</v>
      </c>
    </row>
    <row r="75" spans="1:4" x14ac:dyDescent="0.3">
      <c r="A75" t="s">
        <v>74</v>
      </c>
      <c r="B75">
        <v>2764</v>
      </c>
      <c r="C75">
        <v>1.2230705442663899E-3</v>
      </c>
      <c r="D75">
        <f t="shared" si="1"/>
        <v>-1.1833545898580867E-2</v>
      </c>
    </row>
    <row r="76" spans="1:4" x14ac:dyDescent="0.3">
      <c r="A76" t="s">
        <v>75</v>
      </c>
      <c r="B76">
        <v>304</v>
      </c>
      <c r="C76">
        <v>1.3452005986142599E-4</v>
      </c>
      <c r="D76">
        <f t="shared" si="1"/>
        <v>-1.7299133143380413E-3</v>
      </c>
    </row>
    <row r="77" spans="1:4" x14ac:dyDescent="0.3">
      <c r="A77" t="s">
        <v>76</v>
      </c>
      <c r="B77">
        <v>28</v>
      </c>
      <c r="C77" s="1">
        <v>1.23900055135524E-5</v>
      </c>
      <c r="D77">
        <f t="shared" si="1"/>
        <v>-2.0196283443450083E-4</v>
      </c>
    </row>
    <row r="78" spans="1:4" x14ac:dyDescent="0.3">
      <c r="A78" t="s">
        <v>77</v>
      </c>
      <c r="B78">
        <v>2003</v>
      </c>
      <c r="C78">
        <v>8.8632789441591298E-4</v>
      </c>
      <c r="D78">
        <f t="shared" si="1"/>
        <v>-8.9872512763878899E-3</v>
      </c>
    </row>
    <row r="79" spans="1:4" x14ac:dyDescent="0.3">
      <c r="A79" t="s">
        <v>78</v>
      </c>
      <c r="B79">
        <v>114</v>
      </c>
      <c r="C79" s="1">
        <v>5.0445022448034902E-5</v>
      </c>
      <c r="D79">
        <f t="shared" si="1"/>
        <v>-7.2009909129269972E-4</v>
      </c>
    </row>
    <row r="80" spans="1:4" x14ac:dyDescent="0.3">
      <c r="A80" t="s">
        <v>79</v>
      </c>
      <c r="B80">
        <v>6</v>
      </c>
      <c r="C80" s="1">
        <v>2.65500118147552E-6</v>
      </c>
      <c r="D80">
        <f t="shared" si="1"/>
        <v>-4.9178204740315057E-5</v>
      </c>
    </row>
    <row r="81" spans="1:4" x14ac:dyDescent="0.3">
      <c r="A81" t="s">
        <v>80</v>
      </c>
      <c r="B81">
        <v>8</v>
      </c>
      <c r="C81" s="1">
        <v>3.5400015753007E-6</v>
      </c>
      <c r="D81">
        <f t="shared" si="1"/>
        <v>-6.4101706252497553E-5</v>
      </c>
    </row>
    <row r="82" spans="1:4" x14ac:dyDescent="0.3">
      <c r="A82" t="s">
        <v>81</v>
      </c>
      <c r="B82">
        <v>26</v>
      </c>
      <c r="C82" s="1">
        <v>1.15050051197272E-5</v>
      </c>
      <c r="D82">
        <f t="shared" si="1"/>
        <v>-1.8876697765761509E-4</v>
      </c>
    </row>
    <row r="83" spans="1:4" x14ac:dyDescent="0.3">
      <c r="A83" t="s">
        <v>82</v>
      </c>
      <c r="B83">
        <v>168</v>
      </c>
      <c r="C83" s="1">
        <v>7.4340033081314702E-5</v>
      </c>
      <c r="D83">
        <f t="shared" si="1"/>
        <v>-1.0196108087894408E-3</v>
      </c>
    </row>
    <row r="84" spans="1:4" x14ac:dyDescent="0.3">
      <c r="A84" t="s">
        <v>83</v>
      </c>
      <c r="B84">
        <v>4674</v>
      </c>
      <c r="C84">
        <v>2.0682459203694302E-3</v>
      </c>
      <c r="D84">
        <f t="shared" si="1"/>
        <v>-1.8443327666282261E-2</v>
      </c>
    </row>
    <row r="85" spans="1:4" x14ac:dyDescent="0.3">
      <c r="A85" t="s">
        <v>84</v>
      </c>
      <c r="B85">
        <v>298</v>
      </c>
      <c r="C85">
        <v>1.3186505867995101E-4</v>
      </c>
      <c r="D85">
        <f t="shared" si="1"/>
        <v>-1.6995625946942367E-3</v>
      </c>
    </row>
    <row r="86" spans="1:4" x14ac:dyDescent="0.3">
      <c r="A86" t="s">
        <v>85</v>
      </c>
      <c r="B86">
        <v>59</v>
      </c>
      <c r="C86" s="1">
        <v>2.61075116178426E-5</v>
      </c>
      <c r="D86">
        <f t="shared" si="1"/>
        <v>-3.9749144671086088E-4</v>
      </c>
    </row>
    <row r="87" spans="1:4" x14ac:dyDescent="0.3">
      <c r="A87" t="s">
        <v>86</v>
      </c>
      <c r="B87">
        <v>27</v>
      </c>
      <c r="C87" s="1">
        <v>1.19475053166398E-5</v>
      </c>
      <c r="D87">
        <f t="shared" si="1"/>
        <v>-1.9537673083997541E-4</v>
      </c>
    </row>
    <row r="88" spans="1:4" x14ac:dyDescent="0.3">
      <c r="A88" t="s">
        <v>87</v>
      </c>
      <c r="B88">
        <v>971</v>
      </c>
      <c r="C88">
        <v>4.2966769120212202E-4</v>
      </c>
      <c r="D88">
        <f t="shared" si="1"/>
        <v>-4.8056144603006255E-3</v>
      </c>
    </row>
    <row r="89" spans="1:4" x14ac:dyDescent="0.3">
      <c r="A89" t="s">
        <v>88</v>
      </c>
      <c r="B89">
        <v>13645</v>
      </c>
      <c r="C89">
        <v>6.0379151868722499E-3</v>
      </c>
      <c r="D89">
        <f t="shared" si="1"/>
        <v>-4.4509903421458358E-2</v>
      </c>
    </row>
    <row r="90" spans="1:4" x14ac:dyDescent="0.3">
      <c r="A90" t="s">
        <v>89</v>
      </c>
      <c r="B90">
        <v>11776</v>
      </c>
      <c r="C90">
        <v>5.2108823188426303E-3</v>
      </c>
      <c r="D90">
        <f t="shared" si="1"/>
        <v>-3.9520668675613949E-2</v>
      </c>
    </row>
    <row r="91" spans="1:4" x14ac:dyDescent="0.3">
      <c r="A91" t="s">
        <v>90</v>
      </c>
      <c r="B91">
        <v>17</v>
      </c>
      <c r="C91" s="1">
        <v>7.5225033475139897E-6</v>
      </c>
      <c r="D91">
        <f t="shared" si="1"/>
        <v>-1.280356829229546E-4</v>
      </c>
    </row>
    <row r="92" spans="1:4" x14ac:dyDescent="0.3">
      <c r="A92" t="s">
        <v>91</v>
      </c>
      <c r="B92">
        <v>204</v>
      </c>
      <c r="C92" s="1">
        <v>9.0270040170167798E-5</v>
      </c>
      <c r="D92">
        <f t="shared" si="1"/>
        <v>-1.2128134861268097E-3</v>
      </c>
    </row>
    <row r="93" spans="1:4" x14ac:dyDescent="0.3">
      <c r="A93" t="s">
        <v>92</v>
      </c>
      <c r="B93">
        <v>43</v>
      </c>
      <c r="C93" s="1">
        <v>1.9027508467241201E-5</v>
      </c>
      <c r="D93">
        <f t="shared" si="1"/>
        <v>-2.9838089794331026E-4</v>
      </c>
    </row>
    <row r="94" spans="1:4" x14ac:dyDescent="0.3">
      <c r="A94" t="s">
        <v>93</v>
      </c>
      <c r="B94">
        <v>467</v>
      </c>
      <c r="C94">
        <v>2.0664759195817799E-4</v>
      </c>
      <c r="D94">
        <f t="shared" si="1"/>
        <v>-2.5294780795811233E-3</v>
      </c>
    </row>
    <row r="95" spans="1:4" x14ac:dyDescent="0.3">
      <c r="A95" t="s">
        <v>94</v>
      </c>
      <c r="B95">
        <v>10306</v>
      </c>
      <c r="C95">
        <v>4.5604070293811198E-3</v>
      </c>
      <c r="D95">
        <f t="shared" si="1"/>
        <v>-3.5464560219290911E-2</v>
      </c>
    </row>
    <row r="96" spans="1:4" x14ac:dyDescent="0.3">
      <c r="A96" t="s">
        <v>95</v>
      </c>
      <c r="B96">
        <v>10</v>
      </c>
      <c r="C96" s="1">
        <v>4.4250019691258698E-6</v>
      </c>
      <c r="D96">
        <f t="shared" si="1"/>
        <v>-7.8702600361828346E-5</v>
      </c>
    </row>
    <row r="97" spans="1:4" x14ac:dyDescent="0.3">
      <c r="A97" t="s">
        <v>96</v>
      </c>
      <c r="B97">
        <v>1028</v>
      </c>
      <c r="C97">
        <v>4.5489020242613998E-4</v>
      </c>
      <c r="D97">
        <f t="shared" si="1"/>
        <v>-5.0502792841415969E-3</v>
      </c>
    </row>
    <row r="98" spans="1:4" x14ac:dyDescent="0.3">
      <c r="A98" t="s">
        <v>97</v>
      </c>
      <c r="B98">
        <v>6519</v>
      </c>
      <c r="C98">
        <v>2.8846587836731498E-3</v>
      </c>
      <c r="D98">
        <f t="shared" si="1"/>
        <v>-2.4338972733481332E-2</v>
      </c>
    </row>
    <row r="99" spans="1:4" x14ac:dyDescent="0.3">
      <c r="A99" t="s">
        <v>98</v>
      </c>
      <c r="B99">
        <v>502</v>
      </c>
      <c r="C99">
        <v>2.2213509885011899E-4</v>
      </c>
      <c r="D99">
        <f t="shared" si="1"/>
        <v>-2.6958926496995772E-3</v>
      </c>
    </row>
    <row r="100" spans="1:4" x14ac:dyDescent="0.3">
      <c r="A100" t="s">
        <v>99</v>
      </c>
      <c r="B100">
        <v>1112</v>
      </c>
      <c r="C100">
        <v>4.9206021896679695E-4</v>
      </c>
      <c r="D100">
        <f t="shared" si="1"/>
        <v>-5.4071894660411013E-3</v>
      </c>
    </row>
    <row r="101" spans="1:4" x14ac:dyDescent="0.3">
      <c r="A101" t="s">
        <v>100</v>
      </c>
      <c r="B101">
        <v>254</v>
      </c>
      <c r="C101">
        <v>1.12395050015797E-4</v>
      </c>
      <c r="D101">
        <f t="shared" si="1"/>
        <v>-1.4745257086339956E-3</v>
      </c>
    </row>
    <row r="102" spans="1:4" x14ac:dyDescent="0.3">
      <c r="A102" t="s">
        <v>101</v>
      </c>
      <c r="B102">
        <v>3101</v>
      </c>
      <c r="C102">
        <v>1.3721931106259299E-3</v>
      </c>
      <c r="D102">
        <f t="shared" si="1"/>
        <v>-1.3048596984807304E-2</v>
      </c>
    </row>
    <row r="103" spans="1:4" x14ac:dyDescent="0.3">
      <c r="A103" t="s">
        <v>102</v>
      </c>
      <c r="B103">
        <v>11359</v>
      </c>
      <c r="C103">
        <v>5.0263597367300799E-3</v>
      </c>
      <c r="D103">
        <f t="shared" si="1"/>
        <v>-3.8382641856271014E-2</v>
      </c>
    </row>
    <row r="104" spans="1:4" x14ac:dyDescent="0.3">
      <c r="A104" t="s">
        <v>103</v>
      </c>
      <c r="B104">
        <v>435</v>
      </c>
      <c r="C104">
        <v>1.9248758565697501E-4</v>
      </c>
      <c r="D104">
        <f t="shared" si="1"/>
        <v>-2.3758640633562704E-3</v>
      </c>
    </row>
    <row r="105" spans="1:4" x14ac:dyDescent="0.3">
      <c r="A105" t="s">
        <v>104</v>
      </c>
      <c r="B105">
        <v>1353</v>
      </c>
      <c r="C105">
        <v>5.9870276642273105E-4</v>
      </c>
      <c r="D105">
        <f t="shared" si="1"/>
        <v>-6.409635448616887E-3</v>
      </c>
    </row>
    <row r="106" spans="1:4" x14ac:dyDescent="0.3">
      <c r="A106" t="s">
        <v>105</v>
      </c>
      <c r="B106">
        <v>5130</v>
      </c>
      <c r="C106">
        <v>2.27002601016157E-3</v>
      </c>
      <c r="D106">
        <f t="shared" si="1"/>
        <v>-1.9937809735516763E-2</v>
      </c>
    </row>
    <row r="107" spans="1:4" x14ac:dyDescent="0.3">
      <c r="A107" t="s">
        <v>106</v>
      </c>
      <c r="B107">
        <v>746</v>
      </c>
      <c r="C107">
        <v>3.3010514689679E-4</v>
      </c>
      <c r="D107">
        <f t="shared" si="1"/>
        <v>-3.817595627869666E-3</v>
      </c>
    </row>
    <row r="108" spans="1:4" x14ac:dyDescent="0.3">
      <c r="A108" t="s">
        <v>107</v>
      </c>
      <c r="B108">
        <v>1525</v>
      </c>
      <c r="C108">
        <v>6.7481280029169598E-4</v>
      </c>
      <c r="D108">
        <f t="shared" si="1"/>
        <v>-7.1079550851282994E-3</v>
      </c>
    </row>
    <row r="109" spans="1:4" x14ac:dyDescent="0.3">
      <c r="A109" t="s">
        <v>108</v>
      </c>
      <c r="B109">
        <v>1</v>
      </c>
      <c r="C109" s="1">
        <v>4.4250019691258702E-7</v>
      </c>
      <c r="D109">
        <f t="shared" si="1"/>
        <v>-9.3402138722999482E-6</v>
      </c>
    </row>
    <row r="110" spans="1:4" x14ac:dyDescent="0.3">
      <c r="A110" t="s">
        <v>109</v>
      </c>
      <c r="B110">
        <v>55</v>
      </c>
      <c r="C110" s="1">
        <v>2.4337510830192299E-5</v>
      </c>
      <c r="D110">
        <f t="shared" si="1"/>
        <v>-3.7300785833535344E-4</v>
      </c>
    </row>
    <row r="111" spans="1:4" x14ac:dyDescent="0.3">
      <c r="A111" t="s">
        <v>110</v>
      </c>
      <c r="B111">
        <v>40</v>
      </c>
      <c r="C111" s="1">
        <v>1.7700007876503499E-5</v>
      </c>
      <c r="D111">
        <f t="shared" si="1"/>
        <v>-2.7941038569430669E-4</v>
      </c>
    </row>
    <row r="112" spans="1:4" x14ac:dyDescent="0.3">
      <c r="A112" t="s">
        <v>111</v>
      </c>
      <c r="B112">
        <v>90</v>
      </c>
      <c r="C112" s="1">
        <v>3.9825017722132802E-5</v>
      </c>
      <c r="D112">
        <f t="shared" si="1"/>
        <v>-5.8208108389618267E-4</v>
      </c>
    </row>
    <row r="113" spans="1:4" x14ac:dyDescent="0.3">
      <c r="A113" t="s">
        <v>112</v>
      </c>
      <c r="B113">
        <v>1160</v>
      </c>
      <c r="C113">
        <v>5.1330022841860105E-4</v>
      </c>
      <c r="D113">
        <f t="shared" si="1"/>
        <v>-5.6092984306826818E-3</v>
      </c>
    </row>
    <row r="114" spans="1:4" x14ac:dyDescent="0.3">
      <c r="A114" t="s">
        <v>113</v>
      </c>
      <c r="B114">
        <v>13</v>
      </c>
      <c r="C114" s="1">
        <v>5.7525025598636298E-6</v>
      </c>
      <c r="D114">
        <f t="shared" si="1"/>
        <v>-1.001359913886716E-4</v>
      </c>
    </row>
    <row r="115" spans="1:4" x14ac:dyDescent="0.3">
      <c r="A115" t="s">
        <v>114</v>
      </c>
      <c r="B115">
        <v>5168</v>
      </c>
      <c r="C115">
        <v>2.2868410176442502E-3</v>
      </c>
      <c r="D115">
        <f t="shared" si="1"/>
        <v>-2.0061148660278812E-2</v>
      </c>
    </row>
    <row r="116" spans="1:4" x14ac:dyDescent="0.3">
      <c r="A116" t="s">
        <v>115</v>
      </c>
      <c r="B116">
        <v>999</v>
      </c>
      <c r="C116">
        <v>4.4205769671567499E-4</v>
      </c>
      <c r="D116">
        <f t="shared" si="1"/>
        <v>-4.9260600851214718E-3</v>
      </c>
    </row>
    <row r="117" spans="1:4" x14ac:dyDescent="0.3">
      <c r="A117" t="s">
        <v>116</v>
      </c>
      <c r="B117">
        <v>9</v>
      </c>
      <c r="C117" s="1">
        <v>3.98250177221328E-6</v>
      </c>
      <c r="D117">
        <f t="shared" si="1"/>
        <v>-7.1437692914672269E-5</v>
      </c>
    </row>
    <row r="118" spans="1:4" x14ac:dyDescent="0.3">
      <c r="A118" t="s">
        <v>117</v>
      </c>
      <c r="B118">
        <v>505</v>
      </c>
      <c r="C118">
        <v>2.2346259944085601E-4</v>
      </c>
      <c r="D118">
        <f t="shared" si="1"/>
        <v>-2.7100826721505079E-3</v>
      </c>
    </row>
    <row r="119" spans="1:4" x14ac:dyDescent="0.3">
      <c r="A119" t="s">
        <v>118</v>
      </c>
      <c r="B119">
        <v>1726</v>
      </c>
      <c r="C119">
        <v>7.63755339871126E-4</v>
      </c>
      <c r="D119">
        <f t="shared" si="1"/>
        <v>-7.908382430612669E-3</v>
      </c>
    </row>
    <row r="120" spans="1:4" x14ac:dyDescent="0.3">
      <c r="A120" t="s">
        <v>119</v>
      </c>
      <c r="B120">
        <v>3103</v>
      </c>
      <c r="C120">
        <v>1.37307811101975E-3</v>
      </c>
      <c r="D120">
        <f t="shared" si="1"/>
        <v>-1.3055735522397282E-2</v>
      </c>
    </row>
    <row r="121" spans="1:4" x14ac:dyDescent="0.3">
      <c r="A121" t="s">
        <v>120</v>
      </c>
      <c r="B121">
        <v>9</v>
      </c>
      <c r="C121" s="1">
        <v>3.98250177221328E-6</v>
      </c>
      <c r="D121">
        <f t="shared" si="1"/>
        <v>-7.1437692914672269E-5</v>
      </c>
    </row>
    <row r="122" spans="1:4" x14ac:dyDescent="0.3">
      <c r="A122" t="s">
        <v>121</v>
      </c>
      <c r="B122">
        <v>28</v>
      </c>
      <c r="C122" s="1">
        <v>1.23900055135524E-5</v>
      </c>
      <c r="D122">
        <f t="shared" si="1"/>
        <v>-2.0196283443450083E-4</v>
      </c>
    </row>
    <row r="123" spans="1:4" x14ac:dyDescent="0.3">
      <c r="A123" t="s">
        <v>122</v>
      </c>
      <c r="B123">
        <v>182</v>
      </c>
      <c r="C123" s="1">
        <v>8.0535035838090905E-5</v>
      </c>
      <c r="D123">
        <f t="shared" si="1"/>
        <v>-1.0952784143451629E-3</v>
      </c>
    </row>
    <row r="124" spans="1:4" x14ac:dyDescent="0.3">
      <c r="A124" t="s">
        <v>123</v>
      </c>
      <c r="B124">
        <v>2984</v>
      </c>
      <c r="C124">
        <v>1.32042058758716E-3</v>
      </c>
      <c r="D124">
        <f t="shared" si="1"/>
        <v>-1.2629541336304343E-2</v>
      </c>
    </row>
    <row r="125" spans="1:4" x14ac:dyDescent="0.3">
      <c r="A125" t="s">
        <v>124</v>
      </c>
      <c r="B125">
        <v>1410</v>
      </c>
      <c r="C125">
        <v>6.2392527764674804E-4</v>
      </c>
      <c r="D125">
        <f t="shared" si="1"/>
        <v>-6.6425200911991687E-3</v>
      </c>
    </row>
    <row r="126" spans="1:4" x14ac:dyDescent="0.3">
      <c r="A126" t="s">
        <v>125</v>
      </c>
      <c r="B126">
        <v>6</v>
      </c>
      <c r="C126" s="1">
        <v>2.65500118147552E-6</v>
      </c>
      <c r="D126">
        <f t="shared" si="1"/>
        <v>-4.9178204740315057E-5</v>
      </c>
    </row>
    <row r="127" spans="1:4" x14ac:dyDescent="0.3">
      <c r="A127" t="s">
        <v>126</v>
      </c>
      <c r="B127">
        <v>1511</v>
      </c>
      <c r="C127">
        <v>6.68617797534919E-4</v>
      </c>
      <c r="D127">
        <f t="shared" si="1"/>
        <v>-7.0515980760170217E-3</v>
      </c>
    </row>
    <row r="128" spans="1:4" x14ac:dyDescent="0.3">
      <c r="A128" t="s">
        <v>127</v>
      </c>
      <c r="B128">
        <v>251</v>
      </c>
      <c r="C128">
        <v>1.11067549425059E-4</v>
      </c>
      <c r="D128">
        <f t="shared" si="1"/>
        <v>-1.4590138742748423E-3</v>
      </c>
    </row>
    <row r="129" spans="1:4" x14ac:dyDescent="0.3">
      <c r="A129" t="s">
        <v>128</v>
      </c>
      <c r="B129">
        <v>3746</v>
      </c>
      <c r="C129">
        <v>1.6576057376345499E-3</v>
      </c>
      <c r="D129">
        <f t="shared" si="1"/>
        <v>-1.531077937199893E-2</v>
      </c>
    </row>
    <row r="130" spans="1:4" x14ac:dyDescent="0.3">
      <c r="A130" t="s">
        <v>129</v>
      </c>
      <c r="B130">
        <v>12</v>
      </c>
      <c r="C130" s="1">
        <v>5.3100023629510502E-6</v>
      </c>
      <c r="D130">
        <f t="shared" ref="D130:D193" si="2">C130*LOG(C130,2)</f>
        <v>-9.3046407117679253E-5</v>
      </c>
    </row>
    <row r="131" spans="1:4" x14ac:dyDescent="0.3">
      <c r="A131" t="s">
        <v>130</v>
      </c>
      <c r="B131">
        <v>870</v>
      </c>
      <c r="C131">
        <v>3.84975171313951E-4</v>
      </c>
      <c r="D131">
        <f t="shared" si="2"/>
        <v>-4.3667529553986003E-3</v>
      </c>
    </row>
    <row r="132" spans="1:4" x14ac:dyDescent="0.3">
      <c r="A132" t="s">
        <v>131</v>
      </c>
      <c r="B132">
        <v>16099</v>
      </c>
      <c r="C132">
        <v>7.1238106700957397E-3</v>
      </c>
      <c r="D132">
        <f t="shared" si="2"/>
        <v>-5.0815104009973612E-2</v>
      </c>
    </row>
    <row r="133" spans="1:4" x14ac:dyDescent="0.3">
      <c r="A133" t="s">
        <v>132</v>
      </c>
      <c r="B133">
        <v>2238</v>
      </c>
      <c r="C133">
        <v>9.9031544069037099E-4</v>
      </c>
      <c r="D133">
        <f t="shared" si="2"/>
        <v>-9.8831740462296223E-3</v>
      </c>
    </row>
    <row r="134" spans="1:4" x14ac:dyDescent="0.3">
      <c r="A134" t="s">
        <v>133</v>
      </c>
      <c r="B134">
        <v>44</v>
      </c>
      <c r="C134" s="1">
        <v>1.9470008664153801E-5</v>
      </c>
      <c r="D134">
        <f t="shared" si="2"/>
        <v>-3.0467422946497377E-4</v>
      </c>
    </row>
    <row r="135" spans="1:4" x14ac:dyDescent="0.3">
      <c r="A135" t="s">
        <v>134</v>
      </c>
      <c r="B135">
        <v>76</v>
      </c>
      <c r="C135" s="1">
        <v>3.3630014965356599E-5</v>
      </c>
      <c r="D135">
        <f t="shared" si="2"/>
        <v>-4.9973835851522467E-4</v>
      </c>
    </row>
    <row r="136" spans="1:4" x14ac:dyDescent="0.3">
      <c r="A136" t="s">
        <v>135</v>
      </c>
      <c r="B136">
        <v>1327</v>
      </c>
      <c r="C136">
        <v>5.8719776130300297E-4</v>
      </c>
      <c r="D136">
        <f t="shared" si="2"/>
        <v>-6.3029020334453099E-3</v>
      </c>
    </row>
    <row r="137" spans="1:4" x14ac:dyDescent="0.3">
      <c r="A137" t="s">
        <v>136</v>
      </c>
      <c r="B137">
        <v>10</v>
      </c>
      <c r="C137" s="1">
        <v>4.4250019691258698E-6</v>
      </c>
      <c r="D137">
        <f t="shared" si="2"/>
        <v>-7.8702600361828346E-5</v>
      </c>
    </row>
    <row r="138" spans="1:4" x14ac:dyDescent="0.3">
      <c r="A138" t="s">
        <v>137</v>
      </c>
      <c r="B138">
        <v>5</v>
      </c>
      <c r="C138" s="1">
        <v>2.2125009845629298E-6</v>
      </c>
      <c r="D138">
        <f t="shared" si="2"/>
        <v>-4.1563801165477013E-5</v>
      </c>
    </row>
    <row r="139" spans="1:4" x14ac:dyDescent="0.3">
      <c r="A139" t="s">
        <v>138</v>
      </c>
      <c r="B139">
        <v>81</v>
      </c>
      <c r="C139" s="1">
        <v>3.58425159499195E-5</v>
      </c>
      <c r="D139">
        <f t="shared" si="2"/>
        <v>-5.293211488078054E-4</v>
      </c>
    </row>
    <row r="140" spans="1:4" x14ac:dyDescent="0.3">
      <c r="A140" t="s">
        <v>139</v>
      </c>
      <c r="B140">
        <v>14</v>
      </c>
      <c r="C140" s="1">
        <v>6.1950027567762204E-6</v>
      </c>
      <c r="D140">
        <f t="shared" si="2"/>
        <v>-1.0717641997402694E-4</v>
      </c>
    </row>
    <row r="141" spans="1:4" x14ac:dyDescent="0.3">
      <c r="A141" t="s">
        <v>140</v>
      </c>
      <c r="B141">
        <v>2</v>
      </c>
      <c r="C141" s="1">
        <v>8.8500039382517499E-7</v>
      </c>
      <c r="D141">
        <f t="shared" si="2"/>
        <v>-1.7795427350774737E-5</v>
      </c>
    </row>
    <row r="142" spans="1:4" x14ac:dyDescent="0.3">
      <c r="A142" t="s">
        <v>141</v>
      </c>
      <c r="B142">
        <v>24</v>
      </c>
      <c r="C142" s="1">
        <v>1.06200047259021E-5</v>
      </c>
      <c r="D142">
        <f t="shared" si="2"/>
        <v>-1.7547280950945635E-4</v>
      </c>
    </row>
    <row r="143" spans="1:4" x14ac:dyDescent="0.3">
      <c r="A143" t="s">
        <v>142</v>
      </c>
      <c r="B143">
        <v>2744</v>
      </c>
      <c r="C143">
        <v>1.2142205403281401E-3</v>
      </c>
      <c r="D143">
        <f t="shared" si="2"/>
        <v>-1.1760641213545718E-2</v>
      </c>
    </row>
    <row r="144" spans="1:4" x14ac:dyDescent="0.3">
      <c r="A144" t="s">
        <v>143</v>
      </c>
      <c r="B144">
        <v>9392</v>
      </c>
      <c r="C144">
        <v>4.1559618494030198E-3</v>
      </c>
      <c r="D144">
        <f t="shared" si="2"/>
        <v>-3.2876159593771097E-2</v>
      </c>
    </row>
    <row r="145" spans="1:4" x14ac:dyDescent="0.3">
      <c r="A145" t="s">
        <v>144</v>
      </c>
      <c r="B145">
        <v>65</v>
      </c>
      <c r="C145" s="1">
        <v>2.8762512799318101E-5</v>
      </c>
      <c r="D145">
        <f t="shared" si="2"/>
        <v>-4.3389547039506318E-4</v>
      </c>
    </row>
    <row r="146" spans="1:4" x14ac:dyDescent="0.3">
      <c r="A146" t="s">
        <v>145</v>
      </c>
      <c r="B146">
        <v>2357</v>
      </c>
      <c r="C146">
        <v>1.0429729641229599E-3</v>
      </c>
      <c r="D146">
        <f t="shared" si="2"/>
        <v>-1.0330733279695078E-2</v>
      </c>
    </row>
    <row r="147" spans="1:4" x14ac:dyDescent="0.3">
      <c r="A147" t="s">
        <v>146</v>
      </c>
      <c r="B147">
        <v>35</v>
      </c>
      <c r="C147" s="1">
        <v>1.54875068919405E-5</v>
      </c>
      <c r="D147">
        <f t="shared" si="2"/>
        <v>-2.4746767945484874E-4</v>
      </c>
    </row>
    <row r="148" spans="1:4" x14ac:dyDescent="0.3">
      <c r="A148" t="s">
        <v>147</v>
      </c>
      <c r="B148">
        <v>1724</v>
      </c>
      <c r="C148">
        <v>7.62870339477301E-4</v>
      </c>
      <c r="D148">
        <f t="shared" si="2"/>
        <v>-7.9004946495826681E-3</v>
      </c>
    </row>
    <row r="149" spans="1:4" x14ac:dyDescent="0.3">
      <c r="A149" t="s">
        <v>148</v>
      </c>
      <c r="B149">
        <v>11046</v>
      </c>
      <c r="C149">
        <v>4.8878571750964397E-3</v>
      </c>
      <c r="D149">
        <f t="shared" si="2"/>
        <v>-3.7522037166267182E-2</v>
      </c>
    </row>
    <row r="150" spans="1:4" x14ac:dyDescent="0.3">
      <c r="A150" t="s">
        <v>149</v>
      </c>
      <c r="B150">
        <v>1290</v>
      </c>
      <c r="C150">
        <v>5.7082525401723797E-4</v>
      </c>
      <c r="D150">
        <f t="shared" si="2"/>
        <v>-6.1504498676263073E-3</v>
      </c>
    </row>
    <row r="151" spans="1:4" x14ac:dyDescent="0.3">
      <c r="A151" t="s">
        <v>150</v>
      </c>
      <c r="B151">
        <v>35</v>
      </c>
      <c r="C151" s="1">
        <v>1.54875068919405E-5</v>
      </c>
      <c r="D151">
        <f t="shared" si="2"/>
        <v>-2.4746767945484874E-4</v>
      </c>
    </row>
    <row r="152" spans="1:4" x14ac:dyDescent="0.3">
      <c r="A152" t="s">
        <v>151</v>
      </c>
      <c r="B152">
        <v>6284</v>
      </c>
      <c r="C152">
        <v>2.7806712373986998E-3</v>
      </c>
      <c r="D152">
        <f t="shared" si="2"/>
        <v>-2.3608875103975479E-2</v>
      </c>
    </row>
    <row r="153" spans="1:4" x14ac:dyDescent="0.3">
      <c r="A153" t="s">
        <v>152</v>
      </c>
      <c r="B153">
        <v>513</v>
      </c>
      <c r="C153">
        <v>2.27002601016157E-4</v>
      </c>
      <c r="D153">
        <f t="shared" si="2"/>
        <v>-2.7478672914797546E-3</v>
      </c>
    </row>
    <row r="154" spans="1:4" x14ac:dyDescent="0.3">
      <c r="A154" t="s">
        <v>153</v>
      </c>
      <c r="B154">
        <v>1257</v>
      </c>
      <c r="C154">
        <v>5.56222747519122E-4</v>
      </c>
      <c r="D154">
        <f t="shared" si="2"/>
        <v>-6.0139079529556386E-3</v>
      </c>
    </row>
    <row r="155" spans="1:4" x14ac:dyDescent="0.3">
      <c r="A155" t="s">
        <v>154</v>
      </c>
      <c r="B155">
        <v>137</v>
      </c>
      <c r="C155" s="1">
        <v>6.0622526977024501E-5</v>
      </c>
      <c r="D155">
        <f t="shared" si="2"/>
        <v>-8.4930865907203448E-4</v>
      </c>
    </row>
    <row r="156" spans="1:4" x14ac:dyDescent="0.3">
      <c r="A156" t="s">
        <v>155</v>
      </c>
      <c r="B156">
        <v>3667</v>
      </c>
      <c r="C156">
        <v>1.62264822207845E-3</v>
      </c>
      <c r="D156">
        <f t="shared" si="2"/>
        <v>-1.5037785329786342E-2</v>
      </c>
    </row>
    <row r="157" spans="1:4" x14ac:dyDescent="0.3">
      <c r="A157" t="s">
        <v>156</v>
      </c>
      <c r="B157">
        <v>7323</v>
      </c>
      <c r="C157">
        <v>3.2404289419908699E-3</v>
      </c>
      <c r="D157">
        <f t="shared" si="2"/>
        <v>-2.6797049514773321E-2</v>
      </c>
    </row>
    <row r="158" spans="1:4" x14ac:dyDescent="0.3">
      <c r="A158" t="s">
        <v>157</v>
      </c>
      <c r="B158">
        <v>296</v>
      </c>
      <c r="C158">
        <v>1.30980058286125E-4</v>
      </c>
      <c r="D158">
        <f t="shared" si="2"/>
        <v>-1.6894286258734646E-3</v>
      </c>
    </row>
    <row r="159" spans="1:4" x14ac:dyDescent="0.3">
      <c r="A159" t="s">
        <v>158</v>
      </c>
      <c r="B159">
        <v>2516</v>
      </c>
      <c r="C159">
        <v>1.11333049543207E-3</v>
      </c>
      <c r="D159">
        <f t="shared" si="2"/>
        <v>-1.0922776785247189E-2</v>
      </c>
    </row>
    <row r="160" spans="1:4" x14ac:dyDescent="0.3">
      <c r="A160" t="s">
        <v>159</v>
      </c>
      <c r="B160">
        <v>652</v>
      </c>
      <c r="C160">
        <v>2.8851012838700699E-4</v>
      </c>
      <c r="D160">
        <f t="shared" si="2"/>
        <v>-3.3926166847071354E-3</v>
      </c>
    </row>
    <row r="161" spans="1:4" x14ac:dyDescent="0.3">
      <c r="A161" t="s">
        <v>160</v>
      </c>
      <c r="B161">
        <v>313</v>
      </c>
      <c r="C161">
        <v>1.3850256163363899E-4</v>
      </c>
      <c r="D161">
        <f t="shared" si="2"/>
        <v>-1.7752980957385549E-3</v>
      </c>
    </row>
    <row r="162" spans="1:4" x14ac:dyDescent="0.3">
      <c r="A162" t="s">
        <v>161</v>
      </c>
      <c r="B162">
        <v>3876</v>
      </c>
      <c r="C162">
        <v>1.71513076323318E-3</v>
      </c>
      <c r="D162">
        <f t="shared" si="2"/>
        <v>-1.5757705078117568E-2</v>
      </c>
    </row>
    <row r="163" spans="1:4" x14ac:dyDescent="0.3">
      <c r="A163" t="s">
        <v>162</v>
      </c>
      <c r="B163">
        <v>2</v>
      </c>
      <c r="C163" s="1">
        <v>8.8500039382517499E-7</v>
      </c>
      <c r="D163">
        <f t="shared" si="2"/>
        <v>-1.7795427350774737E-5</v>
      </c>
    </row>
    <row r="164" spans="1:4" x14ac:dyDescent="0.3">
      <c r="A164" t="s">
        <v>163</v>
      </c>
      <c r="B164">
        <v>104</v>
      </c>
      <c r="C164" s="1">
        <v>4.6020020478909099E-5</v>
      </c>
      <c r="D164">
        <f t="shared" si="2"/>
        <v>-6.6302786967264646E-4</v>
      </c>
    </row>
    <row r="165" spans="1:4" x14ac:dyDescent="0.3">
      <c r="A165" t="s">
        <v>164</v>
      </c>
      <c r="B165">
        <v>679</v>
      </c>
      <c r="C165">
        <v>3.0045763370364703E-4</v>
      </c>
      <c r="D165">
        <f t="shared" si="2"/>
        <v>-3.5155198072301026E-3</v>
      </c>
    </row>
    <row r="166" spans="1:4" x14ac:dyDescent="0.3">
      <c r="A166" t="s">
        <v>165</v>
      </c>
      <c r="B166">
        <v>26</v>
      </c>
      <c r="C166" s="1">
        <v>1.15050051197272E-5</v>
      </c>
      <c r="D166">
        <f t="shared" si="2"/>
        <v>-1.8876697765761509E-4</v>
      </c>
    </row>
    <row r="167" spans="1:4" x14ac:dyDescent="0.3">
      <c r="A167" t="s">
        <v>166</v>
      </c>
      <c r="B167">
        <v>110</v>
      </c>
      <c r="C167" s="1">
        <v>4.8675021660384597E-5</v>
      </c>
      <c r="D167">
        <f t="shared" si="2"/>
        <v>-6.9734069501032237E-4</v>
      </c>
    </row>
    <row r="168" spans="1:4" x14ac:dyDescent="0.3">
      <c r="A168" t="s">
        <v>167</v>
      </c>
      <c r="B168">
        <v>1511</v>
      </c>
      <c r="C168">
        <v>6.68617797534919E-4</v>
      </c>
      <c r="D168">
        <f t="shared" si="2"/>
        <v>-7.0515980760170217E-3</v>
      </c>
    </row>
    <row r="169" spans="1:4" x14ac:dyDescent="0.3">
      <c r="A169" t="s">
        <v>168</v>
      </c>
      <c r="B169">
        <v>678</v>
      </c>
      <c r="C169">
        <v>3.0001513350673398E-4</v>
      </c>
      <c r="D169">
        <f t="shared" si="2"/>
        <v>-3.5109802337067943E-3</v>
      </c>
    </row>
    <row r="170" spans="1:4" x14ac:dyDescent="0.3">
      <c r="A170" t="s">
        <v>169</v>
      </c>
      <c r="B170">
        <v>51</v>
      </c>
      <c r="C170" s="1">
        <v>2.2567510042541899E-5</v>
      </c>
      <c r="D170">
        <f t="shared" si="2"/>
        <v>-3.4833839161678562E-4</v>
      </c>
    </row>
    <row r="171" spans="1:4" x14ac:dyDescent="0.3">
      <c r="A171" t="s">
        <v>170</v>
      </c>
      <c r="B171">
        <v>121</v>
      </c>
      <c r="C171" s="1">
        <v>5.3542523826423098E-5</v>
      </c>
      <c r="D171">
        <f t="shared" si="2"/>
        <v>-7.5971247881475711E-4</v>
      </c>
    </row>
    <row r="172" spans="1:4" x14ac:dyDescent="0.3">
      <c r="A172" t="s">
        <v>171</v>
      </c>
      <c r="B172">
        <v>668</v>
      </c>
      <c r="C172">
        <v>2.9559013153760799E-4</v>
      </c>
      <c r="D172">
        <f t="shared" si="2"/>
        <v>-3.4655324805739399E-3</v>
      </c>
    </row>
    <row r="173" spans="1:4" x14ac:dyDescent="0.3">
      <c r="A173" t="s">
        <v>172</v>
      </c>
      <c r="B173">
        <v>35839</v>
      </c>
      <c r="C173">
        <v>1.5858764557150198E-2</v>
      </c>
      <c r="D173">
        <f t="shared" si="2"/>
        <v>-9.4812826069069822E-2</v>
      </c>
    </row>
    <row r="174" spans="1:4" x14ac:dyDescent="0.3">
      <c r="A174" t="s">
        <v>173</v>
      </c>
      <c r="B174">
        <v>219</v>
      </c>
      <c r="C174" s="1">
        <v>9.6907543123856598E-5</v>
      </c>
      <c r="D174">
        <f t="shared" si="2"/>
        <v>-1.2920713257765862E-3</v>
      </c>
    </row>
    <row r="175" spans="1:4" x14ac:dyDescent="0.3">
      <c r="A175" t="s">
        <v>174</v>
      </c>
      <c r="B175">
        <v>2686</v>
      </c>
      <c r="C175">
        <v>1.1885555289072099E-3</v>
      </c>
      <c r="D175">
        <f t="shared" si="2"/>
        <v>-1.1548688911654885E-2</v>
      </c>
    </row>
    <row r="176" spans="1:4" x14ac:dyDescent="0.3">
      <c r="A176" t="s">
        <v>175</v>
      </c>
      <c r="B176">
        <v>4292</v>
      </c>
      <c r="C176">
        <v>1.89921084514882E-3</v>
      </c>
      <c r="D176">
        <f t="shared" si="2"/>
        <v>-1.7169595728840997E-2</v>
      </c>
    </row>
    <row r="177" spans="1:4" x14ac:dyDescent="0.3">
      <c r="A177" t="s">
        <v>176</v>
      </c>
      <c r="B177">
        <v>6743</v>
      </c>
      <c r="C177">
        <v>2.9837788277815702E-3</v>
      </c>
      <c r="D177">
        <f t="shared" si="2"/>
        <v>-2.5029857420176799E-2</v>
      </c>
    </row>
    <row r="178" spans="1:4" x14ac:dyDescent="0.3">
      <c r="A178" t="s">
        <v>177</v>
      </c>
      <c r="B178">
        <v>5080</v>
      </c>
      <c r="C178">
        <v>2.24790100031594E-3</v>
      </c>
      <c r="D178">
        <f t="shared" si="2"/>
        <v>-1.9775247684889041E-2</v>
      </c>
    </row>
    <row r="179" spans="1:4" x14ac:dyDescent="0.3">
      <c r="A179" t="s">
        <v>178</v>
      </c>
      <c r="B179">
        <v>3480</v>
      </c>
      <c r="C179">
        <v>1.5399006852558001E-3</v>
      </c>
      <c r="D179">
        <f t="shared" si="2"/>
        <v>-1.4387210451082761E-2</v>
      </c>
    </row>
    <row r="180" spans="1:4" x14ac:dyDescent="0.3">
      <c r="A180" t="s">
        <v>179</v>
      </c>
      <c r="B180">
        <v>1725</v>
      </c>
      <c r="C180">
        <v>7.6331283967421301E-4</v>
      </c>
      <c r="D180">
        <f t="shared" si="2"/>
        <v>-7.904438725139077E-3</v>
      </c>
    </row>
    <row r="181" spans="1:4" x14ac:dyDescent="0.3">
      <c r="A181" t="s">
        <v>180</v>
      </c>
      <c r="B181">
        <v>2995</v>
      </c>
      <c r="C181">
        <v>1.3252880897531899E-3</v>
      </c>
      <c r="D181">
        <f t="shared" si="2"/>
        <v>-1.2669062707864056E-2</v>
      </c>
    </row>
    <row r="182" spans="1:4" x14ac:dyDescent="0.3">
      <c r="A182" t="s">
        <v>181</v>
      </c>
      <c r="B182">
        <v>144</v>
      </c>
      <c r="C182" s="1">
        <v>6.3720028355412602E-5</v>
      </c>
      <c r="D182">
        <f t="shared" si="2"/>
        <v>-8.8812297321310795E-4</v>
      </c>
    </row>
    <row r="183" spans="1:4" x14ac:dyDescent="0.3">
      <c r="A183" t="s">
        <v>182</v>
      </c>
      <c r="B183">
        <v>4057</v>
      </c>
      <c r="C183">
        <v>1.79522329887436E-3</v>
      </c>
      <c r="D183">
        <f t="shared" si="2"/>
        <v>-1.6375346506456438E-2</v>
      </c>
    </row>
    <row r="184" spans="1:4" x14ac:dyDescent="0.3">
      <c r="A184" t="s">
        <v>183</v>
      </c>
      <c r="B184">
        <v>2824</v>
      </c>
      <c r="C184">
        <v>1.24962055608114E-3</v>
      </c>
      <c r="D184">
        <f t="shared" si="2"/>
        <v>-1.2051708273398104E-2</v>
      </c>
    </row>
    <row r="185" spans="1:4" x14ac:dyDescent="0.3">
      <c r="A185" t="s">
        <v>184</v>
      </c>
      <c r="B185">
        <v>11709</v>
      </c>
      <c r="C185">
        <v>5.1812348056494801E-3</v>
      </c>
      <c r="D185">
        <f t="shared" si="2"/>
        <v>-3.9338464739145679E-2</v>
      </c>
    </row>
    <row r="186" spans="1:4" x14ac:dyDescent="0.3">
      <c r="A186" t="s">
        <v>185</v>
      </c>
      <c r="B186">
        <v>7398</v>
      </c>
      <c r="C186">
        <v>3.2736164567593201E-3</v>
      </c>
      <c r="D186">
        <f t="shared" si="2"/>
        <v>-2.7023373156008952E-2</v>
      </c>
    </row>
    <row r="187" spans="1:4" x14ac:dyDescent="0.3">
      <c r="A187" t="s">
        <v>186</v>
      </c>
      <c r="B187">
        <v>15125</v>
      </c>
      <c r="C187">
        <v>6.6928154783028803E-3</v>
      </c>
      <c r="D187">
        <f t="shared" si="2"/>
        <v>-4.8343350972939181E-2</v>
      </c>
    </row>
    <row r="188" spans="1:4" x14ac:dyDescent="0.3">
      <c r="A188" t="s">
        <v>187</v>
      </c>
      <c r="B188">
        <v>299</v>
      </c>
      <c r="C188">
        <v>1.3230755887686299E-4</v>
      </c>
      <c r="D188">
        <f t="shared" si="2"/>
        <v>-1.7046263621052883E-3</v>
      </c>
    </row>
    <row r="189" spans="1:4" x14ac:dyDescent="0.3">
      <c r="A189" t="s">
        <v>188</v>
      </c>
      <c r="B189">
        <v>1871</v>
      </c>
      <c r="C189">
        <v>8.2791786842345105E-4</v>
      </c>
      <c r="D189">
        <f t="shared" si="2"/>
        <v>-8.4764091897486394E-3</v>
      </c>
    </row>
    <row r="190" spans="1:4" x14ac:dyDescent="0.3">
      <c r="A190" t="s">
        <v>189</v>
      </c>
      <c r="B190">
        <v>15819</v>
      </c>
      <c r="C190">
        <v>6.9999106149602197E-3</v>
      </c>
      <c r="D190">
        <f t="shared" si="2"/>
        <v>-5.0108494636268319E-2</v>
      </c>
    </row>
    <row r="191" spans="1:4" x14ac:dyDescent="0.3">
      <c r="A191" t="s">
        <v>190</v>
      </c>
      <c r="B191">
        <v>7650</v>
      </c>
      <c r="C191">
        <v>3.3851265063812898E-3</v>
      </c>
      <c r="D191">
        <f t="shared" si="2"/>
        <v>-2.7780292983495825E-2</v>
      </c>
    </row>
    <row r="192" spans="1:4" x14ac:dyDescent="0.3">
      <c r="A192" t="s">
        <v>191</v>
      </c>
      <c r="B192">
        <v>11758</v>
      </c>
      <c r="C192">
        <v>5.2029173152982004E-3</v>
      </c>
      <c r="D192">
        <f t="shared" si="2"/>
        <v>-3.9471742329223479E-2</v>
      </c>
    </row>
    <row r="193" spans="1:4" x14ac:dyDescent="0.3">
      <c r="A193" t="s">
        <v>192</v>
      </c>
      <c r="B193">
        <v>252</v>
      </c>
      <c r="C193">
        <v>1.11510049621972E-4</v>
      </c>
      <c r="D193">
        <f t="shared" si="2"/>
        <v>-1.4641870157017514E-3</v>
      </c>
    </row>
    <row r="194" spans="1:4" x14ac:dyDescent="0.3">
      <c r="A194" t="s">
        <v>193</v>
      </c>
      <c r="B194">
        <v>156</v>
      </c>
      <c r="C194" s="1">
        <v>6.9030030718363598E-5</v>
      </c>
      <c r="D194">
        <f t="shared" ref="D194:D257" si="3">C194*LOG(C194,2)</f>
        <v>-9.5416182511509694E-4</v>
      </c>
    </row>
    <row r="195" spans="1:4" x14ac:dyDescent="0.3">
      <c r="A195" t="s">
        <v>194</v>
      </c>
      <c r="B195">
        <v>1025</v>
      </c>
      <c r="C195">
        <v>4.5356270183540199E-4</v>
      </c>
      <c r="D195">
        <f t="shared" si="3"/>
        <v>-5.0374534962999203E-3</v>
      </c>
    </row>
    <row r="196" spans="1:4" x14ac:dyDescent="0.3">
      <c r="A196" t="s">
        <v>195</v>
      </c>
      <c r="B196">
        <v>623</v>
      </c>
      <c r="C196">
        <v>2.75677622676542E-4</v>
      </c>
      <c r="D196">
        <f t="shared" si="3"/>
        <v>-3.2598135141849202E-3</v>
      </c>
    </row>
    <row r="197" spans="1:4" x14ac:dyDescent="0.3">
      <c r="A197" t="s">
        <v>196</v>
      </c>
      <c r="B197">
        <v>1843</v>
      </c>
      <c r="C197">
        <v>8.1552786290989797E-4</v>
      </c>
      <c r="D197">
        <f t="shared" si="3"/>
        <v>-8.3672981042335424E-3</v>
      </c>
    </row>
    <row r="198" spans="1:4" x14ac:dyDescent="0.3">
      <c r="A198" t="s">
        <v>197</v>
      </c>
      <c r="B198">
        <v>1852</v>
      </c>
      <c r="C198">
        <v>8.1951036468211195E-4</v>
      </c>
      <c r="D198">
        <f t="shared" si="3"/>
        <v>-8.4023989441575943E-3</v>
      </c>
    </row>
    <row r="199" spans="1:4" x14ac:dyDescent="0.3">
      <c r="A199" t="s">
        <v>198</v>
      </c>
      <c r="B199">
        <v>1206</v>
      </c>
      <c r="C199">
        <v>5.3365523747658003E-4</v>
      </c>
      <c r="D199">
        <f t="shared" si="3"/>
        <v>-5.8017953456016543E-3</v>
      </c>
    </row>
    <row r="200" spans="1:4" x14ac:dyDescent="0.3">
      <c r="A200" t="s">
        <v>199</v>
      </c>
      <c r="B200">
        <v>3</v>
      </c>
      <c r="C200" s="1">
        <v>1.32750059073776E-6</v>
      </c>
      <c r="D200">
        <f t="shared" si="3"/>
        <v>-2.5916602960895287E-5</v>
      </c>
    </row>
    <row r="201" spans="1:4" x14ac:dyDescent="0.3">
      <c r="A201" t="s">
        <v>200</v>
      </c>
      <c r="B201">
        <v>188</v>
      </c>
      <c r="C201" s="1">
        <v>8.3190037019566403E-5</v>
      </c>
      <c r="D201">
        <f t="shared" si="3"/>
        <v>-1.1274936817537247E-3</v>
      </c>
    </row>
    <row r="202" spans="1:4" x14ac:dyDescent="0.3">
      <c r="A202" t="s">
        <v>201</v>
      </c>
      <c r="B202">
        <v>506</v>
      </c>
      <c r="C202">
        <v>2.23905099637769E-4</v>
      </c>
      <c r="D202">
        <f t="shared" si="3"/>
        <v>-2.7148101479964044E-3</v>
      </c>
    </row>
    <row r="203" spans="1:4" x14ac:dyDescent="0.3">
      <c r="A203" t="s">
        <v>202</v>
      </c>
      <c r="B203">
        <v>629</v>
      </c>
      <c r="C203">
        <v>2.7833262385801701E-4</v>
      </c>
      <c r="D203">
        <f t="shared" si="3"/>
        <v>-3.2873594440278272E-3</v>
      </c>
    </row>
    <row r="204" spans="1:4" x14ac:dyDescent="0.3">
      <c r="A204" t="s">
        <v>203</v>
      </c>
      <c r="B204">
        <v>3262</v>
      </c>
      <c r="C204">
        <v>1.4434356423288601E-3</v>
      </c>
      <c r="D204">
        <f t="shared" si="3"/>
        <v>-1.3620659274845515E-2</v>
      </c>
    </row>
    <row r="205" spans="1:4" x14ac:dyDescent="0.3">
      <c r="A205" t="s">
        <v>204</v>
      </c>
      <c r="B205">
        <v>22</v>
      </c>
      <c r="C205" s="1">
        <v>9.7350043320769208E-6</v>
      </c>
      <c r="D205">
        <f t="shared" si="3"/>
        <v>-1.6207211906456409E-4</v>
      </c>
    </row>
    <row r="206" spans="1:4" x14ac:dyDescent="0.3">
      <c r="A206" t="s">
        <v>205</v>
      </c>
      <c r="B206">
        <v>9</v>
      </c>
      <c r="C206" s="1">
        <v>3.98250177221328E-6</v>
      </c>
      <c r="D206">
        <f t="shared" si="3"/>
        <v>-7.1437692914672269E-5</v>
      </c>
    </row>
    <row r="207" spans="1:4" x14ac:dyDescent="0.3">
      <c r="A207" t="s">
        <v>206</v>
      </c>
      <c r="B207">
        <v>40</v>
      </c>
      <c r="C207" s="1">
        <v>1.7700007876503499E-5</v>
      </c>
      <c r="D207">
        <f t="shared" si="3"/>
        <v>-2.7941038569430669E-4</v>
      </c>
    </row>
    <row r="208" spans="1:4" x14ac:dyDescent="0.3">
      <c r="A208" t="s">
        <v>207</v>
      </c>
      <c r="B208">
        <v>1534</v>
      </c>
      <c r="C208">
        <v>6.7879530206390898E-4</v>
      </c>
      <c r="D208">
        <f t="shared" si="3"/>
        <v>-7.1441412161736247E-3</v>
      </c>
    </row>
    <row r="209" spans="1:4" x14ac:dyDescent="0.3">
      <c r="A209" t="s">
        <v>208</v>
      </c>
      <c r="B209">
        <v>6110</v>
      </c>
      <c r="C209">
        <v>2.7036762031359099E-3</v>
      </c>
      <c r="D209">
        <f t="shared" si="3"/>
        <v>-2.3064688317515299E-2</v>
      </c>
    </row>
    <row r="210" spans="1:4" x14ac:dyDescent="0.3">
      <c r="A210" t="s">
        <v>209</v>
      </c>
      <c r="B210">
        <v>29</v>
      </c>
      <c r="C210" s="1">
        <v>1.2832505710465E-5</v>
      </c>
      <c r="D210">
        <f t="shared" si="3"/>
        <v>-2.0852613343539297E-4</v>
      </c>
    </row>
    <row r="211" spans="1:4" x14ac:dyDescent="0.3">
      <c r="A211" t="s">
        <v>210</v>
      </c>
      <c r="B211">
        <v>3017</v>
      </c>
      <c r="C211">
        <v>1.33502309408527E-3</v>
      </c>
      <c r="D211">
        <f t="shared" si="3"/>
        <v>-1.2748028170699297E-2</v>
      </c>
    </row>
    <row r="212" spans="1:4" x14ac:dyDescent="0.3">
      <c r="A212" t="s">
        <v>211</v>
      </c>
      <c r="B212">
        <v>278</v>
      </c>
      <c r="C212">
        <v>1.2301505474169899E-4</v>
      </c>
      <c r="D212">
        <f t="shared" si="3"/>
        <v>-1.5978274759936709E-3</v>
      </c>
    </row>
    <row r="213" spans="1:4" x14ac:dyDescent="0.3">
      <c r="A213" t="s">
        <v>212</v>
      </c>
      <c r="B213">
        <v>18</v>
      </c>
      <c r="C213" s="1">
        <v>7.9650035444265702E-6</v>
      </c>
      <c r="D213">
        <f t="shared" si="3"/>
        <v>-1.3491038228491813E-4</v>
      </c>
    </row>
    <row r="214" spans="1:4" x14ac:dyDescent="0.3">
      <c r="A214" t="s">
        <v>213</v>
      </c>
      <c r="B214">
        <v>10</v>
      </c>
      <c r="C214" s="1">
        <v>4.4250019691258698E-6</v>
      </c>
      <c r="D214">
        <f t="shared" si="3"/>
        <v>-7.8702600361828346E-5</v>
      </c>
    </row>
    <row r="215" spans="1:4" x14ac:dyDescent="0.3">
      <c r="A215" t="s">
        <v>214</v>
      </c>
      <c r="B215">
        <v>1779</v>
      </c>
      <c r="C215">
        <v>7.8720785030749298E-4</v>
      </c>
      <c r="D215">
        <f t="shared" si="3"/>
        <v>-8.1168747741886121E-3</v>
      </c>
    </row>
    <row r="216" spans="1:4" x14ac:dyDescent="0.3">
      <c r="A216" t="s">
        <v>215</v>
      </c>
      <c r="B216">
        <v>547</v>
      </c>
      <c r="C216">
        <v>2.4204760771118501E-4</v>
      </c>
      <c r="D216">
        <f t="shared" si="3"/>
        <v>-2.9075778975976969E-3</v>
      </c>
    </row>
    <row r="217" spans="1:4" x14ac:dyDescent="0.3">
      <c r="A217" t="s">
        <v>216</v>
      </c>
      <c r="B217">
        <v>16</v>
      </c>
      <c r="C217" s="1">
        <v>7.0800031506013999E-6</v>
      </c>
      <c r="D217">
        <f t="shared" si="3"/>
        <v>-1.2112340935439371E-4</v>
      </c>
    </row>
    <row r="218" spans="1:4" x14ac:dyDescent="0.3">
      <c r="A218" t="s">
        <v>217</v>
      </c>
      <c r="B218">
        <v>14</v>
      </c>
      <c r="C218" s="1">
        <v>6.1950027567762204E-6</v>
      </c>
      <c r="D218">
        <f t="shared" si="3"/>
        <v>-1.0717641997402694E-4</v>
      </c>
    </row>
    <row r="219" spans="1:4" x14ac:dyDescent="0.3">
      <c r="A219" t="s">
        <v>218</v>
      </c>
      <c r="B219">
        <v>7</v>
      </c>
      <c r="C219" s="1">
        <v>3.0975013783881102E-6</v>
      </c>
      <c r="D219">
        <f t="shared" si="3"/>
        <v>-5.6685711365401579E-5</v>
      </c>
    </row>
    <row r="220" spans="1:4" x14ac:dyDescent="0.3">
      <c r="A220" t="s">
        <v>219</v>
      </c>
      <c r="B220">
        <v>504</v>
      </c>
      <c r="C220">
        <v>2.23020099243944E-4</v>
      </c>
      <c r="D220">
        <f t="shared" si="3"/>
        <v>-2.7053539321595589E-3</v>
      </c>
    </row>
    <row r="221" spans="1:4" x14ac:dyDescent="0.3">
      <c r="A221" t="s">
        <v>220</v>
      </c>
      <c r="B221">
        <v>172</v>
      </c>
      <c r="C221" s="1">
        <v>7.6110033868964993E-5</v>
      </c>
      <c r="D221">
        <f t="shared" si="3"/>
        <v>-1.0413035240353138E-3</v>
      </c>
    </row>
    <row r="222" spans="1:4" x14ac:dyDescent="0.3">
      <c r="A222" t="s">
        <v>221</v>
      </c>
      <c r="B222">
        <v>84</v>
      </c>
      <c r="C222" s="1">
        <v>3.7170016540657297E-5</v>
      </c>
      <c r="D222">
        <f t="shared" si="3"/>
        <v>-5.4697542093537694E-4</v>
      </c>
    </row>
    <row r="223" spans="1:4" x14ac:dyDescent="0.3">
      <c r="A223" t="s">
        <v>222</v>
      </c>
      <c r="B223">
        <v>1</v>
      </c>
      <c r="C223" s="1">
        <v>4.4250019691258702E-7</v>
      </c>
      <c r="D223">
        <f t="shared" si="3"/>
        <v>-9.3402138722999482E-6</v>
      </c>
    </row>
    <row r="224" spans="1:4" x14ac:dyDescent="0.3">
      <c r="A224" t="s">
        <v>223</v>
      </c>
      <c r="B224">
        <v>3980</v>
      </c>
      <c r="C224">
        <v>1.76115078371209E-3</v>
      </c>
      <c r="D224">
        <f t="shared" si="3"/>
        <v>-1.6113236724909996E-2</v>
      </c>
    </row>
    <row r="225" spans="1:4" x14ac:dyDescent="0.3">
      <c r="A225" t="s">
        <v>224</v>
      </c>
      <c r="B225">
        <v>11097</v>
      </c>
      <c r="C225">
        <v>4.9104246851389803E-3</v>
      </c>
      <c r="D225">
        <f t="shared" si="3"/>
        <v>-3.7662645430591633E-2</v>
      </c>
    </row>
    <row r="226" spans="1:4" x14ac:dyDescent="0.3">
      <c r="A226" t="s">
        <v>225</v>
      </c>
      <c r="B226">
        <v>260</v>
      </c>
      <c r="C226">
        <v>1.15050051197272E-4</v>
      </c>
      <c r="D226">
        <f t="shared" si="3"/>
        <v>-1.5054817791857033E-3</v>
      </c>
    </row>
    <row r="227" spans="1:4" x14ac:dyDescent="0.3">
      <c r="A227" t="s">
        <v>226</v>
      </c>
      <c r="B227">
        <v>1748</v>
      </c>
      <c r="C227">
        <v>7.7349034420320299E-4</v>
      </c>
      <c r="D227">
        <f t="shared" si="3"/>
        <v>-7.9950507514351312E-3</v>
      </c>
    </row>
    <row r="228" spans="1:4" x14ac:dyDescent="0.3">
      <c r="A228" t="s">
        <v>227</v>
      </c>
      <c r="B228">
        <v>656</v>
      </c>
      <c r="C228">
        <v>2.9028012917465699E-4</v>
      </c>
      <c r="D228">
        <f t="shared" si="3"/>
        <v>-3.4108688955696558E-3</v>
      </c>
    </row>
    <row r="229" spans="1:4" x14ac:dyDescent="0.3">
      <c r="A229" t="s">
        <v>228</v>
      </c>
      <c r="B229">
        <v>1663</v>
      </c>
      <c r="C229">
        <v>7.3587782746563303E-4</v>
      </c>
      <c r="D229">
        <f t="shared" si="3"/>
        <v>-7.6591975378986592E-3</v>
      </c>
    </row>
    <row r="230" spans="1:4" x14ac:dyDescent="0.3">
      <c r="A230" t="s">
        <v>229</v>
      </c>
      <c r="B230">
        <v>888</v>
      </c>
      <c r="C230">
        <v>3.9294017485837701E-4</v>
      </c>
      <c r="D230">
        <f t="shared" si="3"/>
        <v>-4.4454904354430747E-3</v>
      </c>
    </row>
    <row r="231" spans="1:4" x14ac:dyDescent="0.3">
      <c r="A231" t="s">
        <v>230</v>
      </c>
      <c r="B231">
        <v>262</v>
      </c>
      <c r="C231">
        <v>1.15935051591097E-4</v>
      </c>
      <c r="D231">
        <f t="shared" si="3"/>
        <v>-1.515780724406221E-3</v>
      </c>
    </row>
    <row r="232" spans="1:4" x14ac:dyDescent="0.3">
      <c r="A232" t="s">
        <v>231</v>
      </c>
      <c r="B232">
        <v>186</v>
      </c>
      <c r="C232" s="1">
        <v>8.2305036625741305E-5</v>
      </c>
      <c r="D232">
        <f t="shared" si="3"/>
        <v>-1.1167690381722656E-3</v>
      </c>
    </row>
    <row r="233" spans="1:4" x14ac:dyDescent="0.3">
      <c r="A233" t="s">
        <v>232</v>
      </c>
      <c r="B233">
        <v>1056</v>
      </c>
      <c r="C233">
        <v>4.6728020793969198E-4</v>
      </c>
      <c r="D233">
        <f t="shared" si="3"/>
        <v>-5.1697192764267094E-3</v>
      </c>
    </row>
    <row r="234" spans="1:4" x14ac:dyDescent="0.3">
      <c r="A234" t="s">
        <v>233</v>
      </c>
      <c r="B234">
        <v>452</v>
      </c>
      <c r="C234">
        <v>2.00010089004489E-4</v>
      </c>
      <c r="D234">
        <f t="shared" si="3"/>
        <v>-2.4576518909713864E-3</v>
      </c>
    </row>
    <row r="235" spans="1:4" x14ac:dyDescent="0.3">
      <c r="A235" t="s">
        <v>234</v>
      </c>
      <c r="B235">
        <v>554</v>
      </c>
      <c r="C235">
        <v>2.4514510908957299E-4</v>
      </c>
      <c r="D235">
        <f t="shared" si="3"/>
        <v>-2.9402891677437967E-3</v>
      </c>
    </row>
    <row r="236" spans="1:4" x14ac:dyDescent="0.3">
      <c r="A236" t="s">
        <v>235</v>
      </c>
      <c r="B236">
        <v>818</v>
      </c>
      <c r="C236">
        <v>3.6196516107449598E-4</v>
      </c>
      <c r="D236">
        <f t="shared" si="3"/>
        <v>-4.1379356015626909E-3</v>
      </c>
    </row>
    <row r="237" spans="1:4" x14ac:dyDescent="0.3">
      <c r="A237" t="s">
        <v>236</v>
      </c>
      <c r="B237">
        <v>3022</v>
      </c>
      <c r="C237">
        <v>1.33723559506983E-3</v>
      </c>
      <c r="D237">
        <f t="shared" si="3"/>
        <v>-1.2765960556964141E-2</v>
      </c>
    </row>
    <row r="238" spans="1:4" x14ac:dyDescent="0.3">
      <c r="A238" t="s">
        <v>237</v>
      </c>
      <c r="B238">
        <v>1409</v>
      </c>
      <c r="C238">
        <v>6.2348277744983505E-4</v>
      </c>
      <c r="D238">
        <f t="shared" si="3"/>
        <v>-6.6384472504479892E-3</v>
      </c>
    </row>
    <row r="239" spans="1:4" x14ac:dyDescent="0.3">
      <c r="A239" t="s">
        <v>238</v>
      </c>
      <c r="B239">
        <v>98</v>
      </c>
      <c r="C239" s="1">
        <v>4.3365019297433499E-5</v>
      </c>
      <c r="D239">
        <f t="shared" si="3"/>
        <v>-6.2849393944841504E-4</v>
      </c>
    </row>
    <row r="240" spans="1:4" x14ac:dyDescent="0.3">
      <c r="A240" t="s">
        <v>239</v>
      </c>
      <c r="B240">
        <v>731</v>
      </c>
      <c r="C240">
        <v>3.2346764394310102E-4</v>
      </c>
      <c r="D240">
        <f t="shared" si="3"/>
        <v>-3.7503132900720618E-3</v>
      </c>
    </row>
    <row r="241" spans="1:4" x14ac:dyDescent="0.3">
      <c r="A241" t="s">
        <v>240</v>
      </c>
      <c r="B241">
        <v>23</v>
      </c>
      <c r="C241" s="1">
        <v>1.01775045289895E-5</v>
      </c>
      <c r="D241">
        <f t="shared" si="3"/>
        <v>-1.6878634676796391E-4</v>
      </c>
    </row>
    <row r="242" spans="1:4" x14ac:dyDescent="0.3">
      <c r="A242" t="s">
        <v>241</v>
      </c>
      <c r="B242">
        <v>52</v>
      </c>
      <c r="C242" s="1">
        <v>2.3010010239454499E-5</v>
      </c>
      <c r="D242">
        <f t="shared" si="3"/>
        <v>-3.5452394507577711E-4</v>
      </c>
    </row>
    <row r="243" spans="1:4" x14ac:dyDescent="0.3">
      <c r="A243" t="s">
        <v>242</v>
      </c>
      <c r="B243">
        <v>963</v>
      </c>
      <c r="C243">
        <v>4.2612768962682098E-4</v>
      </c>
      <c r="D243">
        <f t="shared" si="3"/>
        <v>-4.771107390259325E-3</v>
      </c>
    </row>
    <row r="244" spans="1:4" x14ac:dyDescent="0.3">
      <c r="A244" t="s">
        <v>243</v>
      </c>
      <c r="B244">
        <v>10</v>
      </c>
      <c r="C244" s="1">
        <v>4.4250019691258698E-6</v>
      </c>
      <c r="D244">
        <f t="shared" si="3"/>
        <v>-7.8702600361828346E-5</v>
      </c>
    </row>
    <row r="245" spans="1:4" x14ac:dyDescent="0.3">
      <c r="A245" t="s">
        <v>244</v>
      </c>
      <c r="B245">
        <v>14</v>
      </c>
      <c r="C245" s="1">
        <v>6.1950027567762204E-6</v>
      </c>
      <c r="D245">
        <f t="shared" si="3"/>
        <v>-1.0717641997402694E-4</v>
      </c>
    </row>
    <row r="246" spans="1:4" x14ac:dyDescent="0.3">
      <c r="A246" t="s">
        <v>245</v>
      </c>
      <c r="B246">
        <v>894</v>
      </c>
      <c r="C246">
        <v>3.9559517603985299E-4</v>
      </c>
      <c r="D246">
        <f t="shared" si="3"/>
        <v>-4.4716842645933586E-3</v>
      </c>
    </row>
    <row r="247" spans="1:4" x14ac:dyDescent="0.3">
      <c r="A247" t="s">
        <v>246</v>
      </c>
      <c r="B247">
        <v>390</v>
      </c>
      <c r="C247">
        <v>1.7257507679590899E-4</v>
      </c>
      <c r="D247">
        <f t="shared" si="3"/>
        <v>-2.1572727202938862E-3</v>
      </c>
    </row>
    <row r="248" spans="1:4" x14ac:dyDescent="0.3">
      <c r="A248" t="s">
        <v>247</v>
      </c>
      <c r="B248">
        <v>5</v>
      </c>
      <c r="C248" s="1">
        <v>2.2125009845629298E-6</v>
      </c>
      <c r="D248">
        <f t="shared" si="3"/>
        <v>-4.1563801165477013E-5</v>
      </c>
    </row>
    <row r="249" spans="1:4" x14ac:dyDescent="0.3">
      <c r="A249" t="s">
        <v>248</v>
      </c>
      <c r="B249">
        <v>2</v>
      </c>
      <c r="C249" s="1">
        <v>8.8500039382517499E-7</v>
      </c>
      <c r="D249">
        <f t="shared" si="3"/>
        <v>-1.7795427350774737E-5</v>
      </c>
    </row>
    <row r="250" spans="1:4" x14ac:dyDescent="0.3">
      <c r="A250" t="s">
        <v>249</v>
      </c>
      <c r="B250">
        <v>326</v>
      </c>
      <c r="C250">
        <v>1.4425506419350301E-4</v>
      </c>
      <c r="D250">
        <f t="shared" si="3"/>
        <v>-1.8405634065470657E-3</v>
      </c>
    </row>
    <row r="251" spans="1:4" x14ac:dyDescent="0.3">
      <c r="A251" t="s">
        <v>250</v>
      </c>
      <c r="B251">
        <v>45738</v>
      </c>
      <c r="C251">
        <v>2.02390740063879E-2</v>
      </c>
      <c r="D251">
        <f t="shared" si="3"/>
        <v>-0.11387945890753337</v>
      </c>
    </row>
    <row r="252" spans="1:4" x14ac:dyDescent="0.3">
      <c r="A252" t="s">
        <v>251</v>
      </c>
      <c r="B252">
        <v>309</v>
      </c>
      <c r="C252">
        <v>1.3673256084598901E-4</v>
      </c>
      <c r="D252">
        <f t="shared" si="3"/>
        <v>-1.7551477647923929E-3</v>
      </c>
    </row>
    <row r="253" spans="1:4" x14ac:dyDescent="0.3">
      <c r="A253" t="s">
        <v>252</v>
      </c>
      <c r="B253">
        <v>1050</v>
      </c>
      <c r="C253">
        <v>4.6462520675821702E-4</v>
      </c>
      <c r="D253">
        <f t="shared" si="3"/>
        <v>-5.1441653261209324E-3</v>
      </c>
    </row>
    <row r="254" spans="1:4" x14ac:dyDescent="0.3">
      <c r="A254" t="s">
        <v>253</v>
      </c>
      <c r="B254">
        <v>4385</v>
      </c>
      <c r="C254">
        <v>1.9403633634616901E-3</v>
      </c>
      <c r="D254">
        <f t="shared" si="3"/>
        <v>-1.7481621140630923E-2</v>
      </c>
    </row>
    <row r="255" spans="1:4" x14ac:dyDescent="0.3">
      <c r="A255" t="s">
        <v>254</v>
      </c>
      <c r="B255">
        <v>1475</v>
      </c>
      <c r="C255">
        <v>6.5268779044606602E-4</v>
      </c>
      <c r="D255">
        <f t="shared" si="3"/>
        <v>-6.9062979321181852E-3</v>
      </c>
    </row>
    <row r="256" spans="1:4" x14ac:dyDescent="0.3">
      <c r="A256" t="s">
        <v>255</v>
      </c>
      <c r="B256">
        <v>3326</v>
      </c>
      <c r="C256">
        <v>1.47175565493126E-3</v>
      </c>
      <c r="D256">
        <f t="shared" si="3"/>
        <v>-1.3846639420866006E-2</v>
      </c>
    </row>
    <row r="257" spans="1:4" x14ac:dyDescent="0.3">
      <c r="A257" t="s">
        <v>256</v>
      </c>
      <c r="B257">
        <v>3927</v>
      </c>
      <c r="C257">
        <v>1.7376982732757299E-3</v>
      </c>
      <c r="D257">
        <f t="shared" si="3"/>
        <v>-1.5932272003739433E-2</v>
      </c>
    </row>
    <row r="258" spans="1:4" x14ac:dyDescent="0.3">
      <c r="A258" t="s">
        <v>257</v>
      </c>
      <c r="B258">
        <v>615</v>
      </c>
      <c r="C258">
        <v>2.7213762110124101E-4</v>
      </c>
      <c r="D258">
        <f t="shared" ref="D258:D321" si="4">C258*LOG(C258,2)</f>
        <v>-3.2230281614098045E-3</v>
      </c>
    </row>
    <row r="259" spans="1:4" x14ac:dyDescent="0.3">
      <c r="A259" t="s">
        <v>258</v>
      </c>
      <c r="B259">
        <v>4785</v>
      </c>
      <c r="C259">
        <v>2.1173634422267302E-3</v>
      </c>
      <c r="D259">
        <f t="shared" si="4"/>
        <v>-1.8809630656733172E-2</v>
      </c>
    </row>
    <row r="260" spans="1:4" x14ac:dyDescent="0.3">
      <c r="A260" t="s">
        <v>259</v>
      </c>
      <c r="B260">
        <v>1156</v>
      </c>
      <c r="C260">
        <v>5.1153022763095104E-4</v>
      </c>
      <c r="D260">
        <f t="shared" si="4"/>
        <v>-5.5925051858811657E-3</v>
      </c>
    </row>
    <row r="261" spans="1:4" x14ac:dyDescent="0.3">
      <c r="A261" t="s">
        <v>260</v>
      </c>
      <c r="B261">
        <v>2162</v>
      </c>
      <c r="C261">
        <v>9.5668542572501403E-4</v>
      </c>
      <c r="D261">
        <f t="shared" si="4"/>
        <v>-9.5952369701689712E-3</v>
      </c>
    </row>
    <row r="262" spans="1:4" x14ac:dyDescent="0.3">
      <c r="A262" t="s">
        <v>261</v>
      </c>
      <c r="B262">
        <v>4943</v>
      </c>
      <c r="C262">
        <v>2.1872784733389201E-3</v>
      </c>
      <c r="D262">
        <f t="shared" si="4"/>
        <v>-1.9328208581741946E-2</v>
      </c>
    </row>
    <row r="263" spans="1:4" x14ac:dyDescent="0.3">
      <c r="A263" t="s">
        <v>262</v>
      </c>
      <c r="B263">
        <v>16249</v>
      </c>
      <c r="C263">
        <v>7.1901856996326296E-3</v>
      </c>
      <c r="D263">
        <f t="shared" si="4"/>
        <v>-5.1192362407097625E-2</v>
      </c>
    </row>
    <row r="264" spans="1:4" x14ac:dyDescent="0.3">
      <c r="A264" t="s">
        <v>263</v>
      </c>
      <c r="B264">
        <v>5119</v>
      </c>
      <c r="C264">
        <v>2.2651585079955299E-3</v>
      </c>
      <c r="D264">
        <f t="shared" si="4"/>
        <v>-1.9902072883752678E-2</v>
      </c>
    </row>
    <row r="265" spans="1:4" x14ac:dyDescent="0.3">
      <c r="A265" t="s">
        <v>264</v>
      </c>
      <c r="B265">
        <v>7397</v>
      </c>
      <c r="C265">
        <v>3.2731739565624099E-3</v>
      </c>
      <c r="D265">
        <f t="shared" si="4"/>
        <v>-2.7020358711275408E-2</v>
      </c>
    </row>
    <row r="266" spans="1:4" x14ac:dyDescent="0.3">
      <c r="A266" t="s">
        <v>265</v>
      </c>
      <c r="B266">
        <v>634</v>
      </c>
      <c r="C266">
        <v>2.8054512484258E-4</v>
      </c>
      <c r="D266">
        <f t="shared" si="4"/>
        <v>-3.3102864597506429E-3</v>
      </c>
    </row>
    <row r="267" spans="1:4" x14ac:dyDescent="0.3">
      <c r="A267" t="s">
        <v>266</v>
      </c>
      <c r="B267">
        <v>768</v>
      </c>
      <c r="C267">
        <v>3.3984015122886699E-4</v>
      </c>
      <c r="D267">
        <f t="shared" si="4"/>
        <v>-3.9159291481582663E-3</v>
      </c>
    </row>
    <row r="268" spans="1:4" x14ac:dyDescent="0.3">
      <c r="A268" t="s">
        <v>267</v>
      </c>
      <c r="B268">
        <v>1877</v>
      </c>
      <c r="C268">
        <v>8.3057286960492595E-4</v>
      </c>
      <c r="D268">
        <f t="shared" si="4"/>
        <v>-8.4997551963295215E-3</v>
      </c>
    </row>
    <row r="269" spans="1:4" x14ac:dyDescent="0.3">
      <c r="A269" t="s">
        <v>268</v>
      </c>
      <c r="B269">
        <v>6749</v>
      </c>
      <c r="C269">
        <v>2.9864338289630498E-3</v>
      </c>
      <c r="D269">
        <f t="shared" si="4"/>
        <v>-2.504829721838964E-2</v>
      </c>
    </row>
    <row r="270" spans="1:4" x14ac:dyDescent="0.3">
      <c r="A270" t="s">
        <v>269</v>
      </c>
      <c r="B270">
        <v>7120</v>
      </c>
      <c r="C270">
        <v>3.15060140201762E-3</v>
      </c>
      <c r="D270">
        <f t="shared" si="4"/>
        <v>-2.6181992424873821E-2</v>
      </c>
    </row>
    <row r="271" spans="1:4" x14ac:dyDescent="0.3">
      <c r="A271" t="s">
        <v>270</v>
      </c>
      <c r="B271">
        <v>36</v>
      </c>
      <c r="C271" s="1">
        <v>1.59300070888531E-5</v>
      </c>
      <c r="D271">
        <f t="shared" si="4"/>
        <v>-2.5389075748098256E-4</v>
      </c>
    </row>
    <row r="272" spans="1:4" x14ac:dyDescent="0.3">
      <c r="A272" t="s">
        <v>271</v>
      </c>
      <c r="B272">
        <v>136</v>
      </c>
      <c r="C272" s="1">
        <v>6.0180026780111897E-5</v>
      </c>
      <c r="D272">
        <f t="shared" si="4"/>
        <v>-8.4374538304330066E-4</v>
      </c>
    </row>
    <row r="273" spans="1:4" x14ac:dyDescent="0.3">
      <c r="A273" t="s">
        <v>272</v>
      </c>
      <c r="B273">
        <v>3336</v>
      </c>
      <c r="C273">
        <v>1.4761806569003901E-3</v>
      </c>
      <c r="D273">
        <f t="shared" si="4"/>
        <v>-1.3881877412646255E-2</v>
      </c>
    </row>
    <row r="274" spans="1:4" x14ac:dyDescent="0.3">
      <c r="A274" t="s">
        <v>273</v>
      </c>
      <c r="B274">
        <v>1998</v>
      </c>
      <c r="C274">
        <v>8.8411539343134999E-4</v>
      </c>
      <c r="D274">
        <f t="shared" si="4"/>
        <v>-8.9680047768115924E-3</v>
      </c>
    </row>
    <row r="275" spans="1:4" x14ac:dyDescent="0.3">
      <c r="A275" t="s">
        <v>274</v>
      </c>
      <c r="B275">
        <v>4125</v>
      </c>
      <c r="C275">
        <v>1.8253133122644199E-3</v>
      </c>
      <c r="D275">
        <f t="shared" si="4"/>
        <v>-1.6606043699707914E-2</v>
      </c>
    </row>
    <row r="276" spans="1:4" x14ac:dyDescent="0.3">
      <c r="A276" t="s">
        <v>275</v>
      </c>
      <c r="B276">
        <v>1491</v>
      </c>
      <c r="C276">
        <v>6.59767793596668E-4</v>
      </c>
      <c r="D276">
        <f t="shared" si="4"/>
        <v>-6.9709442205832216E-3</v>
      </c>
    </row>
    <row r="277" spans="1:4" x14ac:dyDescent="0.3">
      <c r="A277" t="s">
        <v>276</v>
      </c>
      <c r="B277">
        <v>239</v>
      </c>
      <c r="C277">
        <v>1.05757547062108E-4</v>
      </c>
      <c r="D277">
        <f t="shared" si="4"/>
        <v>-1.3967348222032106E-3</v>
      </c>
    </row>
    <row r="278" spans="1:4" x14ac:dyDescent="0.3">
      <c r="A278" t="s">
        <v>277</v>
      </c>
      <c r="B278">
        <v>8</v>
      </c>
      <c r="C278" s="1">
        <v>3.5400015753007E-6</v>
      </c>
      <c r="D278">
        <f t="shared" si="4"/>
        <v>-6.4101706252497553E-5</v>
      </c>
    </row>
    <row r="279" spans="1:4" x14ac:dyDescent="0.3">
      <c r="A279" t="s">
        <v>278</v>
      </c>
      <c r="B279">
        <v>644</v>
      </c>
      <c r="C279">
        <v>2.84970126811706E-4</v>
      </c>
      <c r="D279">
        <f t="shared" si="4"/>
        <v>-3.3560651677353548E-3</v>
      </c>
    </row>
    <row r="280" spans="1:4" x14ac:dyDescent="0.3">
      <c r="A280" t="s">
        <v>279</v>
      </c>
      <c r="B280">
        <v>1841</v>
      </c>
      <c r="C280">
        <v>8.1464286251607297E-4</v>
      </c>
      <c r="D280">
        <f t="shared" si="4"/>
        <v>-8.3594941121287163E-3</v>
      </c>
    </row>
    <row r="281" spans="1:4" x14ac:dyDescent="0.3">
      <c r="A281" t="s">
        <v>280</v>
      </c>
      <c r="B281">
        <v>15596</v>
      </c>
      <c r="C281">
        <v>6.90123307104871E-3</v>
      </c>
      <c r="D281">
        <f t="shared" si="4"/>
        <v>-4.9543470011471011E-2</v>
      </c>
    </row>
    <row r="282" spans="1:4" x14ac:dyDescent="0.3">
      <c r="A282" t="s">
        <v>281</v>
      </c>
      <c r="B282">
        <v>13</v>
      </c>
      <c r="C282" s="1">
        <v>5.7525025598636298E-6</v>
      </c>
      <c r="D282">
        <f t="shared" si="4"/>
        <v>-1.001359913886716E-4</v>
      </c>
    </row>
    <row r="283" spans="1:4" x14ac:dyDescent="0.3">
      <c r="A283" t="s">
        <v>282</v>
      </c>
      <c r="B283">
        <v>79</v>
      </c>
      <c r="C283" s="1">
        <v>3.4957515556094402E-5</v>
      </c>
      <c r="D283">
        <f t="shared" si="4"/>
        <v>-5.1751238234508693E-4</v>
      </c>
    </row>
    <row r="284" spans="1:4" x14ac:dyDescent="0.3">
      <c r="A284" t="s">
        <v>283</v>
      </c>
      <c r="B284">
        <v>98</v>
      </c>
      <c r="C284" s="1">
        <v>4.3365019297433499E-5</v>
      </c>
      <c r="D284">
        <f t="shared" si="4"/>
        <v>-6.2849393944841504E-4</v>
      </c>
    </row>
    <row r="285" spans="1:4" x14ac:dyDescent="0.3">
      <c r="A285" t="s">
        <v>284</v>
      </c>
      <c r="B285">
        <v>12</v>
      </c>
      <c r="C285" s="1">
        <v>5.3100023629510502E-6</v>
      </c>
      <c r="D285">
        <f t="shared" si="4"/>
        <v>-9.3046407117679253E-5</v>
      </c>
    </row>
    <row r="286" spans="1:4" x14ac:dyDescent="0.3">
      <c r="A286" t="s">
        <v>285</v>
      </c>
      <c r="B286">
        <v>349</v>
      </c>
      <c r="C286">
        <v>1.5443256872249301E-4</v>
      </c>
      <c r="D286">
        <f t="shared" si="4"/>
        <v>-1.955229880596444E-3</v>
      </c>
    </row>
    <row r="287" spans="1:4" x14ac:dyDescent="0.3">
      <c r="A287" t="s">
        <v>286</v>
      </c>
      <c r="B287">
        <v>49</v>
      </c>
      <c r="C287" s="1">
        <v>2.1682509648716699E-5</v>
      </c>
      <c r="D287">
        <f t="shared" si="4"/>
        <v>-3.3592947937292352E-4</v>
      </c>
    </row>
    <row r="288" spans="1:4" x14ac:dyDescent="0.3">
      <c r="A288" t="s">
        <v>287</v>
      </c>
      <c r="B288">
        <v>1</v>
      </c>
      <c r="C288" s="1">
        <v>4.4250019691258702E-7</v>
      </c>
      <c r="D288">
        <f t="shared" si="4"/>
        <v>-9.3402138722999482E-6</v>
      </c>
    </row>
    <row r="289" spans="1:4" x14ac:dyDescent="0.3">
      <c r="A289" t="s">
        <v>288</v>
      </c>
      <c r="B289">
        <v>49</v>
      </c>
      <c r="C289" s="1">
        <v>2.1682509648716699E-5</v>
      </c>
      <c r="D289">
        <f t="shared" si="4"/>
        <v>-3.3592947937292352E-4</v>
      </c>
    </row>
    <row r="290" spans="1:4" x14ac:dyDescent="0.3">
      <c r="A290" t="s">
        <v>289</v>
      </c>
      <c r="B290">
        <v>12</v>
      </c>
      <c r="C290" s="1">
        <v>5.3100023629510502E-6</v>
      </c>
      <c r="D290">
        <f t="shared" si="4"/>
        <v>-9.3046407117679253E-5</v>
      </c>
    </row>
    <row r="291" spans="1:4" x14ac:dyDescent="0.3">
      <c r="A291" t="s">
        <v>290</v>
      </c>
      <c r="B291">
        <v>21</v>
      </c>
      <c r="C291" s="1">
        <v>9.2925041351643395E-6</v>
      </c>
      <c r="D291">
        <f t="shared" si="4"/>
        <v>-1.5532886350417313E-4</v>
      </c>
    </row>
    <row r="292" spans="1:4" x14ac:dyDescent="0.3">
      <c r="A292" t="s">
        <v>291</v>
      </c>
      <c r="B292">
        <v>1322</v>
      </c>
      <c r="C292">
        <v>5.8498526031843998E-4</v>
      </c>
      <c r="D292">
        <f t="shared" si="4"/>
        <v>-6.2823392876820254E-3</v>
      </c>
    </row>
    <row r="293" spans="1:4" x14ac:dyDescent="0.3">
      <c r="A293" t="s">
        <v>292</v>
      </c>
      <c r="B293">
        <v>47</v>
      </c>
      <c r="C293" s="1">
        <v>2.0797509254891601E-5</v>
      </c>
      <c r="D293">
        <f t="shared" si="4"/>
        <v>-3.2346843894821435E-4</v>
      </c>
    </row>
    <row r="294" spans="1:4" x14ac:dyDescent="0.3">
      <c r="A294" t="s">
        <v>293</v>
      </c>
      <c r="B294">
        <v>194</v>
      </c>
      <c r="C294" s="1">
        <v>8.5845038201041996E-5</v>
      </c>
      <c r="D294">
        <f t="shared" si="4"/>
        <v>-1.1595866829640484E-3</v>
      </c>
    </row>
    <row r="295" spans="1:4" x14ac:dyDescent="0.3">
      <c r="A295" t="s">
        <v>294</v>
      </c>
      <c r="B295">
        <v>487</v>
      </c>
      <c r="C295">
        <v>2.1549759589643001E-4</v>
      </c>
      <c r="D295">
        <f t="shared" si="4"/>
        <v>-2.624769468284203E-3</v>
      </c>
    </row>
    <row r="296" spans="1:4" x14ac:dyDescent="0.3">
      <c r="A296" t="s">
        <v>295</v>
      </c>
      <c r="B296">
        <v>135</v>
      </c>
      <c r="C296" s="1">
        <v>5.9737526583199301E-5</v>
      </c>
      <c r="D296">
        <f t="shared" si="4"/>
        <v>-8.381774129072705E-4</v>
      </c>
    </row>
    <row r="297" spans="1:4" x14ac:dyDescent="0.3">
      <c r="A297" t="s">
        <v>296</v>
      </c>
      <c r="B297">
        <v>44</v>
      </c>
      <c r="C297" s="1">
        <v>1.9470008664153801E-5</v>
      </c>
      <c r="D297">
        <f t="shared" si="4"/>
        <v>-3.0467422946497377E-4</v>
      </c>
    </row>
    <row r="298" spans="1:4" x14ac:dyDescent="0.3">
      <c r="A298" t="s">
        <v>297</v>
      </c>
      <c r="B298">
        <v>73</v>
      </c>
      <c r="C298" s="1">
        <v>3.2302514374618897E-5</v>
      </c>
      <c r="D298">
        <f t="shared" si="4"/>
        <v>-4.8188871588830619E-4</v>
      </c>
    </row>
    <row r="299" spans="1:4" x14ac:dyDescent="0.3">
      <c r="A299" t="s">
        <v>298</v>
      </c>
      <c r="B299">
        <v>1071</v>
      </c>
      <c r="C299">
        <v>4.7391771089338102E-4</v>
      </c>
      <c r="D299">
        <f t="shared" si="4"/>
        <v>-5.2335092054320896E-3</v>
      </c>
    </row>
    <row r="300" spans="1:4" x14ac:dyDescent="0.3">
      <c r="A300" t="s">
        <v>299</v>
      </c>
      <c r="B300">
        <v>652</v>
      </c>
      <c r="C300">
        <v>2.8851012838700699E-4</v>
      </c>
      <c r="D300">
        <f t="shared" si="4"/>
        <v>-3.3926166847071354E-3</v>
      </c>
    </row>
    <row r="301" spans="1:4" x14ac:dyDescent="0.3">
      <c r="A301" t="s">
        <v>300</v>
      </c>
      <c r="B301">
        <v>3</v>
      </c>
      <c r="C301" s="1">
        <v>1.32750059073776E-6</v>
      </c>
      <c r="D301">
        <f t="shared" si="4"/>
        <v>-2.5916602960895287E-5</v>
      </c>
    </row>
    <row r="302" spans="1:4" x14ac:dyDescent="0.3">
      <c r="A302" t="s">
        <v>301</v>
      </c>
      <c r="B302">
        <v>33</v>
      </c>
      <c r="C302" s="1">
        <v>1.46025064981153E-5</v>
      </c>
      <c r="D302">
        <f t="shared" si="4"/>
        <v>-2.3456625987891043E-4</v>
      </c>
    </row>
    <row r="303" spans="1:4" x14ac:dyDescent="0.3">
      <c r="A303" t="s">
        <v>302</v>
      </c>
      <c r="B303">
        <v>3</v>
      </c>
      <c r="C303" s="1">
        <v>1.32750059073776E-6</v>
      </c>
      <c r="D303">
        <f t="shared" si="4"/>
        <v>-2.5916602960895287E-5</v>
      </c>
    </row>
    <row r="304" spans="1:4" x14ac:dyDescent="0.3">
      <c r="A304" t="s">
        <v>303</v>
      </c>
      <c r="B304">
        <v>113</v>
      </c>
      <c r="C304" s="1">
        <v>5.00025222511224E-5</v>
      </c>
      <c r="D304">
        <f t="shared" si="4"/>
        <v>-7.1441801724509302E-4</v>
      </c>
    </row>
    <row r="305" spans="1:4" x14ac:dyDescent="0.3">
      <c r="A305" t="s">
        <v>304</v>
      </c>
      <c r="B305">
        <v>306</v>
      </c>
      <c r="C305">
        <v>1.3540506025525099E-4</v>
      </c>
      <c r="D305">
        <f t="shared" si="4"/>
        <v>-1.740013346532996E-3</v>
      </c>
    </row>
    <row r="306" spans="1:4" x14ac:dyDescent="0.3">
      <c r="A306" t="s">
        <v>305</v>
      </c>
      <c r="B306">
        <v>72</v>
      </c>
      <c r="C306" s="1">
        <v>3.1860014177706301E-5</v>
      </c>
      <c r="D306">
        <f t="shared" si="4"/>
        <v>-4.7592150078426028E-4</v>
      </c>
    </row>
    <row r="307" spans="1:4" x14ac:dyDescent="0.3">
      <c r="A307" t="s">
        <v>306</v>
      </c>
      <c r="B307">
        <v>2</v>
      </c>
      <c r="C307" s="1">
        <v>8.8500039382517499E-7</v>
      </c>
      <c r="D307">
        <f t="shared" si="4"/>
        <v>-1.7795427350774737E-5</v>
      </c>
    </row>
    <row r="308" spans="1:4" x14ac:dyDescent="0.3">
      <c r="A308" t="s">
        <v>307</v>
      </c>
      <c r="B308">
        <v>2</v>
      </c>
      <c r="C308" s="1">
        <v>8.8500039382517499E-7</v>
      </c>
      <c r="D308">
        <f t="shared" si="4"/>
        <v>-1.7795427350774737E-5</v>
      </c>
    </row>
    <row r="309" spans="1:4" x14ac:dyDescent="0.3">
      <c r="A309" t="s">
        <v>308</v>
      </c>
      <c r="B309">
        <v>4</v>
      </c>
      <c r="C309" s="1">
        <v>1.77000078765035E-6</v>
      </c>
      <c r="D309">
        <f t="shared" si="4"/>
        <v>-3.3820853913899129E-5</v>
      </c>
    </row>
    <row r="310" spans="1:4" x14ac:dyDescent="0.3">
      <c r="A310" t="s">
        <v>309</v>
      </c>
      <c r="B310">
        <v>10617</v>
      </c>
      <c r="C310">
        <v>4.6980245906209396E-3</v>
      </c>
      <c r="D310">
        <f t="shared" si="4"/>
        <v>-3.6333253810573007E-2</v>
      </c>
    </row>
    <row r="311" spans="1:4" x14ac:dyDescent="0.3">
      <c r="A311" t="s">
        <v>310</v>
      </c>
      <c r="B311">
        <v>15651</v>
      </c>
      <c r="C311">
        <v>6.9255705818788999E-3</v>
      </c>
      <c r="D311">
        <f t="shared" si="4"/>
        <v>-4.9683013856334154E-2</v>
      </c>
    </row>
    <row r="312" spans="1:4" x14ac:dyDescent="0.3">
      <c r="A312" t="s">
        <v>311</v>
      </c>
      <c r="B312">
        <v>2</v>
      </c>
      <c r="C312" s="1">
        <v>8.8500039382517499E-7</v>
      </c>
      <c r="D312">
        <f t="shared" si="4"/>
        <v>-1.7795427350774737E-5</v>
      </c>
    </row>
    <row r="313" spans="1:4" x14ac:dyDescent="0.3">
      <c r="A313" t="s">
        <v>312</v>
      </c>
      <c r="B313">
        <v>392</v>
      </c>
      <c r="C313">
        <v>1.73460077189734E-4</v>
      </c>
      <c r="D313">
        <f t="shared" si="4"/>
        <v>-2.1670556034141921E-3</v>
      </c>
    </row>
    <row r="314" spans="1:4" x14ac:dyDescent="0.3">
      <c r="A314" t="s">
        <v>313</v>
      </c>
      <c r="B314">
        <v>8</v>
      </c>
      <c r="C314" s="1">
        <v>3.5400015753007E-6</v>
      </c>
      <c r="D314">
        <f t="shared" si="4"/>
        <v>-6.4101706252497553E-5</v>
      </c>
    </row>
    <row r="315" spans="1:4" x14ac:dyDescent="0.3">
      <c r="A315" t="s">
        <v>314</v>
      </c>
      <c r="B315">
        <v>21</v>
      </c>
      <c r="C315" s="1">
        <v>9.2925041351643395E-6</v>
      </c>
      <c r="D315">
        <f t="shared" si="4"/>
        <v>-1.5532886350417313E-4</v>
      </c>
    </row>
    <row r="316" spans="1:4" x14ac:dyDescent="0.3">
      <c r="A316" t="s">
        <v>315</v>
      </c>
      <c r="B316">
        <v>2011</v>
      </c>
      <c r="C316">
        <v>8.89867895991213E-4</v>
      </c>
      <c r="D316">
        <f t="shared" si="4"/>
        <v>-9.0180291105967456E-3</v>
      </c>
    </row>
    <row r="317" spans="1:4" x14ac:dyDescent="0.3">
      <c r="A317" t="s">
        <v>316</v>
      </c>
      <c r="B317">
        <v>26</v>
      </c>
      <c r="C317" s="1">
        <v>1.15050051197272E-5</v>
      </c>
      <c r="D317">
        <f t="shared" si="4"/>
        <v>-1.8876697765761509E-4</v>
      </c>
    </row>
    <row r="318" spans="1:4" x14ac:dyDescent="0.3">
      <c r="A318" t="s">
        <v>317</v>
      </c>
      <c r="B318">
        <v>17</v>
      </c>
      <c r="C318" s="1">
        <v>7.5225033475139897E-6</v>
      </c>
      <c r="D318">
        <f t="shared" si="4"/>
        <v>-1.280356829229546E-4</v>
      </c>
    </row>
    <row r="319" spans="1:4" x14ac:dyDescent="0.3">
      <c r="A319" t="s">
        <v>318</v>
      </c>
      <c r="B319">
        <v>7002</v>
      </c>
      <c r="C319">
        <v>3.0983863787819301E-3</v>
      </c>
      <c r="D319">
        <f t="shared" si="4"/>
        <v>-2.5822780033398489E-2</v>
      </c>
    </row>
    <row r="320" spans="1:4" x14ac:dyDescent="0.3">
      <c r="A320" t="s">
        <v>319</v>
      </c>
      <c r="B320">
        <v>277</v>
      </c>
      <c r="C320">
        <v>1.22572554544786E-4</v>
      </c>
      <c r="D320">
        <f t="shared" si="4"/>
        <v>-1.5927171384166792E-3</v>
      </c>
    </row>
    <row r="321" spans="1:4" x14ac:dyDescent="0.3">
      <c r="A321" t="s">
        <v>320</v>
      </c>
      <c r="B321">
        <v>2223</v>
      </c>
      <c r="C321">
        <v>9.83677937736682E-4</v>
      </c>
      <c r="D321">
        <f t="shared" si="4"/>
        <v>-9.826476663185044E-3</v>
      </c>
    </row>
    <row r="322" spans="1:4" x14ac:dyDescent="0.3">
      <c r="A322" t="s">
        <v>321</v>
      </c>
      <c r="B322">
        <v>8</v>
      </c>
      <c r="C322" s="1">
        <v>3.5400015753007E-6</v>
      </c>
      <c r="D322">
        <f t="shared" ref="D322:D385" si="5">C322*LOG(C322,2)</f>
        <v>-6.4101706252497553E-5</v>
      </c>
    </row>
    <row r="323" spans="1:4" x14ac:dyDescent="0.3">
      <c r="A323" t="s">
        <v>322</v>
      </c>
      <c r="B323">
        <v>1272</v>
      </c>
      <c r="C323">
        <v>5.6286025047281099E-4</v>
      </c>
      <c r="D323">
        <f t="shared" si="5"/>
        <v>-6.0760401622574041E-3</v>
      </c>
    </row>
    <row r="324" spans="1:4" x14ac:dyDescent="0.3">
      <c r="A324" t="s">
        <v>323</v>
      </c>
      <c r="B324">
        <v>17617</v>
      </c>
      <c r="C324">
        <v>7.7955259690090503E-3</v>
      </c>
      <c r="D324">
        <f t="shared" si="5"/>
        <v>-5.4593143511485517E-2</v>
      </c>
    </row>
    <row r="325" spans="1:4" x14ac:dyDescent="0.3">
      <c r="A325" t="s">
        <v>324</v>
      </c>
      <c r="B325">
        <v>4</v>
      </c>
      <c r="C325" s="1">
        <v>1.77000078765035E-6</v>
      </c>
      <c r="D325">
        <f t="shared" si="5"/>
        <v>-3.3820853913899129E-5</v>
      </c>
    </row>
    <row r="326" spans="1:4" x14ac:dyDescent="0.3">
      <c r="A326" t="s">
        <v>325</v>
      </c>
      <c r="B326">
        <v>4912</v>
      </c>
      <c r="C326">
        <v>2.1735609672346298E-3</v>
      </c>
      <c r="D326">
        <f t="shared" si="5"/>
        <v>-1.9226719808311813E-2</v>
      </c>
    </row>
    <row r="327" spans="1:4" x14ac:dyDescent="0.3">
      <c r="A327" t="s">
        <v>326</v>
      </c>
      <c r="B327">
        <v>482</v>
      </c>
      <c r="C327">
        <v>2.1328509491186701E-4</v>
      </c>
      <c r="D327">
        <f t="shared" si="5"/>
        <v>-2.6009966384318013E-3</v>
      </c>
    </row>
    <row r="328" spans="1:4" x14ac:dyDescent="0.3">
      <c r="A328" t="s">
        <v>327</v>
      </c>
      <c r="B328">
        <v>1543</v>
      </c>
      <c r="C328">
        <v>6.8277780383612199E-4</v>
      </c>
      <c r="D328">
        <f t="shared" si="5"/>
        <v>-7.1802936378860469E-3</v>
      </c>
    </row>
    <row r="329" spans="1:4" x14ac:dyDescent="0.3">
      <c r="A329" t="s">
        <v>328</v>
      </c>
      <c r="B329">
        <v>4207</v>
      </c>
      <c r="C329">
        <v>1.8615983284112499E-3</v>
      </c>
      <c r="D329">
        <f t="shared" si="5"/>
        <v>-1.6883286611399807E-2</v>
      </c>
    </row>
    <row r="330" spans="1:4" x14ac:dyDescent="0.3">
      <c r="A330" t="s">
        <v>329</v>
      </c>
      <c r="B330">
        <v>6</v>
      </c>
      <c r="C330" s="1">
        <v>2.65500118147552E-6</v>
      </c>
      <c r="D330">
        <f t="shared" si="5"/>
        <v>-4.9178204740315057E-5</v>
      </c>
    </row>
    <row r="331" spans="1:4" x14ac:dyDescent="0.3">
      <c r="A331" t="s">
        <v>330</v>
      </c>
      <c r="B331">
        <v>7</v>
      </c>
      <c r="C331" s="1">
        <v>3.0975013783881102E-6</v>
      </c>
      <c r="D331">
        <f t="shared" si="5"/>
        <v>-5.6685711365401579E-5</v>
      </c>
    </row>
    <row r="332" spans="1:4" x14ac:dyDescent="0.3">
      <c r="A332" t="s">
        <v>331</v>
      </c>
      <c r="B332">
        <v>76</v>
      </c>
      <c r="C332" s="1">
        <v>3.3630014965356599E-5</v>
      </c>
      <c r="D332">
        <f t="shared" si="5"/>
        <v>-4.9973835851522467E-4</v>
      </c>
    </row>
    <row r="333" spans="1:4" x14ac:dyDescent="0.3">
      <c r="A333" t="s">
        <v>332</v>
      </c>
      <c r="B333">
        <v>6</v>
      </c>
      <c r="C333" s="1">
        <v>2.65500118147552E-6</v>
      </c>
      <c r="D333">
        <f t="shared" si="5"/>
        <v>-4.9178204740315057E-5</v>
      </c>
    </row>
    <row r="334" spans="1:4" x14ac:dyDescent="0.3">
      <c r="A334" t="s">
        <v>333</v>
      </c>
      <c r="B334">
        <v>30</v>
      </c>
      <c r="C334" s="1">
        <v>1.32750059073776E-5</v>
      </c>
      <c r="D334">
        <f t="shared" si="5"/>
        <v>-2.1506741452543952E-4</v>
      </c>
    </row>
    <row r="335" spans="1:4" x14ac:dyDescent="0.3">
      <c r="A335" t="s">
        <v>334</v>
      </c>
      <c r="B335">
        <v>1</v>
      </c>
      <c r="C335" s="1">
        <v>4.4250019691258702E-7</v>
      </c>
      <c r="D335">
        <f t="shared" si="5"/>
        <v>-9.3402138722999482E-6</v>
      </c>
    </row>
    <row r="336" spans="1:4" x14ac:dyDescent="0.3">
      <c r="A336" t="s">
        <v>335</v>
      </c>
      <c r="B336">
        <v>69</v>
      </c>
      <c r="C336" s="1">
        <v>3.0532513586968498E-5</v>
      </c>
      <c r="D336">
        <f t="shared" si="5"/>
        <v>-4.5796615121578742E-4</v>
      </c>
    </row>
    <row r="337" spans="1:4" x14ac:dyDescent="0.3">
      <c r="A337" t="s">
        <v>336</v>
      </c>
      <c r="B337">
        <v>4</v>
      </c>
      <c r="C337" s="1">
        <v>1.77000078765035E-6</v>
      </c>
      <c r="D337">
        <f t="shared" si="5"/>
        <v>-3.3820853913899129E-5</v>
      </c>
    </row>
    <row r="338" spans="1:4" x14ac:dyDescent="0.3">
      <c r="A338" t="s">
        <v>337</v>
      </c>
      <c r="B338">
        <v>3</v>
      </c>
      <c r="C338" s="1">
        <v>1.32750059073776E-6</v>
      </c>
      <c r="D338">
        <f t="shared" si="5"/>
        <v>-2.5916602960895287E-5</v>
      </c>
    </row>
    <row r="339" spans="1:4" x14ac:dyDescent="0.3">
      <c r="A339" t="s">
        <v>338</v>
      </c>
      <c r="B339">
        <v>20263</v>
      </c>
      <c r="C339">
        <v>8.9663814900397595E-3</v>
      </c>
      <c r="D339">
        <f t="shared" si="5"/>
        <v>-6.0982677445020235E-2</v>
      </c>
    </row>
    <row r="340" spans="1:4" x14ac:dyDescent="0.3">
      <c r="A340" t="s">
        <v>339</v>
      </c>
      <c r="B340">
        <v>14712</v>
      </c>
      <c r="C340">
        <v>6.5100628969779802E-3</v>
      </c>
      <c r="D340">
        <f t="shared" si="5"/>
        <v>-4.7283321172801505E-2</v>
      </c>
    </row>
    <row r="341" spans="1:4" x14ac:dyDescent="0.3">
      <c r="A341" t="s">
        <v>340</v>
      </c>
      <c r="B341">
        <v>137</v>
      </c>
      <c r="C341" s="1">
        <v>6.0622526977024501E-5</v>
      </c>
      <c r="D341">
        <f t="shared" si="5"/>
        <v>-8.4930865907203448E-4</v>
      </c>
    </row>
    <row r="342" spans="1:4" x14ac:dyDescent="0.3">
      <c r="A342" t="s">
        <v>341</v>
      </c>
      <c r="B342">
        <v>29</v>
      </c>
      <c r="C342" s="1">
        <v>1.2832505710465E-5</v>
      </c>
      <c r="D342">
        <f t="shared" si="5"/>
        <v>-2.0852613343539297E-4</v>
      </c>
    </row>
    <row r="343" spans="1:4" x14ac:dyDescent="0.3">
      <c r="A343" t="s">
        <v>342</v>
      </c>
      <c r="B343">
        <v>221</v>
      </c>
      <c r="C343" s="1">
        <v>9.7792543517681804E-5</v>
      </c>
      <c r="D343">
        <f t="shared" si="5"/>
        <v>-1.3025884658275377E-3</v>
      </c>
    </row>
    <row r="344" spans="1:4" x14ac:dyDescent="0.3">
      <c r="A344" t="s">
        <v>343</v>
      </c>
      <c r="B344">
        <v>106</v>
      </c>
      <c r="C344" s="1">
        <v>4.6905020872734197E-5</v>
      </c>
      <c r="D344">
        <f t="shared" si="5"/>
        <v>-6.7448942111241177E-4</v>
      </c>
    </row>
    <row r="345" spans="1:4" x14ac:dyDescent="0.3">
      <c r="A345" t="s">
        <v>344</v>
      </c>
      <c r="B345">
        <v>9444</v>
      </c>
      <c r="C345">
        <v>4.1789718596424701E-3</v>
      </c>
      <c r="D345">
        <f t="shared" si="5"/>
        <v>-3.3024894467243077E-2</v>
      </c>
    </row>
    <row r="346" spans="1:4" x14ac:dyDescent="0.3">
      <c r="A346" t="s">
        <v>345</v>
      </c>
      <c r="B346">
        <v>590</v>
      </c>
      <c r="C346">
        <v>2.6107511617842597E-4</v>
      </c>
      <c r="D346">
        <f t="shared" si="5"/>
        <v>-3.1076417037995134E-3</v>
      </c>
    </row>
    <row r="347" spans="1:4" x14ac:dyDescent="0.3">
      <c r="A347" t="s">
        <v>346</v>
      </c>
      <c r="B347">
        <v>128</v>
      </c>
      <c r="C347" s="1">
        <v>5.6640025204811199E-5</v>
      </c>
      <c r="D347">
        <f t="shared" si="5"/>
        <v>-7.9906719922071619E-4</v>
      </c>
    </row>
    <row r="348" spans="1:4" x14ac:dyDescent="0.3">
      <c r="A348" t="s">
        <v>347</v>
      </c>
      <c r="B348">
        <v>17711</v>
      </c>
      <c r="C348">
        <v>7.8371209875188301E-3</v>
      </c>
      <c r="D348">
        <f t="shared" si="5"/>
        <v>-5.4824270423434664E-2</v>
      </c>
    </row>
    <row r="349" spans="1:4" x14ac:dyDescent="0.3">
      <c r="A349" t="s">
        <v>348</v>
      </c>
      <c r="B349">
        <v>935</v>
      </c>
      <c r="C349">
        <v>4.1373768411326898E-4</v>
      </c>
      <c r="D349">
        <f t="shared" si="5"/>
        <v>-4.6499961818630507E-3</v>
      </c>
    </row>
    <row r="350" spans="1:4" x14ac:dyDescent="0.3">
      <c r="A350" t="s">
        <v>349</v>
      </c>
      <c r="B350">
        <v>3461</v>
      </c>
      <c r="C350">
        <v>1.53149318151446E-3</v>
      </c>
      <c r="D350">
        <f t="shared" si="5"/>
        <v>-1.43207558809096E-2</v>
      </c>
    </row>
    <row r="351" spans="1:4" x14ac:dyDescent="0.3">
      <c r="A351" t="s">
        <v>350</v>
      </c>
      <c r="B351">
        <v>92</v>
      </c>
      <c r="C351" s="1">
        <v>4.0710018115958001E-5</v>
      </c>
      <c r="D351">
        <f t="shared" si="5"/>
        <v>-5.937253508399397E-4</v>
      </c>
    </row>
    <row r="352" spans="1:4" x14ac:dyDescent="0.3">
      <c r="A352" t="s">
        <v>351</v>
      </c>
      <c r="B352">
        <v>835</v>
      </c>
      <c r="C352">
        <v>3.6948766442201003E-4</v>
      </c>
      <c r="D352">
        <f t="shared" si="5"/>
        <v>-4.2129671408256669E-3</v>
      </c>
    </row>
    <row r="353" spans="1:4" x14ac:dyDescent="0.3">
      <c r="A353" t="s">
        <v>352</v>
      </c>
      <c r="B353">
        <v>13571</v>
      </c>
      <c r="C353">
        <v>6.0051701723007203E-3</v>
      </c>
      <c r="D353">
        <f t="shared" si="5"/>
        <v>-4.4315628629288208E-2</v>
      </c>
    </row>
    <row r="354" spans="1:4" x14ac:dyDescent="0.3">
      <c r="A354" t="s">
        <v>353</v>
      </c>
      <c r="B354">
        <v>38</v>
      </c>
      <c r="C354" s="1">
        <v>1.68150074826783E-5</v>
      </c>
      <c r="D354">
        <f t="shared" si="5"/>
        <v>-2.6668418674029065E-4</v>
      </c>
    </row>
    <row r="355" spans="1:4" x14ac:dyDescent="0.3">
      <c r="A355" t="s">
        <v>354</v>
      </c>
      <c r="B355">
        <v>1</v>
      </c>
      <c r="C355" s="1">
        <v>4.4250019691258702E-7</v>
      </c>
      <c r="D355">
        <f t="shared" si="5"/>
        <v>-9.3402138722999482E-6</v>
      </c>
    </row>
    <row r="356" spans="1:4" x14ac:dyDescent="0.3">
      <c r="A356" t="s">
        <v>355</v>
      </c>
      <c r="B356">
        <v>4564</v>
      </c>
      <c r="C356">
        <v>2.0195708987090499E-3</v>
      </c>
      <c r="D356">
        <f t="shared" si="5"/>
        <v>-1.8078664490014811E-2</v>
      </c>
    </row>
    <row r="357" spans="1:4" x14ac:dyDescent="0.3">
      <c r="A357" t="s">
        <v>356</v>
      </c>
      <c r="B357">
        <v>290</v>
      </c>
      <c r="C357">
        <v>1.2832505710464999E-4</v>
      </c>
      <c r="D357">
        <f t="shared" si="5"/>
        <v>-1.658974721879968E-3</v>
      </c>
    </row>
    <row r="358" spans="1:4" x14ac:dyDescent="0.3">
      <c r="A358" t="s">
        <v>357</v>
      </c>
      <c r="B358">
        <v>3187</v>
      </c>
      <c r="C358">
        <v>1.4102481275604099E-3</v>
      </c>
      <c r="D358">
        <f t="shared" si="5"/>
        <v>-1.3354817448287802E-2</v>
      </c>
    </row>
    <row r="359" spans="1:4" x14ac:dyDescent="0.3">
      <c r="A359" t="s">
        <v>358</v>
      </c>
      <c r="B359">
        <v>45</v>
      </c>
      <c r="C359" s="1">
        <v>1.9912508861066401E-5</v>
      </c>
      <c r="D359">
        <f t="shared" si="5"/>
        <v>-3.1095305080915771E-4</v>
      </c>
    </row>
    <row r="360" spans="1:4" x14ac:dyDescent="0.3">
      <c r="A360" t="s">
        <v>359</v>
      </c>
      <c r="B360">
        <v>6</v>
      </c>
      <c r="C360" s="1">
        <v>2.65500118147552E-6</v>
      </c>
      <c r="D360">
        <f t="shared" si="5"/>
        <v>-4.9178204740315057E-5</v>
      </c>
    </row>
    <row r="361" spans="1:4" x14ac:dyDescent="0.3">
      <c r="A361" t="s">
        <v>360</v>
      </c>
      <c r="B361">
        <v>213</v>
      </c>
      <c r="C361" s="1">
        <v>9.42525419423811E-5</v>
      </c>
      <c r="D361">
        <f t="shared" si="5"/>
        <v>-1.2604495119074156E-3</v>
      </c>
    </row>
    <row r="362" spans="1:4" x14ac:dyDescent="0.3">
      <c r="A362" t="s">
        <v>361</v>
      </c>
      <c r="B362">
        <v>14</v>
      </c>
      <c r="C362" s="1">
        <v>6.1950027567762204E-6</v>
      </c>
      <c r="D362">
        <f t="shared" si="5"/>
        <v>-1.0717641997402694E-4</v>
      </c>
    </row>
    <row r="363" spans="1:4" x14ac:dyDescent="0.3">
      <c r="A363" t="s">
        <v>362</v>
      </c>
      <c r="B363">
        <v>11</v>
      </c>
      <c r="C363" s="1">
        <v>4.8675021660384604E-6</v>
      </c>
      <c r="D363">
        <f t="shared" si="5"/>
        <v>-8.59035616983205E-5</v>
      </c>
    </row>
    <row r="364" spans="1:4" x14ac:dyDescent="0.3">
      <c r="A364" t="s">
        <v>363</v>
      </c>
      <c r="B364">
        <v>2282</v>
      </c>
      <c r="C364">
        <v>1.00978544935452E-3</v>
      </c>
      <c r="D364">
        <f t="shared" si="5"/>
        <v>-1.0049117694361885E-2</v>
      </c>
    </row>
    <row r="365" spans="1:4" x14ac:dyDescent="0.3">
      <c r="A365" t="s">
        <v>364</v>
      </c>
      <c r="B365">
        <v>8953</v>
      </c>
      <c r="C365">
        <v>3.9617042629583902E-3</v>
      </c>
      <c r="D365">
        <f t="shared" si="5"/>
        <v>-3.1613065304700899E-2</v>
      </c>
    </row>
    <row r="366" spans="1:4" x14ac:dyDescent="0.3">
      <c r="A366" t="s">
        <v>365</v>
      </c>
      <c r="B366">
        <v>26</v>
      </c>
      <c r="C366" s="1">
        <v>1.15050051197272E-5</v>
      </c>
      <c r="D366">
        <f t="shared" si="5"/>
        <v>-1.8876697765761509E-4</v>
      </c>
    </row>
    <row r="367" spans="1:4" x14ac:dyDescent="0.3">
      <c r="A367" t="s">
        <v>366</v>
      </c>
      <c r="B367">
        <v>1854</v>
      </c>
      <c r="C367">
        <v>8.2039536507593695E-4</v>
      </c>
      <c r="D367">
        <f t="shared" si="5"/>
        <v>-8.4101953342676505E-3</v>
      </c>
    </row>
    <row r="368" spans="1:4" x14ac:dyDescent="0.3">
      <c r="A368" t="s">
        <v>367</v>
      </c>
      <c r="B368">
        <v>3639</v>
      </c>
      <c r="C368">
        <v>1.6102582165649E-3</v>
      </c>
      <c r="D368">
        <f t="shared" si="5"/>
        <v>-1.4940768352582819E-2</v>
      </c>
    </row>
    <row r="369" spans="1:4" x14ac:dyDescent="0.3">
      <c r="A369" t="s">
        <v>368</v>
      </c>
      <c r="B369">
        <v>16165</v>
      </c>
      <c r="C369">
        <v>7.1530156830919697E-3</v>
      </c>
      <c r="D369">
        <f t="shared" si="5"/>
        <v>-5.0981207137107208E-2</v>
      </c>
    </row>
    <row r="370" spans="1:4" x14ac:dyDescent="0.3">
      <c r="A370" t="s">
        <v>369</v>
      </c>
      <c r="B370">
        <v>8062</v>
      </c>
      <c r="C370">
        <v>3.5674365875092802E-3</v>
      </c>
      <c r="D370">
        <f t="shared" si="5"/>
        <v>-2.9006457660373717E-2</v>
      </c>
    </row>
    <row r="371" spans="1:4" x14ac:dyDescent="0.3">
      <c r="A371" t="s">
        <v>370</v>
      </c>
      <c r="B371">
        <v>137</v>
      </c>
      <c r="C371" s="1">
        <v>6.0622526977024501E-5</v>
      </c>
      <c r="D371">
        <f t="shared" si="5"/>
        <v>-8.4930865907203448E-4</v>
      </c>
    </row>
    <row r="372" spans="1:4" x14ac:dyDescent="0.3">
      <c r="A372" t="s">
        <v>371</v>
      </c>
      <c r="B372">
        <v>35</v>
      </c>
      <c r="C372" s="1">
        <v>1.54875068919405E-5</v>
      </c>
      <c r="D372">
        <f t="shared" si="5"/>
        <v>-2.4746767945484874E-4</v>
      </c>
    </row>
    <row r="373" spans="1:4" x14ac:dyDescent="0.3">
      <c r="A373" t="s">
        <v>372</v>
      </c>
      <c r="B373">
        <v>270</v>
      </c>
      <c r="C373">
        <v>1.1947505316639801E-4</v>
      </c>
      <c r="D373">
        <f t="shared" si="5"/>
        <v>-1.5568797726481355E-3</v>
      </c>
    </row>
    <row r="374" spans="1:4" x14ac:dyDescent="0.3">
      <c r="A374" t="s">
        <v>373</v>
      </c>
      <c r="B374">
        <v>14</v>
      </c>
      <c r="C374" s="1">
        <v>6.1950027567762204E-6</v>
      </c>
      <c r="D374">
        <f t="shared" si="5"/>
        <v>-1.0717641997402694E-4</v>
      </c>
    </row>
    <row r="375" spans="1:4" x14ac:dyDescent="0.3">
      <c r="A375" t="s">
        <v>374</v>
      </c>
      <c r="B375">
        <v>7141</v>
      </c>
      <c r="C375">
        <v>3.15989390615278E-3</v>
      </c>
      <c r="D375">
        <f t="shared" si="5"/>
        <v>-2.6245788592865638E-2</v>
      </c>
    </row>
    <row r="376" spans="1:4" x14ac:dyDescent="0.3">
      <c r="A376" t="s">
        <v>375</v>
      </c>
      <c r="B376">
        <v>6110</v>
      </c>
      <c r="C376">
        <v>2.7036762031359099E-3</v>
      </c>
      <c r="D376">
        <f t="shared" si="5"/>
        <v>-2.3064688317515299E-2</v>
      </c>
    </row>
    <row r="377" spans="1:4" x14ac:dyDescent="0.3">
      <c r="A377" t="s">
        <v>376</v>
      </c>
      <c r="B377">
        <v>252</v>
      </c>
      <c r="C377">
        <v>1.11510049621972E-4</v>
      </c>
      <c r="D377">
        <f t="shared" si="5"/>
        <v>-1.4641870157017514E-3</v>
      </c>
    </row>
    <row r="378" spans="1:4" x14ac:dyDescent="0.3">
      <c r="A378" t="s">
        <v>377</v>
      </c>
      <c r="B378">
        <v>498</v>
      </c>
      <c r="C378">
        <v>2.2036509806246801E-4</v>
      </c>
      <c r="D378">
        <f t="shared" si="5"/>
        <v>-2.6769548040052821E-3</v>
      </c>
    </row>
    <row r="379" spans="1:4" x14ac:dyDescent="0.3">
      <c r="A379" t="s">
        <v>378</v>
      </c>
      <c r="B379">
        <v>195</v>
      </c>
      <c r="C379" s="1">
        <v>8.6287538397954497E-5</v>
      </c>
      <c r="D379">
        <f t="shared" si="5"/>
        <v>-1.1649238985448976E-3</v>
      </c>
    </row>
    <row r="380" spans="1:4" x14ac:dyDescent="0.3">
      <c r="A380" t="s">
        <v>379</v>
      </c>
      <c r="B380">
        <v>2886</v>
      </c>
      <c r="C380">
        <v>1.27705556828972E-3</v>
      </c>
      <c r="D380">
        <f t="shared" si="5"/>
        <v>-1.227628790459686E-2</v>
      </c>
    </row>
    <row r="381" spans="1:4" x14ac:dyDescent="0.3">
      <c r="A381" t="s">
        <v>380</v>
      </c>
      <c r="B381">
        <v>8083</v>
      </c>
      <c r="C381">
        <v>3.5767290916444401E-3</v>
      </c>
      <c r="D381">
        <f t="shared" si="5"/>
        <v>-2.9068590354837501E-2</v>
      </c>
    </row>
    <row r="382" spans="1:4" x14ac:dyDescent="0.3">
      <c r="A382" t="s">
        <v>381</v>
      </c>
      <c r="B382">
        <v>327</v>
      </c>
      <c r="C382">
        <v>1.4469756439041599E-4</v>
      </c>
      <c r="D382">
        <f t="shared" si="5"/>
        <v>-1.8455699355969758E-3</v>
      </c>
    </row>
    <row r="383" spans="1:4" x14ac:dyDescent="0.3">
      <c r="A383" t="s">
        <v>382</v>
      </c>
      <c r="B383">
        <v>152</v>
      </c>
      <c r="C383" s="1">
        <v>6.7260029930713306E-5</v>
      </c>
      <c r="D383">
        <f t="shared" si="5"/>
        <v>-9.3221668709973738E-4</v>
      </c>
    </row>
    <row r="384" spans="1:4" x14ac:dyDescent="0.3">
      <c r="A384" t="s">
        <v>383</v>
      </c>
      <c r="B384">
        <v>288</v>
      </c>
      <c r="C384">
        <v>1.2744005671082499E-4</v>
      </c>
      <c r="D384">
        <f t="shared" si="5"/>
        <v>-1.6488058897153883E-3</v>
      </c>
    </row>
    <row r="385" spans="1:4" x14ac:dyDescent="0.3">
      <c r="A385" t="s">
        <v>384</v>
      </c>
      <c r="B385">
        <v>178</v>
      </c>
      <c r="C385" s="1">
        <v>7.87650350504406E-5</v>
      </c>
      <c r="D385">
        <f t="shared" si="5"/>
        <v>-1.0737316635515738E-3</v>
      </c>
    </row>
    <row r="386" spans="1:4" x14ac:dyDescent="0.3">
      <c r="A386" t="s">
        <v>385</v>
      </c>
      <c r="B386">
        <v>4338</v>
      </c>
      <c r="C386">
        <v>1.9195658542067999E-3</v>
      </c>
      <c r="D386">
        <f t="shared" ref="D386:D449" si="6">C386*LOG(C386,2)</f>
        <v>-1.7324089952721073E-2</v>
      </c>
    </row>
    <row r="387" spans="1:4" x14ac:dyDescent="0.3">
      <c r="A387" t="s">
        <v>386</v>
      </c>
      <c r="B387">
        <v>20</v>
      </c>
      <c r="C387" s="1">
        <v>8.8500039382517497E-6</v>
      </c>
      <c r="D387">
        <f t="shared" si="6"/>
        <v>-1.4855519678540509E-4</v>
      </c>
    </row>
    <row r="388" spans="1:4" x14ac:dyDescent="0.3">
      <c r="A388" t="s">
        <v>387</v>
      </c>
      <c r="B388">
        <v>9</v>
      </c>
      <c r="C388" s="1">
        <v>3.98250177221328E-6</v>
      </c>
      <c r="D388">
        <f t="shared" si="6"/>
        <v>-7.1437692914672269E-5</v>
      </c>
    </row>
    <row r="389" spans="1:4" x14ac:dyDescent="0.3">
      <c r="A389" t="s">
        <v>388</v>
      </c>
      <c r="B389">
        <v>21</v>
      </c>
      <c r="C389" s="1">
        <v>9.2925041351643395E-6</v>
      </c>
      <c r="D389">
        <f t="shared" si="6"/>
        <v>-1.5532886350417313E-4</v>
      </c>
    </row>
    <row r="390" spans="1:4" x14ac:dyDescent="0.3">
      <c r="A390" t="s">
        <v>389</v>
      </c>
      <c r="B390">
        <v>141</v>
      </c>
      <c r="C390" s="1">
        <v>6.2392527764674799E-5</v>
      </c>
      <c r="D390">
        <f t="shared" si="6"/>
        <v>-8.715155000124299E-4</v>
      </c>
    </row>
    <row r="391" spans="1:4" x14ac:dyDescent="0.3">
      <c r="A391" t="s">
        <v>390</v>
      </c>
      <c r="B391">
        <v>1</v>
      </c>
      <c r="C391" s="1">
        <v>4.4250019691258702E-7</v>
      </c>
      <c r="D391">
        <f t="shared" si="6"/>
        <v>-9.3402138722999482E-6</v>
      </c>
    </row>
    <row r="392" spans="1:4" x14ac:dyDescent="0.3">
      <c r="A392" t="s">
        <v>391</v>
      </c>
      <c r="B392">
        <v>2</v>
      </c>
      <c r="C392" s="1">
        <v>8.8500039382517499E-7</v>
      </c>
      <c r="D392">
        <f t="shared" si="6"/>
        <v>-1.7795427350774737E-5</v>
      </c>
    </row>
    <row r="393" spans="1:4" x14ac:dyDescent="0.3">
      <c r="A393" t="s">
        <v>392</v>
      </c>
      <c r="B393">
        <v>2065</v>
      </c>
      <c r="C393">
        <v>9.1376290662449297E-4</v>
      </c>
      <c r="D393">
        <f t="shared" si="6"/>
        <v>-9.2252520764168795E-3</v>
      </c>
    </row>
    <row r="394" spans="1:4" x14ac:dyDescent="0.3">
      <c r="A394" t="s">
        <v>393</v>
      </c>
      <c r="B394">
        <v>230</v>
      </c>
      <c r="C394">
        <v>1.01775045289895E-4</v>
      </c>
      <c r="D394">
        <f t="shared" si="6"/>
        <v>-1.3497740853727032E-3</v>
      </c>
    </row>
    <row r="395" spans="1:4" x14ac:dyDescent="0.3">
      <c r="A395" t="s">
        <v>394</v>
      </c>
      <c r="B395">
        <v>150</v>
      </c>
      <c r="C395" s="1">
        <v>6.63750295368881E-5</v>
      </c>
      <c r="D395">
        <f t="shared" si="6"/>
        <v>-9.2121902674652007E-4</v>
      </c>
    </row>
    <row r="396" spans="1:4" x14ac:dyDescent="0.3">
      <c r="A396" t="s">
        <v>395</v>
      </c>
      <c r="B396">
        <v>37</v>
      </c>
      <c r="C396" s="1">
        <v>1.63725072857657E-5</v>
      </c>
      <c r="D396">
        <f t="shared" si="6"/>
        <v>-2.6029610009148103E-4</v>
      </c>
    </row>
    <row r="397" spans="1:4" x14ac:dyDescent="0.3">
      <c r="A397" t="s">
        <v>396</v>
      </c>
      <c r="B397">
        <v>837</v>
      </c>
      <c r="C397">
        <v>3.7037266481583498E-4</v>
      </c>
      <c r="D397">
        <f t="shared" si="6"/>
        <v>-4.221779766540491E-3</v>
      </c>
    </row>
    <row r="398" spans="1:4" x14ac:dyDescent="0.3">
      <c r="A398" t="s">
        <v>397</v>
      </c>
      <c r="B398">
        <v>9876</v>
      </c>
      <c r="C398">
        <v>4.3701319447087099E-3</v>
      </c>
      <c r="D398">
        <f t="shared" si="6"/>
        <v>-3.4253563735271789E-2</v>
      </c>
    </row>
    <row r="399" spans="1:4" x14ac:dyDescent="0.3">
      <c r="A399" t="s">
        <v>398</v>
      </c>
      <c r="B399">
        <v>22464</v>
      </c>
      <c r="C399">
        <v>9.9403244234443598E-3</v>
      </c>
      <c r="D399">
        <f t="shared" si="6"/>
        <v>-6.6127922210472631E-2</v>
      </c>
    </row>
    <row r="400" spans="1:4" x14ac:dyDescent="0.3">
      <c r="A400" t="s">
        <v>399</v>
      </c>
      <c r="B400">
        <v>189</v>
      </c>
      <c r="C400" s="1">
        <v>8.3632537216478999E-5</v>
      </c>
      <c r="D400">
        <f t="shared" si="6"/>
        <v>-1.132850900880986E-3</v>
      </c>
    </row>
    <row r="401" spans="1:4" x14ac:dyDescent="0.3">
      <c r="A401" t="s">
        <v>400</v>
      </c>
      <c r="B401">
        <v>25</v>
      </c>
      <c r="C401" s="1">
        <v>1.10625049228146E-5</v>
      </c>
      <c r="D401">
        <f t="shared" si="6"/>
        <v>-1.8213266484727125E-4</v>
      </c>
    </row>
    <row r="402" spans="1:4" x14ac:dyDescent="0.3">
      <c r="A402" t="s">
        <v>401</v>
      </c>
      <c r="B402">
        <v>450</v>
      </c>
      <c r="C402">
        <v>1.99125088610664E-4</v>
      </c>
      <c r="D402">
        <f t="shared" si="6"/>
        <v>-2.448051281838877E-3</v>
      </c>
    </row>
    <row r="403" spans="1:4" x14ac:dyDescent="0.3">
      <c r="A403" t="s">
        <v>402</v>
      </c>
      <c r="B403">
        <v>769</v>
      </c>
      <c r="C403">
        <v>3.4028265142577901E-4</v>
      </c>
      <c r="D403">
        <f t="shared" si="6"/>
        <v>-3.9203892059568477E-3</v>
      </c>
    </row>
    <row r="404" spans="1:4" x14ac:dyDescent="0.3">
      <c r="A404" t="s">
        <v>403</v>
      </c>
      <c r="B404">
        <v>18262</v>
      </c>
      <c r="C404">
        <v>8.0809385960176703E-3</v>
      </c>
      <c r="D404">
        <f t="shared" si="6"/>
        <v>-5.6172716649918082E-2</v>
      </c>
    </row>
    <row r="405" spans="1:4" x14ac:dyDescent="0.3">
      <c r="A405" t="s">
        <v>404</v>
      </c>
      <c r="B405">
        <v>76</v>
      </c>
      <c r="C405" s="1">
        <v>3.3630014965356599E-5</v>
      </c>
      <c r="D405">
        <f t="shared" si="6"/>
        <v>-4.9973835851522467E-4</v>
      </c>
    </row>
    <row r="406" spans="1:4" x14ac:dyDescent="0.3">
      <c r="A406" t="s">
        <v>405</v>
      </c>
      <c r="B406">
        <v>238</v>
      </c>
      <c r="C406">
        <v>1.05315046865195E-4</v>
      </c>
      <c r="D406">
        <f t="shared" si="6"/>
        <v>-1.3915277988724233E-3</v>
      </c>
    </row>
    <row r="407" spans="1:4" x14ac:dyDescent="0.3">
      <c r="A407" t="s">
        <v>406</v>
      </c>
      <c r="B407">
        <v>15125</v>
      </c>
      <c r="C407">
        <v>6.6928154783028803E-3</v>
      </c>
      <c r="D407">
        <f t="shared" si="6"/>
        <v>-4.8343350972939181E-2</v>
      </c>
    </row>
    <row r="408" spans="1:4" x14ac:dyDescent="0.3">
      <c r="A408" t="s">
        <v>407</v>
      </c>
      <c r="B408">
        <v>964</v>
      </c>
      <c r="C408">
        <v>4.2657018982373402E-4</v>
      </c>
      <c r="D408">
        <f t="shared" si="6"/>
        <v>-4.7754230870398684E-3</v>
      </c>
    </row>
    <row r="409" spans="1:4" x14ac:dyDescent="0.3">
      <c r="A409" t="s">
        <v>408</v>
      </c>
      <c r="B409">
        <v>258</v>
      </c>
      <c r="C409">
        <v>1.14165050803447E-4</v>
      </c>
      <c r="D409">
        <f t="shared" si="6"/>
        <v>-1.4951730124400226E-3</v>
      </c>
    </row>
    <row r="410" spans="1:4" x14ac:dyDescent="0.3">
      <c r="A410" t="s">
        <v>409</v>
      </c>
      <c r="B410">
        <v>8</v>
      </c>
      <c r="C410" s="1">
        <v>3.5400015753007E-6</v>
      </c>
      <c r="D410">
        <f t="shared" si="6"/>
        <v>-6.4101706252497553E-5</v>
      </c>
    </row>
    <row r="411" spans="1:4" x14ac:dyDescent="0.3">
      <c r="A411" t="s">
        <v>410</v>
      </c>
      <c r="B411">
        <v>5021</v>
      </c>
      <c r="C411">
        <v>2.2217934886980999E-3</v>
      </c>
      <c r="D411">
        <f t="shared" si="6"/>
        <v>-1.9583020133514383E-2</v>
      </c>
    </row>
    <row r="412" spans="1:4" x14ac:dyDescent="0.3">
      <c r="A412" t="s">
        <v>411</v>
      </c>
      <c r="B412">
        <v>21028</v>
      </c>
      <c r="C412">
        <v>9.3048941406778905E-3</v>
      </c>
      <c r="D412">
        <f t="shared" si="6"/>
        <v>-6.2787513947015386E-2</v>
      </c>
    </row>
    <row r="413" spans="1:4" x14ac:dyDescent="0.3">
      <c r="A413" t="s">
        <v>412</v>
      </c>
      <c r="B413">
        <v>14</v>
      </c>
      <c r="C413" s="1">
        <v>6.1950027567762204E-6</v>
      </c>
      <c r="D413">
        <f t="shared" si="6"/>
        <v>-1.0717641997402694E-4</v>
      </c>
    </row>
    <row r="414" spans="1:4" x14ac:dyDescent="0.3">
      <c r="A414" t="s">
        <v>413</v>
      </c>
      <c r="B414">
        <v>1166</v>
      </c>
      <c r="C414">
        <v>5.1595522960007703E-4</v>
      </c>
      <c r="D414">
        <f t="shared" si="6"/>
        <v>-5.6344717971567671E-3</v>
      </c>
    </row>
    <row r="415" spans="1:4" x14ac:dyDescent="0.3">
      <c r="A415" t="s">
        <v>414</v>
      </c>
      <c r="B415">
        <v>1121</v>
      </c>
      <c r="C415">
        <v>4.9604272073900996E-4</v>
      </c>
      <c r="D415">
        <f t="shared" si="6"/>
        <v>-5.4451839662357122E-3</v>
      </c>
    </row>
    <row r="416" spans="1:4" x14ac:dyDescent="0.3">
      <c r="A416" t="s">
        <v>415</v>
      </c>
      <c r="B416">
        <v>1452</v>
      </c>
      <c r="C416">
        <v>6.4251028591707701E-4</v>
      </c>
      <c r="D416">
        <f t="shared" si="6"/>
        <v>-6.8131744644367338E-3</v>
      </c>
    </row>
    <row r="417" spans="1:4" x14ac:dyDescent="0.3">
      <c r="A417" t="s">
        <v>416</v>
      </c>
      <c r="B417">
        <v>6966</v>
      </c>
      <c r="C417">
        <v>3.0824563716930799E-3</v>
      </c>
      <c r="D417">
        <f t="shared" si="6"/>
        <v>-2.5712938058153157E-2</v>
      </c>
    </row>
    <row r="418" spans="1:4" x14ac:dyDescent="0.3">
      <c r="A418" t="s">
        <v>417</v>
      </c>
      <c r="B418">
        <v>52</v>
      </c>
      <c r="C418" s="1">
        <v>2.3010010239454499E-5</v>
      </c>
      <c r="D418">
        <f t="shared" si="6"/>
        <v>-3.5452394507577711E-4</v>
      </c>
    </row>
    <row r="419" spans="1:4" x14ac:dyDescent="0.3">
      <c r="A419" t="s">
        <v>418</v>
      </c>
      <c r="B419">
        <v>47</v>
      </c>
      <c r="C419" s="1">
        <v>2.0797509254891601E-5</v>
      </c>
      <c r="D419">
        <f t="shared" si="6"/>
        <v>-3.2346843894821435E-4</v>
      </c>
    </row>
    <row r="420" spans="1:4" x14ac:dyDescent="0.3">
      <c r="A420" t="s">
        <v>419</v>
      </c>
      <c r="B420">
        <v>644</v>
      </c>
      <c r="C420">
        <v>2.84970126811706E-4</v>
      </c>
      <c r="D420">
        <f t="shared" si="6"/>
        <v>-3.3560651677353548E-3</v>
      </c>
    </row>
    <row r="421" spans="1:4" x14ac:dyDescent="0.3">
      <c r="A421" t="s">
        <v>420</v>
      </c>
      <c r="B421">
        <v>489</v>
      </c>
      <c r="C421">
        <v>2.1638259629025501E-4</v>
      </c>
      <c r="D421">
        <f t="shared" si="6"/>
        <v>-2.6342694051821203E-3</v>
      </c>
    </row>
    <row r="422" spans="1:4" x14ac:dyDescent="0.3">
      <c r="A422" t="s">
        <v>421</v>
      </c>
      <c r="B422">
        <v>19</v>
      </c>
      <c r="C422" s="1">
        <v>8.4075037413391599E-6</v>
      </c>
      <c r="D422">
        <f t="shared" si="6"/>
        <v>-1.4174959711148462E-4</v>
      </c>
    </row>
    <row r="423" spans="1:4" x14ac:dyDescent="0.3">
      <c r="A423" t="s">
        <v>422</v>
      </c>
      <c r="B423">
        <v>157</v>
      </c>
      <c r="C423" s="1">
        <v>6.9472530915276194E-5</v>
      </c>
      <c r="D423">
        <f t="shared" si="6"/>
        <v>-9.5963781245850374E-4</v>
      </c>
    </row>
    <row r="424" spans="1:4" x14ac:dyDescent="0.3">
      <c r="A424" t="s">
        <v>423</v>
      </c>
      <c r="B424">
        <v>6604</v>
      </c>
      <c r="C424">
        <v>2.9222713004107199E-3</v>
      </c>
      <c r="D424">
        <f t="shared" si="6"/>
        <v>-2.4601708336849486E-2</v>
      </c>
    </row>
    <row r="425" spans="1:4" x14ac:dyDescent="0.3">
      <c r="A425" t="s">
        <v>424</v>
      </c>
      <c r="B425">
        <v>2566</v>
      </c>
      <c r="C425">
        <v>1.1354555052776999E-3</v>
      </c>
      <c r="D425">
        <f t="shared" si="6"/>
        <v>-1.110760836838855E-2</v>
      </c>
    </row>
    <row r="426" spans="1:4" x14ac:dyDescent="0.3">
      <c r="A426" t="s">
        <v>425</v>
      </c>
      <c r="B426">
        <v>12</v>
      </c>
      <c r="C426" s="1">
        <v>5.3100023629510502E-6</v>
      </c>
      <c r="D426">
        <f t="shared" si="6"/>
        <v>-9.3046407117679253E-5</v>
      </c>
    </row>
    <row r="427" spans="1:4" x14ac:dyDescent="0.3">
      <c r="A427" t="s">
        <v>426</v>
      </c>
      <c r="B427">
        <v>433</v>
      </c>
      <c r="C427">
        <v>1.9160258526315001E-4</v>
      </c>
      <c r="D427">
        <f t="shared" si="6"/>
        <v>-2.3662143964524964E-3</v>
      </c>
    </row>
    <row r="428" spans="1:4" x14ac:dyDescent="0.3">
      <c r="A428" t="s">
        <v>427</v>
      </c>
      <c r="B428">
        <v>3082</v>
      </c>
      <c r="C428">
        <v>1.3637856068845901E-3</v>
      </c>
      <c r="D428">
        <f t="shared" si="6"/>
        <v>-1.2980739731998025E-2</v>
      </c>
    </row>
    <row r="429" spans="1:4" x14ac:dyDescent="0.3">
      <c r="A429" t="s">
        <v>428</v>
      </c>
      <c r="B429">
        <v>44492</v>
      </c>
      <c r="C429">
        <v>1.9687718761034801E-2</v>
      </c>
      <c r="D429">
        <f t="shared" si="6"/>
        <v>-0.1115616442611596</v>
      </c>
    </row>
    <row r="430" spans="1:4" x14ac:dyDescent="0.3">
      <c r="A430" t="s">
        <v>429</v>
      </c>
      <c r="B430">
        <v>45</v>
      </c>
      <c r="C430" s="1">
        <v>1.9912508861066401E-5</v>
      </c>
      <c r="D430">
        <f t="shared" si="6"/>
        <v>-3.1095305080915771E-4</v>
      </c>
    </row>
    <row r="431" spans="1:4" x14ac:dyDescent="0.3">
      <c r="A431" t="s">
        <v>430</v>
      </c>
      <c r="B431">
        <v>6918</v>
      </c>
      <c r="C431">
        <v>3.0612163622412798E-3</v>
      </c>
      <c r="D431">
        <f t="shared" si="6"/>
        <v>-2.5566297229362885E-2</v>
      </c>
    </row>
    <row r="432" spans="1:4" x14ac:dyDescent="0.3">
      <c r="A432" t="s">
        <v>431</v>
      </c>
      <c r="B432">
        <v>13367</v>
      </c>
      <c r="C432">
        <v>5.9149001321305503E-3</v>
      </c>
      <c r="D432">
        <f t="shared" si="6"/>
        <v>-4.3778722091717841E-2</v>
      </c>
    </row>
    <row r="433" spans="1:4" x14ac:dyDescent="0.3">
      <c r="A433" t="s">
        <v>432</v>
      </c>
      <c r="B433">
        <v>10323</v>
      </c>
      <c r="C433">
        <v>4.5679295327286399E-3</v>
      </c>
      <c r="D433">
        <f t="shared" si="6"/>
        <v>-3.5512198257748658E-2</v>
      </c>
    </row>
    <row r="434" spans="1:4" x14ac:dyDescent="0.3">
      <c r="A434" t="s">
        <v>433</v>
      </c>
      <c r="B434">
        <v>11180</v>
      </c>
      <c r="C434">
        <v>4.9471522014827296E-3</v>
      </c>
      <c r="D434">
        <f t="shared" si="6"/>
        <v>-3.7891158877933005E-2</v>
      </c>
    </row>
    <row r="435" spans="1:4" x14ac:dyDescent="0.3">
      <c r="A435" t="s">
        <v>434</v>
      </c>
      <c r="B435">
        <v>3533</v>
      </c>
      <c r="C435">
        <v>1.5633531956921699E-3</v>
      </c>
      <c r="D435">
        <f t="shared" si="6"/>
        <v>-1.457223483995806E-2</v>
      </c>
    </row>
    <row r="436" spans="1:4" x14ac:dyDescent="0.3">
      <c r="A436" t="s">
        <v>435</v>
      </c>
      <c r="B436">
        <v>4239</v>
      </c>
      <c r="C436">
        <v>1.87575833471245E-3</v>
      </c>
      <c r="D436">
        <f t="shared" si="6"/>
        <v>-1.6991201073576323E-2</v>
      </c>
    </row>
    <row r="437" spans="1:4" x14ac:dyDescent="0.3">
      <c r="A437" t="s">
        <v>436</v>
      </c>
      <c r="B437">
        <v>3053</v>
      </c>
      <c r="C437">
        <v>1.3509531011741301E-3</v>
      </c>
      <c r="D437">
        <f t="shared" si="6"/>
        <v>-1.2877023811443575E-2</v>
      </c>
    </row>
    <row r="438" spans="1:4" x14ac:dyDescent="0.3">
      <c r="A438" t="s">
        <v>437</v>
      </c>
      <c r="B438">
        <v>1282</v>
      </c>
      <c r="C438">
        <v>5.6728525244193698E-4</v>
      </c>
      <c r="D438">
        <f t="shared" si="6"/>
        <v>-6.1173988166437938E-3</v>
      </c>
    </row>
    <row r="439" spans="1:4" x14ac:dyDescent="0.3">
      <c r="A439" t="s">
        <v>438</v>
      </c>
      <c r="B439">
        <v>8143</v>
      </c>
      <c r="C439">
        <v>3.6032791034592E-3</v>
      </c>
      <c r="D439">
        <f t="shared" si="6"/>
        <v>-2.924592072568432E-2</v>
      </c>
    </row>
    <row r="440" spans="1:4" x14ac:dyDescent="0.3">
      <c r="A440" t="s">
        <v>439</v>
      </c>
      <c r="B440">
        <v>4839</v>
      </c>
      <c r="C440">
        <v>2.14125845286001E-3</v>
      </c>
      <c r="D440">
        <f t="shared" si="6"/>
        <v>-1.8987235345257602E-2</v>
      </c>
    </row>
    <row r="441" spans="1:4" x14ac:dyDescent="0.3">
      <c r="A441" t="s">
        <v>440</v>
      </c>
      <c r="B441">
        <v>13398</v>
      </c>
      <c r="C441">
        <v>5.9286176382348397E-3</v>
      </c>
      <c r="D441">
        <f t="shared" si="6"/>
        <v>-4.3860438150984137E-2</v>
      </c>
    </row>
    <row r="442" spans="1:4" x14ac:dyDescent="0.3">
      <c r="A442" t="s">
        <v>441</v>
      </c>
      <c r="B442">
        <v>13261</v>
      </c>
      <c r="C442">
        <v>5.8679951112578198E-3</v>
      </c>
      <c r="D442">
        <f t="shared" si="6"/>
        <v>-4.3498958460431704E-2</v>
      </c>
    </row>
    <row r="443" spans="1:4" x14ac:dyDescent="0.3">
      <c r="A443" t="s">
        <v>442</v>
      </c>
      <c r="B443">
        <v>16712</v>
      </c>
      <c r="C443">
        <v>7.3950632908031597E-3</v>
      </c>
      <c r="D443">
        <f t="shared" si="6"/>
        <v>-5.235129318630833E-2</v>
      </c>
    </row>
    <row r="444" spans="1:4" x14ac:dyDescent="0.3">
      <c r="A444" t="s">
        <v>443</v>
      </c>
      <c r="B444">
        <v>884</v>
      </c>
      <c r="C444">
        <v>3.91170174070727E-4</v>
      </c>
      <c r="D444">
        <f t="shared" si="6"/>
        <v>-4.4280135151686939E-3</v>
      </c>
    </row>
    <row r="445" spans="1:4" x14ac:dyDescent="0.3">
      <c r="A445" t="s">
        <v>444</v>
      </c>
      <c r="B445">
        <v>2754</v>
      </c>
      <c r="C445">
        <v>1.21864554229726E-3</v>
      </c>
      <c r="D445">
        <f t="shared" si="6"/>
        <v>-1.1797105146372666E-2</v>
      </c>
    </row>
    <row r="446" spans="1:4" x14ac:dyDescent="0.3">
      <c r="A446" t="s">
        <v>445</v>
      </c>
      <c r="B446">
        <v>12375</v>
      </c>
      <c r="C446">
        <v>5.4759399367932697E-3</v>
      </c>
      <c r="D446">
        <f t="shared" si="6"/>
        <v>-4.1138971643105107E-2</v>
      </c>
    </row>
    <row r="447" spans="1:4" x14ac:dyDescent="0.3">
      <c r="A447" t="s">
        <v>446</v>
      </c>
      <c r="B447">
        <v>14108</v>
      </c>
      <c r="C447">
        <v>6.24279277804278E-3</v>
      </c>
      <c r="D447">
        <f t="shared" si="6"/>
        <v>-4.571967165802817E-2</v>
      </c>
    </row>
    <row r="448" spans="1:4" x14ac:dyDescent="0.3">
      <c r="A448" t="s">
        <v>447</v>
      </c>
      <c r="B448">
        <v>17571</v>
      </c>
      <c r="C448">
        <v>7.7751709599510697E-3</v>
      </c>
      <c r="D448">
        <f t="shared" si="6"/>
        <v>-5.4479922273841005E-2</v>
      </c>
    </row>
    <row r="449" spans="1:4" x14ac:dyDescent="0.3">
      <c r="A449" t="s">
        <v>448</v>
      </c>
      <c r="B449">
        <v>556</v>
      </c>
      <c r="C449">
        <v>2.4603010948339799E-4</v>
      </c>
      <c r="D449">
        <f t="shared" si="6"/>
        <v>-2.9496248425039439E-3</v>
      </c>
    </row>
    <row r="450" spans="1:4" x14ac:dyDescent="0.3">
      <c r="A450" t="s">
        <v>449</v>
      </c>
      <c r="B450">
        <v>211</v>
      </c>
      <c r="C450" s="1">
        <v>9.3367541548555907E-5</v>
      </c>
      <c r="D450">
        <f t="shared" ref="D450:D513" si="7">C450*LOG(C450,2)</f>
        <v>-1.2498850777531503E-3</v>
      </c>
    </row>
    <row r="451" spans="1:4" x14ac:dyDescent="0.3">
      <c r="A451" t="s">
        <v>450</v>
      </c>
      <c r="B451">
        <v>1169</v>
      </c>
      <c r="C451">
        <v>5.1728273019081405E-4</v>
      </c>
      <c r="D451">
        <f t="shared" si="7"/>
        <v>-5.6470510826894466E-3</v>
      </c>
    </row>
    <row r="452" spans="1:4" x14ac:dyDescent="0.3">
      <c r="A452" t="s">
        <v>451</v>
      </c>
      <c r="B452">
        <v>196</v>
      </c>
      <c r="C452" s="1">
        <v>8.6730038594867094E-5</v>
      </c>
      <c r="D452">
        <f t="shared" si="7"/>
        <v>-1.1702578403019639E-3</v>
      </c>
    </row>
    <row r="453" spans="1:4" x14ac:dyDescent="0.3">
      <c r="A453" t="s">
        <v>452</v>
      </c>
      <c r="B453">
        <v>3806</v>
      </c>
      <c r="C453">
        <v>1.6841557494493E-3</v>
      </c>
      <c r="D453">
        <f t="shared" si="7"/>
        <v>-1.5517404723577027E-2</v>
      </c>
    </row>
    <row r="454" spans="1:4" x14ac:dyDescent="0.3">
      <c r="A454" t="s">
        <v>453</v>
      </c>
      <c r="B454">
        <v>2124</v>
      </c>
      <c r="C454">
        <v>9.3987041824233604E-4</v>
      </c>
      <c r="D454">
        <f t="shared" si="7"/>
        <v>-9.4506325082039325E-3</v>
      </c>
    </row>
    <row r="455" spans="1:4" x14ac:dyDescent="0.3">
      <c r="A455" t="s">
        <v>454</v>
      </c>
      <c r="B455">
        <v>571</v>
      </c>
      <c r="C455">
        <v>2.5266761243708698E-4</v>
      </c>
      <c r="D455">
        <f t="shared" si="7"/>
        <v>-3.0194971346670608E-3</v>
      </c>
    </row>
    <row r="456" spans="1:4" x14ac:dyDescent="0.3">
      <c r="A456" t="s">
        <v>455</v>
      </c>
      <c r="B456">
        <v>109</v>
      </c>
      <c r="C456" s="1">
        <v>4.8232521463472001E-5</v>
      </c>
      <c r="D456">
        <f t="shared" si="7"/>
        <v>-6.9163671636715681E-4</v>
      </c>
    </row>
    <row r="457" spans="1:4" x14ac:dyDescent="0.3">
      <c r="A457" t="s">
        <v>456</v>
      </c>
      <c r="B457">
        <v>267</v>
      </c>
      <c r="C457">
        <v>1.1814755257566E-4</v>
      </c>
      <c r="D457">
        <f t="shared" si="7"/>
        <v>-1.5414856075186075E-3</v>
      </c>
    </row>
    <row r="458" spans="1:4" x14ac:dyDescent="0.3">
      <c r="A458" t="s">
        <v>457</v>
      </c>
      <c r="B458">
        <v>1721</v>
      </c>
      <c r="C458">
        <v>7.6154283888656301E-4</v>
      </c>
      <c r="D458">
        <f t="shared" si="7"/>
        <v>-7.8886602002685713E-3</v>
      </c>
    </row>
    <row r="459" spans="1:4" x14ac:dyDescent="0.3">
      <c r="A459" t="s">
        <v>458</v>
      </c>
      <c r="B459">
        <v>231</v>
      </c>
      <c r="C459">
        <v>1.02217545486807E-4</v>
      </c>
      <c r="D459">
        <f t="shared" si="7"/>
        <v>-1.3550028897093369E-3</v>
      </c>
    </row>
    <row r="460" spans="1:4" x14ac:dyDescent="0.3">
      <c r="A460" t="s">
        <v>459</v>
      </c>
      <c r="B460">
        <v>4386</v>
      </c>
      <c r="C460">
        <v>1.9408058636586E-3</v>
      </c>
      <c r="D460">
        <f t="shared" si="7"/>
        <v>-1.7484969361695094E-2</v>
      </c>
    </row>
    <row r="461" spans="1:4" x14ac:dyDescent="0.3">
      <c r="A461" t="s">
        <v>460</v>
      </c>
      <c r="B461">
        <v>113</v>
      </c>
      <c r="C461" s="1">
        <v>5.00025222511224E-5</v>
      </c>
      <c r="D461">
        <f t="shared" si="7"/>
        <v>-7.1441801724509302E-4</v>
      </c>
    </row>
    <row r="462" spans="1:4" x14ac:dyDescent="0.3">
      <c r="A462" t="s">
        <v>461</v>
      </c>
      <c r="B462">
        <v>7</v>
      </c>
      <c r="C462" s="1">
        <v>3.0975013783881102E-6</v>
      </c>
      <c r="D462">
        <f t="shared" si="7"/>
        <v>-5.6685711365401579E-5</v>
      </c>
    </row>
    <row r="463" spans="1:4" x14ac:dyDescent="0.3">
      <c r="A463" t="s">
        <v>462</v>
      </c>
      <c r="B463">
        <v>3</v>
      </c>
      <c r="C463" s="1">
        <v>1.32750059073776E-6</v>
      </c>
      <c r="D463">
        <f t="shared" si="7"/>
        <v>-2.5916602960895287E-5</v>
      </c>
    </row>
    <row r="464" spans="1:4" x14ac:dyDescent="0.3">
      <c r="A464" t="s">
        <v>463</v>
      </c>
      <c r="B464">
        <v>4365</v>
      </c>
      <c r="C464">
        <v>1.93151335952344E-3</v>
      </c>
      <c r="D464">
        <f t="shared" si="7"/>
        <v>-1.7414626102113532E-2</v>
      </c>
    </row>
    <row r="465" spans="1:4" x14ac:dyDescent="0.3">
      <c r="A465" t="s">
        <v>464</v>
      </c>
      <c r="B465">
        <v>2179</v>
      </c>
      <c r="C465">
        <v>9.6420792907252802E-4</v>
      </c>
      <c r="D465">
        <f t="shared" si="7"/>
        <v>-9.6597899447924841E-3</v>
      </c>
    </row>
    <row r="466" spans="1:4" x14ac:dyDescent="0.3">
      <c r="A466" t="s">
        <v>465</v>
      </c>
      <c r="B466">
        <v>306</v>
      </c>
      <c r="C466">
        <v>1.3540506025525099E-4</v>
      </c>
      <c r="D466">
        <f t="shared" si="7"/>
        <v>-1.740013346532996E-3</v>
      </c>
    </row>
    <row r="467" spans="1:4" x14ac:dyDescent="0.3">
      <c r="A467" t="s">
        <v>466</v>
      </c>
      <c r="B467">
        <v>2024</v>
      </c>
      <c r="C467">
        <v>8.9562039855107698E-4</v>
      </c>
      <c r="D467">
        <f t="shared" si="7"/>
        <v>-9.0679997948834735E-3</v>
      </c>
    </row>
    <row r="468" spans="1:4" x14ac:dyDescent="0.3">
      <c r="A468" t="s">
        <v>467</v>
      </c>
      <c r="B468">
        <v>1</v>
      </c>
      <c r="C468" s="1">
        <v>4.4250019691258702E-7</v>
      </c>
      <c r="D468">
        <f t="shared" si="7"/>
        <v>-9.3402138722999482E-6</v>
      </c>
    </row>
    <row r="469" spans="1:4" x14ac:dyDescent="0.3">
      <c r="A469" t="s">
        <v>468</v>
      </c>
      <c r="B469">
        <v>538</v>
      </c>
      <c r="C469">
        <v>2.3806510593897201E-4</v>
      </c>
      <c r="D469">
        <f t="shared" si="7"/>
        <v>-2.8654364149339356E-3</v>
      </c>
    </row>
    <row r="470" spans="1:4" x14ac:dyDescent="0.3">
      <c r="A470" t="s">
        <v>469</v>
      </c>
      <c r="B470">
        <v>22407</v>
      </c>
      <c r="C470">
        <v>9.9151019122203504E-3</v>
      </c>
      <c r="D470">
        <f t="shared" si="7"/>
        <v>-6.5996471859749273E-2</v>
      </c>
    </row>
    <row r="471" spans="1:4" x14ac:dyDescent="0.3">
      <c r="A471" t="s">
        <v>470</v>
      </c>
      <c r="B471">
        <v>179</v>
      </c>
      <c r="C471" s="1">
        <v>7.9207535247353102E-5</v>
      </c>
      <c r="D471">
        <f t="shared" si="7"/>
        <v>-1.0791236811793354E-3</v>
      </c>
    </row>
    <row r="472" spans="1:4" x14ac:dyDescent="0.3">
      <c r="A472" t="s">
        <v>471</v>
      </c>
      <c r="B472">
        <v>12053</v>
      </c>
      <c r="C472">
        <v>5.3334548733874098E-3</v>
      </c>
      <c r="D472">
        <f t="shared" si="7"/>
        <v>-4.0271391892985356E-2</v>
      </c>
    </row>
    <row r="473" spans="1:4" x14ac:dyDescent="0.3">
      <c r="A473" t="s">
        <v>472</v>
      </c>
      <c r="B473">
        <v>159</v>
      </c>
      <c r="C473" s="1">
        <v>7.0357531309101401E-5</v>
      </c>
      <c r="D473">
        <f t="shared" si="7"/>
        <v>-9.7057761420947975E-4</v>
      </c>
    </row>
    <row r="474" spans="1:4" x14ac:dyDescent="0.3">
      <c r="A474" t="s">
        <v>473</v>
      </c>
      <c r="B474">
        <v>456</v>
      </c>
      <c r="C474">
        <v>2.0178008979213901E-4</v>
      </c>
      <c r="D474">
        <f t="shared" si="7"/>
        <v>-2.4768361855865132E-3</v>
      </c>
    </row>
    <row r="475" spans="1:4" x14ac:dyDescent="0.3">
      <c r="A475" t="s">
        <v>474</v>
      </c>
      <c r="B475">
        <v>1980</v>
      </c>
      <c r="C475">
        <v>8.76150389886923E-4</v>
      </c>
      <c r="D475">
        <f t="shared" si="7"/>
        <v>-8.8986510943728954E-3</v>
      </c>
    </row>
    <row r="476" spans="1:4" x14ac:dyDescent="0.3">
      <c r="A476" t="s">
        <v>475</v>
      </c>
      <c r="B476">
        <v>1</v>
      </c>
      <c r="C476" s="1">
        <v>4.4250019691258702E-7</v>
      </c>
      <c r="D476">
        <f t="shared" si="7"/>
        <v>-9.3402138722999482E-6</v>
      </c>
    </row>
    <row r="477" spans="1:4" x14ac:dyDescent="0.3">
      <c r="A477" t="s">
        <v>476</v>
      </c>
      <c r="B477">
        <v>5</v>
      </c>
      <c r="C477" s="1">
        <v>2.2125009845629298E-6</v>
      </c>
      <c r="D477">
        <f t="shared" si="7"/>
        <v>-4.1563801165477013E-5</v>
      </c>
    </row>
    <row r="478" spans="1:4" x14ac:dyDescent="0.3">
      <c r="A478" t="s">
        <v>477</v>
      </c>
      <c r="B478">
        <v>49</v>
      </c>
      <c r="C478" s="1">
        <v>2.1682509648716699E-5</v>
      </c>
      <c r="D478">
        <f t="shared" si="7"/>
        <v>-3.3592947937292352E-4</v>
      </c>
    </row>
    <row r="479" spans="1:4" x14ac:dyDescent="0.3">
      <c r="A479" t="s">
        <v>478</v>
      </c>
      <c r="B479">
        <v>32</v>
      </c>
      <c r="C479" s="1">
        <v>1.41600063012028E-5</v>
      </c>
      <c r="D479">
        <f t="shared" si="7"/>
        <v>-2.280868124075846E-4</v>
      </c>
    </row>
    <row r="480" spans="1:4" x14ac:dyDescent="0.3">
      <c r="A480" t="s">
        <v>479</v>
      </c>
      <c r="B480">
        <v>826</v>
      </c>
      <c r="C480">
        <v>3.6550516264979702E-4</v>
      </c>
      <c r="D480">
        <f t="shared" si="7"/>
        <v>-4.1732723738998915E-3</v>
      </c>
    </row>
    <row r="481" spans="1:4" x14ac:dyDescent="0.3">
      <c r="A481" t="s">
        <v>480</v>
      </c>
      <c r="B481">
        <v>115</v>
      </c>
      <c r="C481" s="1">
        <v>5.0887522644947498E-5</v>
      </c>
      <c r="D481">
        <f t="shared" si="7"/>
        <v>-7.2577456533129913E-4</v>
      </c>
    </row>
    <row r="482" spans="1:4" x14ac:dyDescent="0.3">
      <c r="A482" t="s">
        <v>481</v>
      </c>
      <c r="B482">
        <v>17</v>
      </c>
      <c r="C482" s="1">
        <v>7.5225033475139897E-6</v>
      </c>
      <c r="D482">
        <f t="shared" si="7"/>
        <v>-1.280356829229546E-4</v>
      </c>
    </row>
    <row r="483" spans="1:4" x14ac:dyDescent="0.3">
      <c r="A483" t="s">
        <v>482</v>
      </c>
      <c r="B483">
        <v>18</v>
      </c>
      <c r="C483" s="1">
        <v>7.9650035444265702E-6</v>
      </c>
      <c r="D483">
        <f t="shared" si="7"/>
        <v>-1.3491038228491813E-4</v>
      </c>
    </row>
    <row r="484" spans="1:4" x14ac:dyDescent="0.3">
      <c r="A484" t="s">
        <v>483</v>
      </c>
      <c r="B484">
        <v>772</v>
      </c>
      <c r="C484">
        <v>3.41610152016517E-4</v>
      </c>
      <c r="D484">
        <f t="shared" si="7"/>
        <v>-3.9337644027024983E-3</v>
      </c>
    </row>
    <row r="485" spans="1:4" x14ac:dyDescent="0.3">
      <c r="A485" t="s">
        <v>484</v>
      </c>
      <c r="B485">
        <v>2455</v>
      </c>
      <c r="C485">
        <v>1.0863379834204E-3</v>
      </c>
      <c r="D485">
        <f t="shared" si="7"/>
        <v>-1.0696421915943692E-2</v>
      </c>
    </row>
    <row r="486" spans="1:4" x14ac:dyDescent="0.3">
      <c r="A486" t="s">
        <v>485</v>
      </c>
      <c r="B486">
        <v>15040</v>
      </c>
      <c r="C486">
        <v>6.6552029615653098E-3</v>
      </c>
      <c r="D486">
        <f t="shared" si="7"/>
        <v>-4.8125779960400628E-2</v>
      </c>
    </row>
    <row r="487" spans="1:4" x14ac:dyDescent="0.3">
      <c r="A487" t="s">
        <v>486</v>
      </c>
      <c r="B487">
        <v>102</v>
      </c>
      <c r="C487" s="1">
        <v>4.5135020085083899E-5</v>
      </c>
      <c r="D487">
        <f t="shared" si="7"/>
        <v>-6.5154176314848879E-4</v>
      </c>
    </row>
    <row r="488" spans="1:4" x14ac:dyDescent="0.3">
      <c r="A488" t="s">
        <v>487</v>
      </c>
      <c r="B488">
        <v>1056</v>
      </c>
      <c r="C488">
        <v>4.6728020793969198E-4</v>
      </c>
      <c r="D488">
        <f t="shared" si="7"/>
        <v>-5.1697192764267094E-3</v>
      </c>
    </row>
    <row r="489" spans="1:4" x14ac:dyDescent="0.3">
      <c r="A489" t="s">
        <v>488</v>
      </c>
      <c r="B489">
        <v>268</v>
      </c>
      <c r="C489">
        <v>1.18590052772573E-4</v>
      </c>
      <c r="D489">
        <f t="shared" si="7"/>
        <v>-1.5466193750117117E-3</v>
      </c>
    </row>
    <row r="490" spans="1:4" x14ac:dyDescent="0.3">
      <c r="A490" t="s">
        <v>489</v>
      </c>
      <c r="B490">
        <v>1141</v>
      </c>
      <c r="C490">
        <v>5.0489272467726205E-4</v>
      </c>
      <c r="D490">
        <f t="shared" si="7"/>
        <v>-5.5294515718582234E-3</v>
      </c>
    </row>
    <row r="491" spans="1:4" x14ac:dyDescent="0.3">
      <c r="A491" t="s">
        <v>490</v>
      </c>
      <c r="B491">
        <v>12316</v>
      </c>
      <c r="C491">
        <v>5.44983242517542E-3</v>
      </c>
      <c r="D491">
        <f t="shared" si="7"/>
        <v>-4.0980409570567145E-2</v>
      </c>
    </row>
    <row r="492" spans="1:4" x14ac:dyDescent="0.3">
      <c r="A492" t="s">
        <v>491</v>
      </c>
      <c r="B492">
        <v>742</v>
      </c>
      <c r="C492">
        <v>3.2833514610914E-4</v>
      </c>
      <c r="D492">
        <f t="shared" si="7"/>
        <v>-3.7996726592728933E-3</v>
      </c>
    </row>
    <row r="493" spans="1:4" x14ac:dyDescent="0.3">
      <c r="A493" t="s">
        <v>492</v>
      </c>
      <c r="B493">
        <v>84</v>
      </c>
      <c r="C493" s="1">
        <v>3.7170016540657297E-5</v>
      </c>
      <c r="D493">
        <f t="shared" si="7"/>
        <v>-5.4697542093537694E-4</v>
      </c>
    </row>
    <row r="494" spans="1:4" x14ac:dyDescent="0.3">
      <c r="A494" t="s">
        <v>493</v>
      </c>
      <c r="B494">
        <v>13436</v>
      </c>
      <c r="C494">
        <v>5.9454326457175199E-3</v>
      </c>
      <c r="D494">
        <f t="shared" si="7"/>
        <v>-4.3960543767430041E-2</v>
      </c>
    </row>
    <row r="495" spans="1:4" x14ac:dyDescent="0.3">
      <c r="A495" t="s">
        <v>494</v>
      </c>
      <c r="B495">
        <v>997</v>
      </c>
      <c r="C495">
        <v>4.4117269632184901E-4</v>
      </c>
      <c r="D495">
        <f t="shared" si="7"/>
        <v>-4.9174736097309319E-3</v>
      </c>
    </row>
    <row r="496" spans="1:4" x14ac:dyDescent="0.3">
      <c r="A496" t="s">
        <v>495</v>
      </c>
      <c r="B496">
        <v>1328</v>
      </c>
      <c r="C496">
        <v>5.8764026149991596E-4</v>
      </c>
      <c r="D496">
        <f t="shared" si="7"/>
        <v>-6.3070131379056914E-3</v>
      </c>
    </row>
    <row r="497" spans="1:4" x14ac:dyDescent="0.3">
      <c r="A497" t="s">
        <v>496</v>
      </c>
      <c r="B497">
        <v>678</v>
      </c>
      <c r="C497">
        <v>3.0001513350673398E-4</v>
      </c>
      <c r="D497">
        <f t="shared" si="7"/>
        <v>-3.5109802337067943E-3</v>
      </c>
    </row>
    <row r="498" spans="1:4" x14ac:dyDescent="0.3">
      <c r="A498" t="s">
        <v>497</v>
      </c>
      <c r="B498">
        <v>2511</v>
      </c>
      <c r="C498">
        <v>1.1111179944475E-3</v>
      </c>
      <c r="D498">
        <f t="shared" si="7"/>
        <v>-1.090425894454564E-2</v>
      </c>
    </row>
    <row r="499" spans="1:4" x14ac:dyDescent="0.3">
      <c r="A499" t="s">
        <v>498</v>
      </c>
      <c r="B499">
        <v>15459</v>
      </c>
      <c r="C499">
        <v>6.8406105440716901E-3</v>
      </c>
      <c r="D499">
        <f t="shared" si="7"/>
        <v>-4.9195339678616751E-2</v>
      </c>
    </row>
    <row r="500" spans="1:4" x14ac:dyDescent="0.3">
      <c r="A500" t="s">
        <v>499</v>
      </c>
      <c r="B500">
        <v>150</v>
      </c>
      <c r="C500" s="1">
        <v>6.63750295368881E-5</v>
      </c>
      <c r="D500">
        <f t="shared" si="7"/>
        <v>-9.2121902674652007E-4</v>
      </c>
    </row>
    <row r="501" spans="1:4" x14ac:dyDescent="0.3">
      <c r="A501" t="s">
        <v>500</v>
      </c>
      <c r="B501">
        <v>824</v>
      </c>
      <c r="C501">
        <v>3.6462016225597202E-4</v>
      </c>
      <c r="D501">
        <f t="shared" si="7"/>
        <v>-4.1644428368610587E-3</v>
      </c>
    </row>
    <row r="502" spans="1:4" x14ac:dyDescent="0.3">
      <c r="A502" t="s">
        <v>501</v>
      </c>
      <c r="B502">
        <v>744</v>
      </c>
      <c r="C502">
        <v>3.29220146502965E-4</v>
      </c>
      <c r="D502">
        <f t="shared" si="7"/>
        <v>-3.8086358596831301E-3</v>
      </c>
    </row>
    <row r="503" spans="1:4" x14ac:dyDescent="0.3">
      <c r="A503" t="s">
        <v>502</v>
      </c>
      <c r="B503">
        <v>1759</v>
      </c>
      <c r="C503">
        <v>7.78357846369241E-4</v>
      </c>
      <c r="D503">
        <f t="shared" si="7"/>
        <v>-8.0383184852681807E-3</v>
      </c>
    </row>
    <row r="504" spans="1:4" x14ac:dyDescent="0.3">
      <c r="A504" t="s">
        <v>503</v>
      </c>
      <c r="B504">
        <v>6382</v>
      </c>
      <c r="C504">
        <v>2.8240362566961299E-3</v>
      </c>
      <c r="D504">
        <f t="shared" si="7"/>
        <v>-2.3914011525267401E-2</v>
      </c>
    </row>
    <row r="505" spans="1:4" x14ac:dyDescent="0.3">
      <c r="A505" t="s">
        <v>504</v>
      </c>
      <c r="B505">
        <v>24</v>
      </c>
      <c r="C505" s="1">
        <v>1.06200047259021E-5</v>
      </c>
      <c r="D505">
        <f t="shared" si="7"/>
        <v>-1.7547280950945635E-4</v>
      </c>
    </row>
    <row r="506" spans="1:4" x14ac:dyDescent="0.3">
      <c r="A506" t="s">
        <v>505</v>
      </c>
      <c r="B506">
        <v>386</v>
      </c>
      <c r="C506">
        <v>1.7080507600825801E-4</v>
      </c>
      <c r="D506">
        <f t="shared" si="7"/>
        <v>-2.1376872773595022E-3</v>
      </c>
    </row>
    <row r="507" spans="1:4" x14ac:dyDescent="0.3">
      <c r="A507" t="s">
        <v>506</v>
      </c>
      <c r="B507">
        <v>167</v>
      </c>
      <c r="C507" s="1">
        <v>7.3897532884402106E-5</v>
      </c>
      <c r="D507">
        <f t="shared" si="7"/>
        <v>-1.0141781859122905E-3</v>
      </c>
    </row>
    <row r="508" spans="1:4" x14ac:dyDescent="0.3">
      <c r="A508" t="s">
        <v>507</v>
      </c>
      <c r="B508">
        <v>202</v>
      </c>
      <c r="C508" s="1">
        <v>8.93850397763427E-5</v>
      </c>
      <c r="D508">
        <f t="shared" si="7"/>
        <v>-1.2021936642031782E-3</v>
      </c>
    </row>
    <row r="509" spans="1:4" x14ac:dyDescent="0.3">
      <c r="A509" t="s">
        <v>508</v>
      </c>
      <c r="B509">
        <v>399</v>
      </c>
      <c r="C509">
        <v>1.76557578568122E-4</v>
      </c>
      <c r="D509">
        <f t="shared" si="7"/>
        <v>-2.2012446108727792E-3</v>
      </c>
    </row>
    <row r="510" spans="1:4" x14ac:dyDescent="0.3">
      <c r="A510" t="s">
        <v>509</v>
      </c>
      <c r="B510">
        <v>68</v>
      </c>
      <c r="C510" s="1">
        <v>3.0090013390055901E-5</v>
      </c>
      <c r="D510">
        <f t="shared" si="7"/>
        <v>-4.5196270491170565E-4</v>
      </c>
    </row>
    <row r="511" spans="1:4" x14ac:dyDescent="0.3">
      <c r="A511" t="s">
        <v>510</v>
      </c>
      <c r="B511">
        <v>4137</v>
      </c>
      <c r="C511">
        <v>1.8306233146273699E-3</v>
      </c>
      <c r="D511">
        <f t="shared" si="7"/>
        <v>-1.664668034432722E-2</v>
      </c>
    </row>
    <row r="512" spans="1:4" x14ac:dyDescent="0.3">
      <c r="A512" t="s">
        <v>511</v>
      </c>
      <c r="B512">
        <v>1297</v>
      </c>
      <c r="C512">
        <v>5.7392275539562597E-4</v>
      </c>
      <c r="D512">
        <f t="shared" si="7"/>
        <v>-6.1793435492701393E-3</v>
      </c>
    </row>
    <row r="513" spans="1:4" x14ac:dyDescent="0.3">
      <c r="A513" t="s">
        <v>512</v>
      </c>
      <c r="B513">
        <v>293</v>
      </c>
      <c r="C513">
        <v>1.2965255769538801E-4</v>
      </c>
      <c r="D513">
        <f t="shared" si="7"/>
        <v>-1.6742114787162282E-3</v>
      </c>
    </row>
    <row r="514" spans="1:4" x14ac:dyDescent="0.3">
      <c r="A514" t="s">
        <v>513</v>
      </c>
      <c r="B514">
        <v>246</v>
      </c>
      <c r="C514">
        <v>1.08855048440496E-4</v>
      </c>
      <c r="D514">
        <f t="shared" ref="D514:D577" si="8">C514*LOG(C514,2)</f>
        <v>-1.433109811367734E-3</v>
      </c>
    </row>
    <row r="515" spans="1:4" x14ac:dyDescent="0.3">
      <c r="A515" t="s">
        <v>514</v>
      </c>
      <c r="B515">
        <v>1862</v>
      </c>
      <c r="C515">
        <v>8.2393536665123805E-4</v>
      </c>
      <c r="D515">
        <f t="shared" si="8"/>
        <v>-8.4413671362228819E-3</v>
      </c>
    </row>
    <row r="516" spans="1:4" x14ac:dyDescent="0.3">
      <c r="A516" t="s">
        <v>515</v>
      </c>
      <c r="B516">
        <v>6588</v>
      </c>
      <c r="C516">
        <v>2.9151912972601199E-3</v>
      </c>
      <c r="D516">
        <f t="shared" si="8"/>
        <v>-2.4552305857634914E-2</v>
      </c>
    </row>
    <row r="517" spans="1:4" x14ac:dyDescent="0.3">
      <c r="A517" t="s">
        <v>516</v>
      </c>
      <c r="B517">
        <v>2810</v>
      </c>
      <c r="C517">
        <v>1.2434255533243701E-3</v>
      </c>
      <c r="D517">
        <f t="shared" si="8"/>
        <v>-1.2000877153476747E-2</v>
      </c>
    </row>
    <row r="518" spans="1:4" x14ac:dyDescent="0.3">
      <c r="A518" t="s">
        <v>517</v>
      </c>
      <c r="B518">
        <v>163</v>
      </c>
      <c r="C518" s="1">
        <v>7.2127532096751706E-5</v>
      </c>
      <c r="D518">
        <f t="shared" si="8"/>
        <v>-9.9240923537028672E-4</v>
      </c>
    </row>
    <row r="519" spans="1:4" x14ac:dyDescent="0.3">
      <c r="A519" t="s">
        <v>518</v>
      </c>
      <c r="B519">
        <v>2048</v>
      </c>
      <c r="C519">
        <v>9.0624040327697897E-4</v>
      </c>
      <c r="D519">
        <f t="shared" si="8"/>
        <v>-9.1601135744235375E-3</v>
      </c>
    </row>
    <row r="520" spans="1:4" x14ac:dyDescent="0.3">
      <c r="A520" t="s">
        <v>519</v>
      </c>
      <c r="B520">
        <v>91</v>
      </c>
      <c r="C520" s="1">
        <v>4.0267517919045398E-5</v>
      </c>
      <c r="D520">
        <f t="shared" si="8"/>
        <v>-5.8790672509162619E-4</v>
      </c>
    </row>
    <row r="521" spans="1:4" x14ac:dyDescent="0.3">
      <c r="A521" t="s">
        <v>520</v>
      </c>
      <c r="B521">
        <v>598</v>
      </c>
      <c r="C521">
        <v>2.6461511775372702E-4</v>
      </c>
      <c r="D521">
        <f t="shared" si="8"/>
        <v>-3.1446376064568613E-3</v>
      </c>
    </row>
    <row r="522" spans="1:4" x14ac:dyDescent="0.3">
      <c r="A522" t="s">
        <v>521</v>
      </c>
      <c r="B522">
        <v>6702</v>
      </c>
      <c r="C522">
        <v>2.9656363197081599E-3</v>
      </c>
      <c r="D522">
        <f t="shared" si="8"/>
        <v>-2.4903760754804421E-2</v>
      </c>
    </row>
    <row r="523" spans="1:4" x14ac:dyDescent="0.3">
      <c r="A523" t="s">
        <v>522</v>
      </c>
      <c r="B523">
        <v>156</v>
      </c>
      <c r="C523" s="1">
        <v>6.9030030718363598E-5</v>
      </c>
      <c r="D523">
        <f t="shared" si="8"/>
        <v>-9.5416182511509694E-4</v>
      </c>
    </row>
    <row r="524" spans="1:4" x14ac:dyDescent="0.3">
      <c r="A524" t="s">
        <v>523</v>
      </c>
      <c r="B524">
        <v>21</v>
      </c>
      <c r="C524" s="1">
        <v>9.2925041351643395E-6</v>
      </c>
      <c r="D524">
        <f t="shared" si="8"/>
        <v>-1.5532886350417313E-4</v>
      </c>
    </row>
    <row r="525" spans="1:4" x14ac:dyDescent="0.3">
      <c r="A525" t="s">
        <v>524</v>
      </c>
      <c r="B525">
        <v>4022</v>
      </c>
      <c r="C525">
        <v>1.7797357919824199E-3</v>
      </c>
      <c r="D525">
        <f t="shared" si="8"/>
        <v>-1.6256322429211018E-2</v>
      </c>
    </row>
    <row r="526" spans="1:4" x14ac:dyDescent="0.3">
      <c r="A526" t="s">
        <v>525</v>
      </c>
      <c r="B526">
        <v>6402</v>
      </c>
      <c r="C526">
        <v>2.8328862606343801E-3</v>
      </c>
      <c r="D526">
        <f t="shared" si="8"/>
        <v>-2.3976165743858097E-2</v>
      </c>
    </row>
    <row r="527" spans="1:4" x14ac:dyDescent="0.3">
      <c r="A527" t="s">
        <v>526</v>
      </c>
      <c r="B527">
        <v>6942</v>
      </c>
      <c r="C527">
        <v>3.0718363669671798E-3</v>
      </c>
      <c r="D527">
        <f t="shared" si="8"/>
        <v>-2.5639644128561255E-2</v>
      </c>
    </row>
    <row r="528" spans="1:4" x14ac:dyDescent="0.3">
      <c r="A528" t="s">
        <v>527</v>
      </c>
      <c r="B528">
        <v>2610</v>
      </c>
      <c r="C528">
        <v>1.15492551394185E-3</v>
      </c>
      <c r="D528">
        <f t="shared" si="8"/>
        <v>-1.1269745235471831E-2</v>
      </c>
    </row>
    <row r="529" spans="1:4" x14ac:dyDescent="0.3">
      <c r="A529" t="s">
        <v>528</v>
      </c>
      <c r="B529">
        <v>2141</v>
      </c>
      <c r="C529">
        <v>9.4739292158985003E-4</v>
      </c>
      <c r="D529">
        <f t="shared" si="8"/>
        <v>-9.515377169855857E-3</v>
      </c>
    </row>
    <row r="530" spans="1:4" x14ac:dyDescent="0.3">
      <c r="A530" t="s">
        <v>529</v>
      </c>
      <c r="B530">
        <v>5304</v>
      </c>
      <c r="C530">
        <v>2.3470210444243599E-3</v>
      </c>
      <c r="D530">
        <f t="shared" si="8"/>
        <v>-2.0501119702771773E-2</v>
      </c>
    </row>
    <row r="531" spans="1:4" x14ac:dyDescent="0.3">
      <c r="A531" t="s">
        <v>530</v>
      </c>
      <c r="B531">
        <v>3761</v>
      </c>
      <c r="C531">
        <v>1.66424324058824E-3</v>
      </c>
      <c r="D531">
        <f t="shared" si="8"/>
        <v>-1.5362492845942802E-2</v>
      </c>
    </row>
    <row r="532" spans="1:4" x14ac:dyDescent="0.3">
      <c r="A532" t="s">
        <v>531</v>
      </c>
      <c r="B532">
        <v>452</v>
      </c>
      <c r="C532">
        <v>2.00010089004489E-4</v>
      </c>
      <c r="D532">
        <f t="shared" si="8"/>
        <v>-2.4576518909713864E-3</v>
      </c>
    </row>
    <row r="533" spans="1:4" x14ac:dyDescent="0.3">
      <c r="A533" t="s">
        <v>532</v>
      </c>
      <c r="B533">
        <v>1878</v>
      </c>
      <c r="C533">
        <v>8.3101536980183905E-4</v>
      </c>
      <c r="D533">
        <f t="shared" si="8"/>
        <v>-8.503645005970709E-3</v>
      </c>
    </row>
    <row r="534" spans="1:4" x14ac:dyDescent="0.3">
      <c r="A534" t="s">
        <v>533</v>
      </c>
      <c r="B534">
        <v>21965</v>
      </c>
      <c r="C534">
        <v>9.7195168251849803E-3</v>
      </c>
      <c r="D534">
        <f t="shared" si="8"/>
        <v>-6.4973994992543055E-2</v>
      </c>
    </row>
    <row r="535" spans="1:4" x14ac:dyDescent="0.3">
      <c r="A535" t="s">
        <v>534</v>
      </c>
      <c r="B535">
        <v>1351</v>
      </c>
      <c r="C535">
        <v>5.9781776602890497E-4</v>
      </c>
      <c r="D535">
        <f t="shared" si="8"/>
        <v>-6.4014365888324567E-3</v>
      </c>
    </row>
    <row r="536" spans="1:4" x14ac:dyDescent="0.3">
      <c r="A536" t="s">
        <v>535</v>
      </c>
      <c r="B536">
        <v>50</v>
      </c>
      <c r="C536" s="1">
        <v>2.2125009845629299E-5</v>
      </c>
      <c r="D536">
        <f t="shared" si="8"/>
        <v>-3.4214031984891472E-4</v>
      </c>
    </row>
    <row r="537" spans="1:4" x14ac:dyDescent="0.3">
      <c r="A537" t="s">
        <v>536</v>
      </c>
      <c r="B537">
        <v>415</v>
      </c>
      <c r="C537">
        <v>1.83637581718723E-4</v>
      </c>
      <c r="D537">
        <f t="shared" si="8"/>
        <v>-2.2790986722005372E-3</v>
      </c>
    </row>
    <row r="538" spans="1:4" x14ac:dyDescent="0.3">
      <c r="A538" t="s">
        <v>537</v>
      </c>
      <c r="B538">
        <v>86</v>
      </c>
      <c r="C538" s="1">
        <v>3.8055016934482497E-5</v>
      </c>
      <c r="D538">
        <f t="shared" si="8"/>
        <v>-5.587067789521394E-4</v>
      </c>
    </row>
    <row r="539" spans="1:4" x14ac:dyDescent="0.3">
      <c r="A539" t="s">
        <v>538</v>
      </c>
      <c r="B539">
        <v>509</v>
      </c>
      <c r="C539">
        <v>2.2523260022850699E-4</v>
      </c>
      <c r="D539">
        <f t="shared" si="8"/>
        <v>-2.7289850155976228E-3</v>
      </c>
    </row>
    <row r="540" spans="1:4" x14ac:dyDescent="0.3">
      <c r="A540" t="s">
        <v>539</v>
      </c>
      <c r="B540">
        <v>132</v>
      </c>
      <c r="C540" s="1">
        <v>5.8410025992461497E-5</v>
      </c>
      <c r="D540">
        <f t="shared" si="8"/>
        <v>-8.2144498753072316E-4</v>
      </c>
    </row>
    <row r="541" spans="1:4" x14ac:dyDescent="0.3">
      <c r="A541" t="s">
        <v>540</v>
      </c>
      <c r="B541">
        <v>5</v>
      </c>
      <c r="C541" s="1">
        <v>2.2125009845629298E-6</v>
      </c>
      <c r="D541">
        <f t="shared" si="8"/>
        <v>-4.1563801165477013E-5</v>
      </c>
    </row>
    <row r="542" spans="1:4" x14ac:dyDescent="0.3">
      <c r="A542" t="s">
        <v>541</v>
      </c>
      <c r="B542">
        <v>905</v>
      </c>
      <c r="C542">
        <v>4.00462678205891E-4</v>
      </c>
      <c r="D542">
        <f t="shared" si="8"/>
        <v>-4.5196396408785748E-3</v>
      </c>
    </row>
    <row r="543" spans="1:4" x14ac:dyDescent="0.3">
      <c r="A543" t="s">
        <v>542</v>
      </c>
      <c r="B543">
        <v>7844</v>
      </c>
      <c r="C543">
        <v>3.47097154458233E-3</v>
      </c>
      <c r="D543">
        <f t="shared" si="8"/>
        <v>-2.8359381222809392E-2</v>
      </c>
    </row>
    <row r="544" spans="1:4" x14ac:dyDescent="0.3">
      <c r="A544" t="s">
        <v>543</v>
      </c>
      <c r="B544">
        <v>64</v>
      </c>
      <c r="C544" s="1">
        <v>2.83200126024056E-5</v>
      </c>
      <c r="D544">
        <f t="shared" si="8"/>
        <v>-4.2785361221276368E-4</v>
      </c>
    </row>
    <row r="545" spans="1:4" x14ac:dyDescent="0.3">
      <c r="A545" t="s">
        <v>544</v>
      </c>
      <c r="B545">
        <v>312</v>
      </c>
      <c r="C545">
        <v>1.3806006143672701E-4</v>
      </c>
      <c r="D545">
        <f t="shared" si="8"/>
        <v>-1.7702635887934645E-3</v>
      </c>
    </row>
    <row r="546" spans="1:4" x14ac:dyDescent="0.3">
      <c r="A546" t="s">
        <v>545</v>
      </c>
      <c r="B546">
        <v>9871</v>
      </c>
      <c r="C546">
        <v>4.3679194437241499E-3</v>
      </c>
      <c r="D546">
        <f t="shared" si="8"/>
        <v>-3.4239413070882324E-2</v>
      </c>
    </row>
    <row r="547" spans="1:4" x14ac:dyDescent="0.3">
      <c r="A547" t="s">
        <v>546</v>
      </c>
      <c r="B547">
        <v>12196</v>
      </c>
      <c r="C547">
        <v>5.3967324015459098E-3</v>
      </c>
      <c r="D547">
        <f t="shared" si="8"/>
        <v>-4.065735281246656E-2</v>
      </c>
    </row>
    <row r="548" spans="1:4" x14ac:dyDescent="0.3">
      <c r="A548" t="s">
        <v>547</v>
      </c>
      <c r="B548">
        <v>11910</v>
      </c>
      <c r="C548">
        <v>5.2701773452289097E-3</v>
      </c>
      <c r="D548">
        <f t="shared" si="8"/>
        <v>-3.9884347857146729E-2</v>
      </c>
    </row>
    <row r="549" spans="1:4" x14ac:dyDescent="0.3">
      <c r="A549" t="s">
        <v>548</v>
      </c>
      <c r="B549">
        <v>178</v>
      </c>
      <c r="C549" s="1">
        <v>7.87650350504406E-5</v>
      </c>
      <c r="D549">
        <f t="shared" si="8"/>
        <v>-1.0737316635515738E-3</v>
      </c>
    </row>
    <row r="550" spans="1:4" x14ac:dyDescent="0.3">
      <c r="A550" t="s">
        <v>549</v>
      </c>
      <c r="B550">
        <v>4599</v>
      </c>
      <c r="C550">
        <v>2.03505840560099E-3</v>
      </c>
      <c r="D550">
        <f t="shared" si="8"/>
        <v>-1.8194875350014735E-2</v>
      </c>
    </row>
    <row r="551" spans="1:4" x14ac:dyDescent="0.3">
      <c r="A551" t="s">
        <v>550</v>
      </c>
      <c r="B551">
        <v>26</v>
      </c>
      <c r="C551" s="1">
        <v>1.15050051197272E-5</v>
      </c>
      <c r="D551">
        <f t="shared" si="8"/>
        <v>-1.8876697765761509E-4</v>
      </c>
    </row>
    <row r="552" spans="1:4" x14ac:dyDescent="0.3">
      <c r="A552" t="s">
        <v>551</v>
      </c>
      <c r="B552">
        <v>255</v>
      </c>
      <c r="C552">
        <v>1.12837550212709E-4</v>
      </c>
      <c r="D552">
        <f t="shared" si="8"/>
        <v>-1.4796912800867689E-3</v>
      </c>
    </row>
    <row r="553" spans="1:4" x14ac:dyDescent="0.3">
      <c r="A553" t="s">
        <v>552</v>
      </c>
      <c r="B553">
        <v>10349</v>
      </c>
      <c r="C553">
        <v>4.5794345378483599E-3</v>
      </c>
      <c r="D553">
        <f t="shared" si="8"/>
        <v>-3.5585021874668617E-2</v>
      </c>
    </row>
    <row r="554" spans="1:4" x14ac:dyDescent="0.3">
      <c r="A554" t="s">
        <v>553</v>
      </c>
      <c r="B554">
        <v>9</v>
      </c>
      <c r="C554" s="1">
        <v>3.98250177221328E-6</v>
      </c>
      <c r="D554">
        <f t="shared" si="8"/>
        <v>-7.1437692914672269E-5</v>
      </c>
    </row>
    <row r="555" spans="1:4" x14ac:dyDescent="0.3">
      <c r="A555" t="s">
        <v>554</v>
      </c>
      <c r="B555">
        <v>8012</v>
      </c>
      <c r="C555">
        <v>3.5453115776636502E-3</v>
      </c>
      <c r="D555">
        <f t="shared" si="8"/>
        <v>-2.8858381950224249E-2</v>
      </c>
    </row>
    <row r="556" spans="1:4" x14ac:dyDescent="0.3">
      <c r="A556" t="s">
        <v>555</v>
      </c>
      <c r="B556">
        <v>1756</v>
      </c>
      <c r="C556">
        <v>7.77030345778503E-4</v>
      </c>
      <c r="D556">
        <f t="shared" si="8"/>
        <v>-8.0265225609684777E-3</v>
      </c>
    </row>
    <row r="557" spans="1:4" x14ac:dyDescent="0.3">
      <c r="A557" t="s">
        <v>556</v>
      </c>
      <c r="B557">
        <v>480</v>
      </c>
      <c r="C557">
        <v>2.1240009451804201E-4</v>
      </c>
      <c r="D557">
        <f t="shared" si="8"/>
        <v>-2.5914782543348708E-3</v>
      </c>
    </row>
    <row r="558" spans="1:4" x14ac:dyDescent="0.3">
      <c r="A558" t="s">
        <v>557</v>
      </c>
      <c r="B558">
        <v>198</v>
      </c>
      <c r="C558" s="1">
        <v>8.76150389886923E-5</v>
      </c>
      <c r="D558">
        <f t="shared" si="8"/>
        <v>-1.1809159689884783E-3</v>
      </c>
    </row>
    <row r="559" spans="1:4" x14ac:dyDescent="0.3">
      <c r="A559" t="s">
        <v>558</v>
      </c>
      <c r="B559">
        <v>1988</v>
      </c>
      <c r="C559">
        <v>8.7969039146222399E-4</v>
      </c>
      <c r="D559">
        <f t="shared" si="8"/>
        <v>-8.9294877938988527E-3</v>
      </c>
    </row>
    <row r="560" spans="1:4" x14ac:dyDescent="0.3">
      <c r="A560" t="s">
        <v>559</v>
      </c>
      <c r="B560">
        <v>31824</v>
      </c>
      <c r="C560">
        <v>1.40821262665461E-2</v>
      </c>
      <c r="D560">
        <f t="shared" si="8"/>
        <v>-8.6604949887188115E-2</v>
      </c>
    </row>
    <row r="561" spans="1:4" x14ac:dyDescent="0.3">
      <c r="A561" t="s">
        <v>560</v>
      </c>
      <c r="B561">
        <v>242</v>
      </c>
      <c r="C561">
        <v>1.0708504765284601E-4</v>
      </c>
      <c r="D561">
        <f t="shared" si="8"/>
        <v>-1.4123399099766657E-3</v>
      </c>
    </row>
    <row r="562" spans="1:4" x14ac:dyDescent="0.3">
      <c r="A562" t="s">
        <v>561</v>
      </c>
      <c r="B562">
        <v>6888</v>
      </c>
      <c r="C562">
        <v>3.0479413563339001E-3</v>
      </c>
      <c r="D562">
        <f t="shared" si="8"/>
        <v>-2.5474538836781989E-2</v>
      </c>
    </row>
    <row r="563" spans="1:4" x14ac:dyDescent="0.3">
      <c r="A563" t="s">
        <v>562</v>
      </c>
      <c r="B563">
        <v>2728</v>
      </c>
      <c r="C563">
        <v>1.2071405371775301E-3</v>
      </c>
      <c r="D563">
        <f t="shared" si="8"/>
        <v>-1.1702250494247413E-2</v>
      </c>
    </row>
    <row r="564" spans="1:4" x14ac:dyDescent="0.3">
      <c r="A564" t="s">
        <v>563</v>
      </c>
      <c r="B564">
        <v>388</v>
      </c>
      <c r="C564">
        <v>1.7169007640208399E-4</v>
      </c>
      <c r="D564">
        <f t="shared" si="8"/>
        <v>-2.1474832895260125E-3</v>
      </c>
    </row>
    <row r="565" spans="1:4" x14ac:dyDescent="0.3">
      <c r="A565" t="s">
        <v>564</v>
      </c>
      <c r="B565">
        <v>2890</v>
      </c>
      <c r="C565">
        <v>1.27882556907737E-3</v>
      </c>
      <c r="D565">
        <f t="shared" si="8"/>
        <v>-1.2290747516479147E-2</v>
      </c>
    </row>
    <row r="566" spans="1:4" x14ac:dyDescent="0.3">
      <c r="A566" t="s">
        <v>565</v>
      </c>
      <c r="B566">
        <v>24</v>
      </c>
      <c r="C566" s="1">
        <v>1.06200047259021E-5</v>
      </c>
      <c r="D566">
        <f t="shared" si="8"/>
        <v>-1.7547280950945635E-4</v>
      </c>
    </row>
    <row r="567" spans="1:4" x14ac:dyDescent="0.3">
      <c r="A567" t="s">
        <v>566</v>
      </c>
      <c r="B567">
        <v>36</v>
      </c>
      <c r="C567" s="1">
        <v>1.59300070888531E-5</v>
      </c>
      <c r="D567">
        <f t="shared" si="8"/>
        <v>-2.5389075748098256E-4</v>
      </c>
    </row>
    <row r="568" spans="1:4" x14ac:dyDescent="0.3">
      <c r="A568" t="s">
        <v>567</v>
      </c>
      <c r="B568">
        <v>226</v>
      </c>
      <c r="C568">
        <v>1.00005044502244E-4</v>
      </c>
      <c r="D568">
        <f t="shared" si="8"/>
        <v>-1.3288309899879319E-3</v>
      </c>
    </row>
    <row r="569" spans="1:4" x14ac:dyDescent="0.3">
      <c r="A569" t="s">
        <v>568</v>
      </c>
      <c r="B569">
        <v>313</v>
      </c>
      <c r="C569">
        <v>1.3850256163363899E-4</v>
      </c>
      <c r="D569">
        <f t="shared" si="8"/>
        <v>-1.7752980957385549E-3</v>
      </c>
    </row>
    <row r="570" spans="1:4" x14ac:dyDescent="0.3">
      <c r="A570" t="s">
        <v>569</v>
      </c>
      <c r="B570">
        <v>38</v>
      </c>
      <c r="C570" s="1">
        <v>1.68150074826783E-5</v>
      </c>
      <c r="D570">
        <f t="shared" si="8"/>
        <v>-2.6668418674029065E-4</v>
      </c>
    </row>
    <row r="571" spans="1:4" x14ac:dyDescent="0.3">
      <c r="A571" t="s">
        <v>570</v>
      </c>
      <c r="B571">
        <v>10</v>
      </c>
      <c r="C571" s="1">
        <v>4.4250019691258698E-6</v>
      </c>
      <c r="D571">
        <f t="shared" si="8"/>
        <v>-7.8702600361828346E-5</v>
      </c>
    </row>
    <row r="572" spans="1:4" x14ac:dyDescent="0.3">
      <c r="A572" t="s">
        <v>571</v>
      </c>
      <c r="B572">
        <v>4019</v>
      </c>
      <c r="C572">
        <v>1.7784082913916801E-3</v>
      </c>
      <c r="D572">
        <f t="shared" si="8"/>
        <v>-1.6246111341999072E-2</v>
      </c>
    </row>
    <row r="573" spans="1:4" x14ac:dyDescent="0.3">
      <c r="A573" t="s">
        <v>572</v>
      </c>
      <c r="B573">
        <v>11501</v>
      </c>
      <c r="C573">
        <v>5.0891947646916702E-3</v>
      </c>
      <c r="D573">
        <f t="shared" si="8"/>
        <v>-3.8771251057345836E-2</v>
      </c>
    </row>
    <row r="574" spans="1:4" x14ac:dyDescent="0.3">
      <c r="A574" t="s">
        <v>573</v>
      </c>
      <c r="B574">
        <v>617</v>
      </c>
      <c r="C574">
        <v>2.7302262149506601E-4</v>
      </c>
      <c r="D574">
        <f t="shared" si="8"/>
        <v>-3.2322306942978341E-3</v>
      </c>
    </row>
    <row r="575" spans="1:4" x14ac:dyDescent="0.3">
      <c r="A575" t="s">
        <v>574</v>
      </c>
      <c r="B575">
        <v>118</v>
      </c>
      <c r="C575" s="1">
        <v>5.2215023235685302E-5</v>
      </c>
      <c r="D575">
        <f t="shared" si="8"/>
        <v>-7.4276787018603789E-4</v>
      </c>
    </row>
    <row r="576" spans="1:4" x14ac:dyDescent="0.3">
      <c r="A576" t="s">
        <v>575</v>
      </c>
      <c r="B576">
        <v>1252</v>
      </c>
      <c r="C576">
        <v>5.5401024653455901E-4</v>
      </c>
      <c r="D576">
        <f t="shared" si="8"/>
        <v>-5.9931718898851372E-3</v>
      </c>
    </row>
    <row r="577" spans="1:4" x14ac:dyDescent="0.3">
      <c r="A577" t="s">
        <v>576</v>
      </c>
      <c r="B577">
        <v>13805</v>
      </c>
      <c r="C577">
        <v>6.1087152183782701E-3</v>
      </c>
      <c r="D577">
        <f t="shared" si="8"/>
        <v>-4.4929083020189491E-2</v>
      </c>
    </row>
    <row r="578" spans="1:4" x14ac:dyDescent="0.3">
      <c r="A578" t="s">
        <v>577</v>
      </c>
      <c r="B578">
        <v>230</v>
      </c>
      <c r="C578">
        <v>1.01775045289895E-4</v>
      </c>
      <c r="D578">
        <f t="shared" ref="D578:D641" si="9">C578*LOG(C578,2)</f>
        <v>-1.3497740853727032E-3</v>
      </c>
    </row>
    <row r="579" spans="1:4" x14ac:dyDescent="0.3">
      <c r="A579" t="s">
        <v>578</v>
      </c>
      <c r="B579">
        <v>2190</v>
      </c>
      <c r="C579">
        <v>9.6907543123856603E-4</v>
      </c>
      <c r="D579">
        <f t="shared" si="9"/>
        <v>-9.7015143566693864E-3</v>
      </c>
    </row>
    <row r="580" spans="1:4" x14ac:dyDescent="0.3">
      <c r="A580" t="s">
        <v>579</v>
      </c>
      <c r="B580">
        <v>2177</v>
      </c>
      <c r="C580">
        <v>9.6332292867870302E-4</v>
      </c>
      <c r="D580">
        <f t="shared" si="9"/>
        <v>-9.6521998846406925E-3</v>
      </c>
    </row>
    <row r="581" spans="1:4" x14ac:dyDescent="0.3">
      <c r="A581" t="s">
        <v>580</v>
      </c>
      <c r="B581">
        <v>2243</v>
      </c>
      <c r="C581">
        <v>9.9252794167493399E-4</v>
      </c>
      <c r="D581">
        <f t="shared" si="9"/>
        <v>-9.9020588900101247E-3</v>
      </c>
    </row>
    <row r="582" spans="1:4" x14ac:dyDescent="0.3">
      <c r="A582" t="s">
        <v>581</v>
      </c>
      <c r="B582">
        <v>3294</v>
      </c>
      <c r="C582">
        <v>1.4575956486300599E-3</v>
      </c>
      <c r="D582">
        <f t="shared" si="9"/>
        <v>-1.3733748577447516E-2</v>
      </c>
    </row>
    <row r="583" spans="1:4" x14ac:dyDescent="0.3">
      <c r="A583" t="s">
        <v>582</v>
      </c>
      <c r="B583">
        <v>354</v>
      </c>
      <c r="C583">
        <v>1.5664506970705601E-4</v>
      </c>
      <c r="D583">
        <f t="shared" si="9"/>
        <v>-1.9800270491495799E-3</v>
      </c>
    </row>
    <row r="584" spans="1:4" x14ac:dyDescent="0.3">
      <c r="A584" t="s">
        <v>583</v>
      </c>
      <c r="B584">
        <v>2543</v>
      </c>
      <c r="C584">
        <v>1.1252780007487101E-3</v>
      </c>
      <c r="D584">
        <f t="shared" si="9"/>
        <v>-1.1022663829985195E-2</v>
      </c>
    </row>
    <row r="585" spans="1:4" x14ac:dyDescent="0.3">
      <c r="A585" t="s">
        <v>584</v>
      </c>
      <c r="B585">
        <v>754</v>
      </c>
      <c r="C585">
        <v>3.3364514847209099E-4</v>
      </c>
      <c r="D585">
        <f t="shared" si="9"/>
        <v>-3.853400561676934E-3</v>
      </c>
    </row>
    <row r="586" spans="1:4" x14ac:dyDescent="0.3">
      <c r="A586" t="s">
        <v>585</v>
      </c>
      <c r="B586">
        <v>277</v>
      </c>
      <c r="C586">
        <v>1.22572554544786E-4</v>
      </c>
      <c r="D586">
        <f t="shared" si="9"/>
        <v>-1.5927171384166792E-3</v>
      </c>
    </row>
    <row r="587" spans="1:4" x14ac:dyDescent="0.3">
      <c r="A587" t="s">
        <v>586</v>
      </c>
      <c r="B587">
        <v>284</v>
      </c>
      <c r="C587">
        <v>1.25670055923174E-4</v>
      </c>
      <c r="D587">
        <f t="shared" si="9"/>
        <v>-1.6284415634652916E-3</v>
      </c>
    </row>
    <row r="588" spans="1:4" x14ac:dyDescent="0.3">
      <c r="A588" t="s">
        <v>587</v>
      </c>
      <c r="B588">
        <v>2429</v>
      </c>
      <c r="C588">
        <v>1.07483297830067E-3</v>
      </c>
      <c r="D588">
        <f t="shared" si="9"/>
        <v>-1.0599650063628155E-2</v>
      </c>
    </row>
    <row r="589" spans="1:4" x14ac:dyDescent="0.3">
      <c r="A589" t="s">
        <v>588</v>
      </c>
      <c r="B589">
        <v>5181</v>
      </c>
      <c r="C589">
        <v>2.2925935202041101E-3</v>
      </c>
      <c r="D589">
        <f t="shared" si="9"/>
        <v>-2.0103302539733657E-2</v>
      </c>
    </row>
    <row r="590" spans="1:4" x14ac:dyDescent="0.3">
      <c r="A590" t="s">
        <v>589</v>
      </c>
      <c r="B590">
        <v>3083</v>
      </c>
      <c r="C590">
        <v>1.3642281070815E-3</v>
      </c>
      <c r="D590">
        <f t="shared" si="9"/>
        <v>-1.2984313026559394E-2</v>
      </c>
    </row>
    <row r="591" spans="1:4" x14ac:dyDescent="0.3">
      <c r="A591" t="s">
        <v>590</v>
      </c>
      <c r="B591">
        <v>994</v>
      </c>
      <c r="C591">
        <v>4.39845195731112E-4</v>
      </c>
      <c r="D591">
        <f t="shared" si="9"/>
        <v>-4.9045890926805395E-3</v>
      </c>
    </row>
    <row r="592" spans="1:4" x14ac:dyDescent="0.3">
      <c r="A592" t="s">
        <v>591</v>
      </c>
      <c r="B592">
        <v>61</v>
      </c>
      <c r="C592" s="1">
        <v>2.69925120116678E-5</v>
      </c>
      <c r="D592">
        <f t="shared" si="9"/>
        <v>-4.0966754738808371E-4</v>
      </c>
    </row>
    <row r="593" spans="1:4" x14ac:dyDescent="0.3">
      <c r="A593" t="s">
        <v>592</v>
      </c>
      <c r="B593">
        <v>1385</v>
      </c>
      <c r="C593">
        <v>6.1286277272393295E-4</v>
      </c>
      <c r="D593">
        <f t="shared" si="9"/>
        <v>-6.5405624017851622E-3</v>
      </c>
    </row>
    <row r="594" spans="1:4" x14ac:dyDescent="0.3">
      <c r="A594" t="s">
        <v>593</v>
      </c>
      <c r="B594">
        <v>1138</v>
      </c>
      <c r="C594">
        <v>5.0356522408652395E-4</v>
      </c>
      <c r="D594">
        <f t="shared" si="9"/>
        <v>-5.5168257950710042E-3</v>
      </c>
    </row>
    <row r="595" spans="1:4" x14ac:dyDescent="0.3">
      <c r="A595" t="s">
        <v>594</v>
      </c>
      <c r="B595">
        <v>3138</v>
      </c>
      <c r="C595">
        <v>1.3885656179116999E-3</v>
      </c>
      <c r="D595">
        <f t="shared" si="9"/>
        <v>-1.318052718698721E-2</v>
      </c>
    </row>
    <row r="596" spans="1:4" x14ac:dyDescent="0.3">
      <c r="A596" t="s">
        <v>595</v>
      </c>
      <c r="B596">
        <v>3518</v>
      </c>
      <c r="C596">
        <v>1.55671569273848E-3</v>
      </c>
      <c r="D596">
        <f t="shared" si="9"/>
        <v>-1.4519921277797868E-2</v>
      </c>
    </row>
    <row r="597" spans="1:4" x14ac:dyDescent="0.3">
      <c r="A597" t="s">
        <v>596</v>
      </c>
      <c r="B597">
        <v>185</v>
      </c>
      <c r="C597" s="1">
        <v>8.1862536428828694E-5</v>
      </c>
      <c r="D597">
        <f t="shared" si="9"/>
        <v>-1.1114015772045705E-3</v>
      </c>
    </row>
    <row r="598" spans="1:4" x14ac:dyDescent="0.3">
      <c r="A598" t="s">
        <v>597</v>
      </c>
      <c r="B598">
        <v>53</v>
      </c>
      <c r="C598" s="1">
        <v>2.3452510436367099E-5</v>
      </c>
      <c r="D598">
        <f t="shared" si="9"/>
        <v>-3.6069722099257298E-4</v>
      </c>
    </row>
    <row r="599" spans="1:4" x14ac:dyDescent="0.3">
      <c r="A599" t="s">
        <v>598</v>
      </c>
      <c r="B599">
        <v>994</v>
      </c>
      <c r="C599">
        <v>4.39845195731112E-4</v>
      </c>
      <c r="D599">
        <f t="shared" si="9"/>
        <v>-4.9045890926805395E-3</v>
      </c>
    </row>
    <row r="600" spans="1:4" x14ac:dyDescent="0.3">
      <c r="A600" t="s">
        <v>599</v>
      </c>
      <c r="B600">
        <v>5</v>
      </c>
      <c r="C600" s="1">
        <v>2.2125009845629298E-6</v>
      </c>
      <c r="D600">
        <f t="shared" si="9"/>
        <v>-4.1563801165477013E-5</v>
      </c>
    </row>
    <row r="601" spans="1:4" x14ac:dyDescent="0.3">
      <c r="A601" t="s">
        <v>600</v>
      </c>
      <c r="B601">
        <v>2028</v>
      </c>
      <c r="C601">
        <v>8.9739039933872699E-4</v>
      </c>
      <c r="D601">
        <f t="shared" si="9"/>
        <v>-9.0833646501047409E-3</v>
      </c>
    </row>
    <row r="602" spans="1:4" x14ac:dyDescent="0.3">
      <c r="A602" t="s">
        <v>601</v>
      </c>
      <c r="B602">
        <v>1107</v>
      </c>
      <c r="C602">
        <v>4.8984771798223396E-4</v>
      </c>
      <c r="D602">
        <f t="shared" si="9"/>
        <v>-5.3860613410057134E-3</v>
      </c>
    </row>
    <row r="603" spans="1:4" x14ac:dyDescent="0.3">
      <c r="A603" t="s">
        <v>602</v>
      </c>
      <c r="B603">
        <v>687</v>
      </c>
      <c r="C603">
        <v>3.0399763527894698E-4</v>
      </c>
      <c r="D603">
        <f t="shared" si="9"/>
        <v>-3.5518026639937859E-3</v>
      </c>
    </row>
    <row r="604" spans="1:4" x14ac:dyDescent="0.3">
      <c r="A604" t="s">
        <v>603</v>
      </c>
      <c r="B604">
        <v>269</v>
      </c>
      <c r="C604">
        <v>1.19032552969486E-4</v>
      </c>
      <c r="D604">
        <f t="shared" si="9"/>
        <v>-1.5517507604364538E-3</v>
      </c>
    </row>
    <row r="605" spans="1:4" x14ac:dyDescent="0.3">
      <c r="A605" t="s">
        <v>604</v>
      </c>
      <c r="B605">
        <v>2503</v>
      </c>
      <c r="C605">
        <v>1.1075779928722E-3</v>
      </c>
      <c r="D605">
        <f t="shared" si="9"/>
        <v>-1.0874617173739822E-2</v>
      </c>
    </row>
    <row r="606" spans="1:4" x14ac:dyDescent="0.3">
      <c r="A606" t="s">
        <v>605</v>
      </c>
      <c r="B606">
        <v>150</v>
      </c>
      <c r="C606" s="1">
        <v>6.63750295368881E-5</v>
      </c>
      <c r="D606">
        <f t="shared" si="9"/>
        <v>-9.2121902674652007E-4</v>
      </c>
    </row>
    <row r="607" spans="1:4" x14ac:dyDescent="0.3">
      <c r="A607" t="s">
        <v>606</v>
      </c>
      <c r="B607">
        <v>103</v>
      </c>
      <c r="C607" s="1">
        <v>4.5577520281996503E-5</v>
      </c>
      <c r="D607">
        <f t="shared" si="9"/>
        <v>-6.5728791545362198E-4</v>
      </c>
    </row>
    <row r="608" spans="1:4" x14ac:dyDescent="0.3">
      <c r="A608" t="s">
        <v>607</v>
      </c>
      <c r="B608">
        <v>325</v>
      </c>
      <c r="C608">
        <v>1.4381256399659099E-4</v>
      </c>
      <c r="D608">
        <f t="shared" si="9"/>
        <v>-1.8355549192338512E-3</v>
      </c>
    </row>
    <row r="609" spans="1:4" x14ac:dyDescent="0.3">
      <c r="A609" t="s">
        <v>608</v>
      </c>
      <c r="B609">
        <v>5</v>
      </c>
      <c r="C609" s="1">
        <v>2.2125009845629298E-6</v>
      </c>
      <c r="D609">
        <f t="shared" si="9"/>
        <v>-4.1563801165477013E-5</v>
      </c>
    </row>
    <row r="610" spans="1:4" x14ac:dyDescent="0.3">
      <c r="A610" t="s">
        <v>609</v>
      </c>
      <c r="B610">
        <v>280</v>
      </c>
      <c r="C610">
        <v>1.23900055135524E-4</v>
      </c>
      <c r="D610">
        <f t="shared" si="9"/>
        <v>-1.6080412702322176E-3</v>
      </c>
    </row>
    <row r="611" spans="1:4" x14ac:dyDescent="0.3">
      <c r="A611" t="s">
        <v>610</v>
      </c>
      <c r="B611">
        <v>533</v>
      </c>
      <c r="C611">
        <v>2.3585260495440901E-4</v>
      </c>
      <c r="D611">
        <f t="shared" si="9"/>
        <v>-2.841983050467648E-3</v>
      </c>
    </row>
    <row r="612" spans="1:4" x14ac:dyDescent="0.3">
      <c r="A612" t="s">
        <v>611</v>
      </c>
      <c r="B612">
        <v>10</v>
      </c>
      <c r="C612" s="1">
        <v>4.4250019691258698E-6</v>
      </c>
      <c r="D612">
        <f t="shared" si="9"/>
        <v>-7.8702600361828346E-5</v>
      </c>
    </row>
    <row r="613" spans="1:4" x14ac:dyDescent="0.3">
      <c r="A613" t="s">
        <v>612</v>
      </c>
      <c r="B613">
        <v>94</v>
      </c>
      <c r="C613" s="1">
        <v>4.1595018509783201E-5</v>
      </c>
      <c r="D613">
        <f t="shared" si="9"/>
        <v>-6.0534185938664552E-4</v>
      </c>
    </row>
    <row r="614" spans="1:4" x14ac:dyDescent="0.3">
      <c r="A614" t="s">
        <v>613</v>
      </c>
      <c r="B614">
        <v>8</v>
      </c>
      <c r="C614" s="1">
        <v>3.5400015753007E-6</v>
      </c>
      <c r="D614">
        <f t="shared" si="9"/>
        <v>-6.4101706252497553E-5</v>
      </c>
    </row>
    <row r="615" spans="1:4" x14ac:dyDescent="0.3">
      <c r="A615" t="s">
        <v>614</v>
      </c>
      <c r="B615">
        <v>5</v>
      </c>
      <c r="C615" s="1">
        <v>2.2125009845629298E-6</v>
      </c>
      <c r="D615">
        <f t="shared" si="9"/>
        <v>-4.1563801165477013E-5</v>
      </c>
    </row>
    <row r="616" spans="1:4" x14ac:dyDescent="0.3">
      <c r="A616" t="s">
        <v>615</v>
      </c>
      <c r="B616">
        <v>743</v>
      </c>
      <c r="C616">
        <v>3.2877764630605201E-4</v>
      </c>
      <c r="D616">
        <f t="shared" si="9"/>
        <v>-3.8041546890830082E-3</v>
      </c>
    </row>
    <row r="617" spans="1:4" x14ac:dyDescent="0.3">
      <c r="A617" t="s">
        <v>616</v>
      </c>
      <c r="B617">
        <v>265</v>
      </c>
      <c r="C617">
        <v>1.17262552181835E-4</v>
      </c>
      <c r="D617">
        <f t="shared" si="9"/>
        <v>-1.5312108905736598E-3</v>
      </c>
    </row>
    <row r="618" spans="1:4" x14ac:dyDescent="0.3">
      <c r="A618" t="s">
        <v>617</v>
      </c>
      <c r="B618">
        <v>29</v>
      </c>
      <c r="C618" s="1">
        <v>1.2832505710465E-5</v>
      </c>
      <c r="D618">
        <f t="shared" si="9"/>
        <v>-2.0852613343539297E-4</v>
      </c>
    </row>
    <row r="619" spans="1:4" x14ac:dyDescent="0.3">
      <c r="A619" t="s">
        <v>618</v>
      </c>
      <c r="B619">
        <v>27</v>
      </c>
      <c r="C619" s="1">
        <v>1.19475053166398E-5</v>
      </c>
      <c r="D619">
        <f t="shared" si="9"/>
        <v>-1.9537673083997541E-4</v>
      </c>
    </row>
    <row r="620" spans="1:4" x14ac:dyDescent="0.3">
      <c r="A620" t="s">
        <v>619</v>
      </c>
      <c r="B620">
        <v>279</v>
      </c>
      <c r="C620">
        <v>1.2345755493861101E-4</v>
      </c>
      <c r="D620">
        <f t="shared" si="9"/>
        <v>-1.6029355171885775E-3</v>
      </c>
    </row>
    <row r="621" spans="1:4" x14ac:dyDescent="0.3">
      <c r="A621" t="s">
        <v>620</v>
      </c>
      <c r="B621">
        <v>44</v>
      </c>
      <c r="C621" s="1">
        <v>1.9470008664153801E-5</v>
      </c>
      <c r="D621">
        <f t="shared" si="9"/>
        <v>-3.0467422946497377E-4</v>
      </c>
    </row>
    <row r="622" spans="1:4" x14ac:dyDescent="0.3">
      <c r="A622" t="s">
        <v>621</v>
      </c>
      <c r="B622">
        <v>22</v>
      </c>
      <c r="C622" s="1">
        <v>9.7350043320769208E-6</v>
      </c>
      <c r="D622">
        <f t="shared" si="9"/>
        <v>-1.6207211906456409E-4</v>
      </c>
    </row>
    <row r="623" spans="1:4" x14ac:dyDescent="0.3">
      <c r="A623" t="s">
        <v>622</v>
      </c>
      <c r="B623">
        <v>1</v>
      </c>
      <c r="C623" s="1">
        <v>4.4250019691258702E-7</v>
      </c>
      <c r="D623">
        <f t="shared" si="9"/>
        <v>-9.3402138722999482E-6</v>
      </c>
    </row>
    <row r="624" spans="1:4" x14ac:dyDescent="0.3">
      <c r="A624" t="s">
        <v>623</v>
      </c>
      <c r="B624">
        <v>29</v>
      </c>
      <c r="C624" s="1">
        <v>1.2832505710465E-5</v>
      </c>
      <c r="D624">
        <f t="shared" si="9"/>
        <v>-2.0852613343539297E-4</v>
      </c>
    </row>
    <row r="625" spans="1:4" x14ac:dyDescent="0.3">
      <c r="A625" t="s">
        <v>624</v>
      </c>
      <c r="B625">
        <v>17</v>
      </c>
      <c r="C625" s="1">
        <v>7.5225033475139897E-6</v>
      </c>
      <c r="D625">
        <f t="shared" si="9"/>
        <v>-1.280356829229546E-4</v>
      </c>
    </row>
    <row r="626" spans="1:4" x14ac:dyDescent="0.3">
      <c r="A626" t="s">
        <v>625</v>
      </c>
      <c r="B626">
        <v>14</v>
      </c>
      <c r="C626" s="1">
        <v>6.1950027567762204E-6</v>
      </c>
      <c r="D626">
        <f t="shared" si="9"/>
        <v>-1.0717641997402694E-4</v>
      </c>
    </row>
    <row r="627" spans="1:4" x14ac:dyDescent="0.3">
      <c r="A627" t="s">
        <v>626</v>
      </c>
      <c r="B627">
        <v>5</v>
      </c>
      <c r="C627" s="1">
        <v>2.2125009845629298E-6</v>
      </c>
      <c r="D627">
        <f t="shared" si="9"/>
        <v>-4.1563801165477013E-5</v>
      </c>
    </row>
    <row r="628" spans="1:4" x14ac:dyDescent="0.3">
      <c r="A628" t="s">
        <v>627</v>
      </c>
      <c r="B628">
        <v>6757</v>
      </c>
      <c r="C628">
        <v>2.9899738305383498E-3</v>
      </c>
      <c r="D628">
        <f t="shared" si="9"/>
        <v>-2.5072878319448062E-2</v>
      </c>
    </row>
    <row r="629" spans="1:4" x14ac:dyDescent="0.3">
      <c r="A629" t="s">
        <v>628</v>
      </c>
      <c r="B629">
        <v>1183</v>
      </c>
      <c r="C629">
        <v>5.2347773294759102E-4</v>
      </c>
      <c r="D629">
        <f t="shared" si="9"/>
        <v>-5.7056896316294309E-3</v>
      </c>
    </row>
    <row r="630" spans="1:4" x14ac:dyDescent="0.3">
      <c r="A630" t="s">
        <v>629</v>
      </c>
      <c r="B630">
        <v>3</v>
      </c>
      <c r="C630" s="1">
        <v>1.32750059073776E-6</v>
      </c>
      <c r="D630">
        <f t="shared" si="9"/>
        <v>-2.5916602960895287E-5</v>
      </c>
    </row>
    <row r="631" spans="1:4" x14ac:dyDescent="0.3">
      <c r="A631" t="s">
        <v>630</v>
      </c>
      <c r="B631">
        <v>653</v>
      </c>
      <c r="C631">
        <v>2.88952628583919E-4</v>
      </c>
      <c r="D631">
        <f t="shared" si="9"/>
        <v>-3.3971812023756583E-3</v>
      </c>
    </row>
    <row r="632" spans="1:4" x14ac:dyDescent="0.3">
      <c r="A632" t="s">
        <v>631</v>
      </c>
      <c r="B632">
        <v>11</v>
      </c>
      <c r="C632" s="1">
        <v>4.8675021660384604E-6</v>
      </c>
      <c r="D632">
        <f t="shared" si="9"/>
        <v>-8.59035616983205E-5</v>
      </c>
    </row>
    <row r="633" spans="1:4" x14ac:dyDescent="0.3">
      <c r="A633" t="s">
        <v>632</v>
      </c>
      <c r="B633">
        <v>169</v>
      </c>
      <c r="C633" s="1">
        <v>7.4782533278227299E-5</v>
      </c>
      <c r="D633">
        <f t="shared" si="9"/>
        <v>-1.0250396316867725E-3</v>
      </c>
    </row>
    <row r="634" spans="1:4" x14ac:dyDescent="0.3">
      <c r="A634" t="s">
        <v>633</v>
      </c>
      <c r="B634">
        <v>413</v>
      </c>
      <c r="C634">
        <v>1.82752581324898E-4</v>
      </c>
      <c r="D634">
        <f t="shared" si="9"/>
        <v>-2.2693887682748385E-3</v>
      </c>
    </row>
    <row r="635" spans="1:4" x14ac:dyDescent="0.3">
      <c r="A635" t="s">
        <v>634</v>
      </c>
      <c r="B635">
        <v>13</v>
      </c>
      <c r="C635" s="1">
        <v>5.7525025598636298E-6</v>
      </c>
      <c r="D635">
        <f t="shared" si="9"/>
        <v>-1.001359913886716E-4</v>
      </c>
    </row>
    <row r="636" spans="1:4" x14ac:dyDescent="0.3">
      <c r="A636" t="s">
        <v>635</v>
      </c>
      <c r="B636">
        <v>390</v>
      </c>
      <c r="C636">
        <v>1.7257507679590899E-4</v>
      </c>
      <c r="D636">
        <f t="shared" si="9"/>
        <v>-2.1572727202938862E-3</v>
      </c>
    </row>
    <row r="637" spans="1:4" x14ac:dyDescent="0.3">
      <c r="A637" t="s">
        <v>636</v>
      </c>
      <c r="B637">
        <v>92</v>
      </c>
      <c r="C637" s="1">
        <v>4.0710018115958001E-5</v>
      </c>
      <c r="D637">
        <f t="shared" si="9"/>
        <v>-5.937253508399397E-4</v>
      </c>
    </row>
    <row r="638" spans="1:4" x14ac:dyDescent="0.3">
      <c r="A638" t="s">
        <v>637</v>
      </c>
      <c r="B638">
        <v>599</v>
      </c>
      <c r="C638">
        <v>2.6505761795064001E-4</v>
      </c>
      <c r="D638">
        <f t="shared" si="9"/>
        <v>-3.1492572714563395E-3</v>
      </c>
    </row>
    <row r="639" spans="1:4" x14ac:dyDescent="0.3">
      <c r="A639" t="s">
        <v>638</v>
      </c>
      <c r="B639">
        <v>4390</v>
      </c>
      <c r="C639">
        <v>1.94257586444625E-3</v>
      </c>
      <c r="D639">
        <f t="shared" si="9"/>
        <v>-1.7498360790759521E-2</v>
      </c>
    </row>
    <row r="640" spans="1:4" x14ac:dyDescent="0.3">
      <c r="A640" t="s">
        <v>639</v>
      </c>
      <c r="B640">
        <v>326</v>
      </c>
      <c r="C640">
        <v>1.4425506419350301E-4</v>
      </c>
      <c r="D640">
        <f t="shared" si="9"/>
        <v>-1.8405634065470657E-3</v>
      </c>
    </row>
    <row r="641" spans="1:4" x14ac:dyDescent="0.3">
      <c r="A641" t="s">
        <v>640</v>
      </c>
      <c r="B641">
        <v>86</v>
      </c>
      <c r="C641" s="1">
        <v>3.8055016934482497E-5</v>
      </c>
      <c r="D641">
        <f t="shared" si="9"/>
        <v>-5.587067789521394E-4</v>
      </c>
    </row>
    <row r="642" spans="1:4" x14ac:dyDescent="0.3">
      <c r="A642" t="s">
        <v>641</v>
      </c>
      <c r="B642">
        <v>64</v>
      </c>
      <c r="C642" s="1">
        <v>2.83200126024056E-5</v>
      </c>
      <c r="D642">
        <f t="shared" ref="D642:D705" si="10">C642*LOG(C642,2)</f>
        <v>-4.2785361221276368E-4</v>
      </c>
    </row>
    <row r="643" spans="1:4" x14ac:dyDescent="0.3">
      <c r="A643" t="s">
        <v>642</v>
      </c>
      <c r="B643">
        <v>255</v>
      </c>
      <c r="C643">
        <v>1.12837550212709E-4</v>
      </c>
      <c r="D643">
        <f t="shared" si="10"/>
        <v>-1.4796912800867689E-3</v>
      </c>
    </row>
    <row r="644" spans="1:4" x14ac:dyDescent="0.3">
      <c r="A644" t="s">
        <v>643</v>
      </c>
      <c r="B644">
        <v>13</v>
      </c>
      <c r="C644" s="1">
        <v>5.7525025598636298E-6</v>
      </c>
      <c r="D644">
        <f t="shared" si="10"/>
        <v>-1.001359913886716E-4</v>
      </c>
    </row>
    <row r="645" spans="1:4" x14ac:dyDescent="0.3">
      <c r="A645" t="s">
        <v>644</v>
      </c>
      <c r="B645">
        <v>1</v>
      </c>
      <c r="C645" s="1">
        <v>4.4250019691258702E-7</v>
      </c>
      <c r="D645">
        <f t="shared" si="10"/>
        <v>-9.3402138722999482E-6</v>
      </c>
    </row>
    <row r="646" spans="1:4" x14ac:dyDescent="0.3">
      <c r="A646" t="s">
        <v>645</v>
      </c>
      <c r="B646">
        <v>43</v>
      </c>
      <c r="C646" s="1">
        <v>1.9027508467241201E-5</v>
      </c>
      <c r="D646">
        <f t="shared" si="10"/>
        <v>-2.9838089794331026E-4</v>
      </c>
    </row>
    <row r="647" spans="1:4" x14ac:dyDescent="0.3">
      <c r="A647" t="s">
        <v>646</v>
      </c>
      <c r="B647">
        <v>16</v>
      </c>
      <c r="C647" s="1">
        <v>7.0800031506013999E-6</v>
      </c>
      <c r="D647">
        <f t="shared" si="10"/>
        <v>-1.2112340935439371E-4</v>
      </c>
    </row>
    <row r="648" spans="1:4" x14ac:dyDescent="0.3">
      <c r="A648" t="s">
        <v>647</v>
      </c>
      <c r="B648">
        <v>337</v>
      </c>
      <c r="C648">
        <v>1.4912256635954199E-4</v>
      </c>
      <c r="D648">
        <f t="shared" si="10"/>
        <v>-1.8955288212884462E-3</v>
      </c>
    </row>
    <row r="649" spans="1:4" x14ac:dyDescent="0.3">
      <c r="A649" t="s">
        <v>648</v>
      </c>
      <c r="B649">
        <v>668</v>
      </c>
      <c r="C649">
        <v>2.9559013153760799E-4</v>
      </c>
      <c r="D649">
        <f t="shared" si="10"/>
        <v>-3.4655324805739399E-3</v>
      </c>
    </row>
    <row r="650" spans="1:4" x14ac:dyDescent="0.3">
      <c r="A650" t="s">
        <v>649</v>
      </c>
      <c r="B650">
        <v>1551</v>
      </c>
      <c r="C650">
        <v>6.8631780541142298E-4</v>
      </c>
      <c r="D650">
        <f t="shared" si="10"/>
        <v>-7.2124009836626946E-3</v>
      </c>
    </row>
    <row r="651" spans="1:4" x14ac:dyDescent="0.3">
      <c r="A651" t="s">
        <v>650</v>
      </c>
      <c r="B651">
        <v>146</v>
      </c>
      <c r="C651" s="1">
        <v>6.4605028749237795E-5</v>
      </c>
      <c r="D651">
        <f t="shared" si="10"/>
        <v>-8.9917240302737455E-4</v>
      </c>
    </row>
    <row r="652" spans="1:4" x14ac:dyDescent="0.3">
      <c r="A652" t="s">
        <v>651</v>
      </c>
      <c r="B652">
        <v>1747</v>
      </c>
      <c r="C652">
        <v>7.7304784400629E-4</v>
      </c>
      <c r="D652">
        <f t="shared" si="10"/>
        <v>-7.9911151339723228E-3</v>
      </c>
    </row>
    <row r="653" spans="1:4" x14ac:dyDescent="0.3">
      <c r="A653" t="s">
        <v>652</v>
      </c>
      <c r="B653">
        <v>923</v>
      </c>
      <c r="C653">
        <v>4.0842768175031798E-4</v>
      </c>
      <c r="D653">
        <f t="shared" si="10"/>
        <v>-4.5979284292256952E-3</v>
      </c>
    </row>
    <row r="654" spans="1:4" x14ac:dyDescent="0.3">
      <c r="A654" t="s">
        <v>653</v>
      </c>
      <c r="B654">
        <v>13</v>
      </c>
      <c r="C654" s="1">
        <v>5.7525025598636298E-6</v>
      </c>
      <c r="D654">
        <f t="shared" si="10"/>
        <v>-1.001359913886716E-4</v>
      </c>
    </row>
    <row r="655" spans="1:4" x14ac:dyDescent="0.3">
      <c r="A655" t="s">
        <v>654</v>
      </c>
      <c r="B655">
        <v>3</v>
      </c>
      <c r="C655" s="1">
        <v>1.32750059073776E-6</v>
      </c>
      <c r="D655">
        <f t="shared" si="10"/>
        <v>-2.5916602960895287E-5</v>
      </c>
    </row>
    <row r="656" spans="1:4" x14ac:dyDescent="0.3">
      <c r="A656" t="s">
        <v>655</v>
      </c>
      <c r="B656">
        <v>590</v>
      </c>
      <c r="C656">
        <v>2.6107511617842597E-4</v>
      </c>
      <c r="D656">
        <f t="shared" si="10"/>
        <v>-3.1076417037995134E-3</v>
      </c>
    </row>
    <row r="657" spans="1:4" x14ac:dyDescent="0.3">
      <c r="A657" t="s">
        <v>656</v>
      </c>
      <c r="B657">
        <v>2</v>
      </c>
      <c r="C657" s="1">
        <v>8.8500039382517499E-7</v>
      </c>
      <c r="D657">
        <f t="shared" si="10"/>
        <v>-1.7795427350774737E-5</v>
      </c>
    </row>
    <row r="658" spans="1:4" x14ac:dyDescent="0.3">
      <c r="A658" t="s">
        <v>657</v>
      </c>
      <c r="B658">
        <v>46</v>
      </c>
      <c r="C658" s="1">
        <v>2.0355009057979001E-5</v>
      </c>
      <c r="D658">
        <f t="shared" si="10"/>
        <v>-3.1721768447794883E-4</v>
      </c>
    </row>
    <row r="659" spans="1:4" x14ac:dyDescent="0.3">
      <c r="A659" t="s">
        <v>658</v>
      </c>
      <c r="B659">
        <v>368</v>
      </c>
      <c r="C659">
        <v>1.6284007246383201E-4</v>
      </c>
      <c r="D659">
        <f t="shared" si="10"/>
        <v>-2.0492212584320942E-3</v>
      </c>
    </row>
    <row r="660" spans="1:4" x14ac:dyDescent="0.3">
      <c r="A660" t="s">
        <v>659</v>
      </c>
      <c r="B660">
        <v>511</v>
      </c>
      <c r="C660">
        <v>2.26117600622332E-4</v>
      </c>
      <c r="D660">
        <f t="shared" si="10"/>
        <v>-2.7384286521471802E-3</v>
      </c>
    </row>
    <row r="661" spans="1:4" x14ac:dyDescent="0.3">
      <c r="A661" t="s">
        <v>660</v>
      </c>
      <c r="B661">
        <v>258</v>
      </c>
      <c r="C661">
        <v>1.14165050803447E-4</v>
      </c>
      <c r="D661">
        <f t="shared" si="10"/>
        <v>-1.4951730124400226E-3</v>
      </c>
    </row>
    <row r="662" spans="1:4" x14ac:dyDescent="0.3">
      <c r="A662" t="s">
        <v>661</v>
      </c>
      <c r="B662">
        <v>4339</v>
      </c>
      <c r="C662">
        <v>1.9200083544037099E-3</v>
      </c>
      <c r="D662">
        <f t="shared" si="10"/>
        <v>-1.7327445052454177E-2</v>
      </c>
    </row>
    <row r="663" spans="1:4" x14ac:dyDescent="0.3">
      <c r="A663" t="s">
        <v>662</v>
      </c>
      <c r="B663">
        <v>8</v>
      </c>
      <c r="C663" s="1">
        <v>3.5400015753007E-6</v>
      </c>
      <c r="D663">
        <f t="shared" si="10"/>
        <v>-6.4101706252497553E-5</v>
      </c>
    </row>
    <row r="664" spans="1:4" x14ac:dyDescent="0.3">
      <c r="A664" t="s">
        <v>663</v>
      </c>
      <c r="B664">
        <v>6483</v>
      </c>
      <c r="C664">
        <v>2.8687287765843E-3</v>
      </c>
      <c r="D664">
        <f t="shared" si="10"/>
        <v>-2.4227483720538213E-2</v>
      </c>
    </row>
    <row r="665" spans="1:4" x14ac:dyDescent="0.3">
      <c r="A665" t="s">
        <v>664</v>
      </c>
      <c r="B665">
        <v>5489</v>
      </c>
      <c r="C665">
        <v>2.4288835808531899E-3</v>
      </c>
      <c r="D665">
        <f t="shared" si="10"/>
        <v>-2.109604634320358E-2</v>
      </c>
    </row>
    <row r="666" spans="1:4" x14ac:dyDescent="0.3">
      <c r="A666" t="s">
        <v>665</v>
      </c>
      <c r="B666">
        <v>1012</v>
      </c>
      <c r="C666">
        <v>4.47810199275538E-4</v>
      </c>
      <c r="D666">
        <f t="shared" si="10"/>
        <v>-4.9818100967172711E-3</v>
      </c>
    </row>
    <row r="667" spans="1:4" x14ac:dyDescent="0.3">
      <c r="A667" t="s">
        <v>666</v>
      </c>
      <c r="B667">
        <v>49</v>
      </c>
      <c r="C667" s="1">
        <v>2.1682509648716699E-5</v>
      </c>
      <c r="D667">
        <f t="shared" si="10"/>
        <v>-3.3592947937292352E-4</v>
      </c>
    </row>
    <row r="668" spans="1:4" x14ac:dyDescent="0.3">
      <c r="A668" t="s">
        <v>667</v>
      </c>
      <c r="B668">
        <v>7</v>
      </c>
      <c r="C668" s="1">
        <v>3.0975013783881102E-6</v>
      </c>
      <c r="D668">
        <f t="shared" si="10"/>
        <v>-5.6685711365401579E-5</v>
      </c>
    </row>
    <row r="669" spans="1:4" x14ac:dyDescent="0.3">
      <c r="A669" t="s">
        <v>668</v>
      </c>
      <c r="B669">
        <v>1985</v>
      </c>
      <c r="C669">
        <v>8.78362890871486E-4</v>
      </c>
      <c r="D669">
        <f t="shared" si="10"/>
        <v>-8.9179264444522819E-3</v>
      </c>
    </row>
    <row r="670" spans="1:4" x14ac:dyDescent="0.3">
      <c r="A670" t="s">
        <v>669</v>
      </c>
      <c r="B670">
        <v>184</v>
      </c>
      <c r="C670" s="1">
        <v>8.1420036231916098E-5</v>
      </c>
      <c r="D670">
        <f t="shared" si="10"/>
        <v>-1.1060306654479646E-3</v>
      </c>
    </row>
    <row r="671" spans="1:4" x14ac:dyDescent="0.3">
      <c r="A671" t="s">
        <v>670</v>
      </c>
      <c r="B671">
        <v>10</v>
      </c>
      <c r="C671" s="1">
        <v>4.4250019691258698E-6</v>
      </c>
      <c r="D671">
        <f t="shared" si="10"/>
        <v>-7.8702600361828346E-5</v>
      </c>
    </row>
    <row r="672" spans="1:4" x14ac:dyDescent="0.3">
      <c r="A672" t="s">
        <v>671</v>
      </c>
      <c r="B672">
        <v>7615</v>
      </c>
      <c r="C672">
        <v>3.3696389994893501E-3</v>
      </c>
      <c r="D672">
        <f t="shared" si="10"/>
        <v>-2.7675486161940165E-2</v>
      </c>
    </row>
    <row r="673" spans="1:4" x14ac:dyDescent="0.3">
      <c r="A673" t="s">
        <v>672</v>
      </c>
      <c r="B673">
        <v>1644</v>
      </c>
      <c r="C673">
        <v>7.2747032372429403E-4</v>
      </c>
      <c r="D673">
        <f t="shared" si="10"/>
        <v>-7.5837500779253383E-3</v>
      </c>
    </row>
    <row r="674" spans="1:4" x14ac:dyDescent="0.3">
      <c r="A674" t="s">
        <v>673</v>
      </c>
      <c r="B674">
        <v>1</v>
      </c>
      <c r="C674" s="1">
        <v>4.4250019691258702E-7</v>
      </c>
      <c r="D674">
        <f t="shared" si="10"/>
        <v>-9.3402138722999482E-6</v>
      </c>
    </row>
    <row r="675" spans="1:4" x14ac:dyDescent="0.3">
      <c r="A675" t="s">
        <v>674</v>
      </c>
      <c r="B675">
        <v>1</v>
      </c>
      <c r="C675" s="1">
        <v>4.4250019691258702E-7</v>
      </c>
      <c r="D675">
        <f t="shared" si="10"/>
        <v>-9.3402138722999482E-6</v>
      </c>
    </row>
    <row r="676" spans="1:4" x14ac:dyDescent="0.3">
      <c r="A676" t="s">
        <v>675</v>
      </c>
      <c r="B676">
        <v>77</v>
      </c>
      <c r="C676" s="1">
        <v>3.4072515162269202E-5</v>
      </c>
      <c r="D676">
        <f t="shared" si="10"/>
        <v>-5.0567128874056441E-4</v>
      </c>
    </row>
    <row r="677" spans="1:4" x14ac:dyDescent="0.3">
      <c r="A677" t="s">
        <v>676</v>
      </c>
      <c r="B677">
        <v>265</v>
      </c>
      <c r="C677">
        <v>1.17262552181835E-4</v>
      </c>
      <c r="D677">
        <f t="shared" si="10"/>
        <v>-1.5312108905736598E-3</v>
      </c>
    </row>
    <row r="678" spans="1:4" x14ac:dyDescent="0.3">
      <c r="A678" t="s">
        <v>677</v>
      </c>
      <c r="B678">
        <v>4</v>
      </c>
      <c r="C678" s="1">
        <v>1.77000078765035E-6</v>
      </c>
      <c r="D678">
        <f t="shared" si="10"/>
        <v>-3.3820853913899129E-5</v>
      </c>
    </row>
    <row r="679" spans="1:4" x14ac:dyDescent="0.3">
      <c r="A679" t="s">
        <v>678</v>
      </c>
      <c r="B679">
        <v>476</v>
      </c>
      <c r="C679">
        <v>2.10630093730391E-4</v>
      </c>
      <c r="D679">
        <f t="shared" si="10"/>
        <v>-2.5724255040144679E-3</v>
      </c>
    </row>
    <row r="680" spans="1:4" x14ac:dyDescent="0.3">
      <c r="A680" t="s">
        <v>679</v>
      </c>
      <c r="B680">
        <v>4</v>
      </c>
      <c r="C680" s="1">
        <v>1.77000078765035E-6</v>
      </c>
      <c r="D680">
        <f t="shared" si="10"/>
        <v>-3.3820853913899129E-5</v>
      </c>
    </row>
    <row r="681" spans="1:4" x14ac:dyDescent="0.3">
      <c r="A681" t="s">
        <v>680</v>
      </c>
      <c r="B681">
        <v>196</v>
      </c>
      <c r="C681" s="1">
        <v>8.6730038594867094E-5</v>
      </c>
      <c r="D681">
        <f t="shared" si="10"/>
        <v>-1.1702578403019639E-3</v>
      </c>
    </row>
    <row r="682" spans="1:4" x14ac:dyDescent="0.3">
      <c r="A682" t="s">
        <v>681</v>
      </c>
      <c r="B682">
        <v>2021</v>
      </c>
      <c r="C682">
        <v>8.9429289796033899E-4</v>
      </c>
      <c r="D682">
        <f t="shared" si="10"/>
        <v>-9.0564728421906326E-3</v>
      </c>
    </row>
    <row r="683" spans="1:4" x14ac:dyDescent="0.3">
      <c r="A683" t="s">
        <v>682</v>
      </c>
      <c r="B683">
        <v>2</v>
      </c>
      <c r="C683" s="1">
        <v>8.8500039382517499E-7</v>
      </c>
      <c r="D683">
        <f t="shared" si="10"/>
        <v>-1.7795427350774737E-5</v>
      </c>
    </row>
    <row r="684" spans="1:4" x14ac:dyDescent="0.3">
      <c r="A684" t="s">
        <v>683</v>
      </c>
      <c r="B684">
        <v>108</v>
      </c>
      <c r="C684" s="1">
        <v>4.7790021266559397E-5</v>
      </c>
      <c r="D684">
        <f t="shared" si="10"/>
        <v>-6.8592688082678586E-4</v>
      </c>
    </row>
    <row r="685" spans="1:4" x14ac:dyDescent="0.3">
      <c r="A685" t="s">
        <v>684</v>
      </c>
      <c r="B685">
        <v>3798</v>
      </c>
      <c r="C685">
        <v>1.680615747874E-3</v>
      </c>
      <c r="D685">
        <f t="shared" si="10"/>
        <v>-1.548988977467917E-2</v>
      </c>
    </row>
    <row r="686" spans="1:4" x14ac:dyDescent="0.3">
      <c r="A686" t="s">
        <v>685</v>
      </c>
      <c r="B686">
        <v>2832</v>
      </c>
      <c r="C686">
        <v>1.25316055765644E-3</v>
      </c>
      <c r="D686">
        <f t="shared" si="10"/>
        <v>-1.208073472022723E-2</v>
      </c>
    </row>
    <row r="687" spans="1:4" x14ac:dyDescent="0.3">
      <c r="A687" t="s">
        <v>686</v>
      </c>
      <c r="B687">
        <v>1408</v>
      </c>
      <c r="C687">
        <v>6.2304027725292304E-4</v>
      </c>
      <c r="D687">
        <f t="shared" si="10"/>
        <v>-6.6343739566145643E-3</v>
      </c>
    </row>
    <row r="688" spans="1:4" x14ac:dyDescent="0.3">
      <c r="A688" t="s">
        <v>687</v>
      </c>
      <c r="B688">
        <v>1447</v>
      </c>
      <c r="C688">
        <v>6.4029778493251402E-4</v>
      </c>
      <c r="D688">
        <f t="shared" si="10"/>
        <v>-6.7928995819352897E-3</v>
      </c>
    </row>
    <row r="689" spans="1:4" x14ac:dyDescent="0.3">
      <c r="A689" t="s">
        <v>688</v>
      </c>
      <c r="B689">
        <v>88</v>
      </c>
      <c r="C689" s="1">
        <v>3.8940017328307697E-5</v>
      </c>
      <c r="D689">
        <f t="shared" si="10"/>
        <v>-5.7040844160164111E-4</v>
      </c>
    </row>
    <row r="690" spans="1:4" x14ac:dyDescent="0.3">
      <c r="A690" t="s">
        <v>689</v>
      </c>
      <c r="B690">
        <v>476</v>
      </c>
      <c r="C690">
        <v>2.10630093730391E-4</v>
      </c>
      <c r="D690">
        <f t="shared" si="10"/>
        <v>-2.5724255040144679E-3</v>
      </c>
    </row>
    <row r="691" spans="1:4" x14ac:dyDescent="0.3">
      <c r="A691" t="s">
        <v>690</v>
      </c>
      <c r="B691">
        <v>746</v>
      </c>
      <c r="C691">
        <v>3.3010514689679E-4</v>
      </c>
      <c r="D691">
        <f t="shared" si="10"/>
        <v>-3.817595627869666E-3</v>
      </c>
    </row>
    <row r="692" spans="1:4" x14ac:dyDescent="0.3">
      <c r="A692" t="s">
        <v>691</v>
      </c>
      <c r="B692">
        <v>30</v>
      </c>
      <c r="C692" s="1">
        <v>1.32750059073776E-5</v>
      </c>
      <c r="D692">
        <f t="shared" si="10"/>
        <v>-2.1506741452543952E-4</v>
      </c>
    </row>
    <row r="693" spans="1:4" x14ac:dyDescent="0.3">
      <c r="A693" t="s">
        <v>692</v>
      </c>
      <c r="B693">
        <v>53</v>
      </c>
      <c r="C693" s="1">
        <v>2.3452510436367099E-5</v>
      </c>
      <c r="D693">
        <f t="shared" si="10"/>
        <v>-3.6069722099257298E-4</v>
      </c>
    </row>
    <row r="694" spans="1:4" x14ac:dyDescent="0.3">
      <c r="A694" t="s">
        <v>693</v>
      </c>
      <c r="B694">
        <v>294</v>
      </c>
      <c r="C694">
        <v>1.300950578923E-4</v>
      </c>
      <c r="D694">
        <f t="shared" si="10"/>
        <v>-1.6792860300567948E-3</v>
      </c>
    </row>
    <row r="695" spans="1:4" x14ac:dyDescent="0.3">
      <c r="A695" t="s">
        <v>694</v>
      </c>
      <c r="B695">
        <v>493</v>
      </c>
      <c r="C695">
        <v>2.1815259707790499E-4</v>
      </c>
      <c r="D695">
        <f t="shared" si="10"/>
        <v>-2.6532536341234867E-3</v>
      </c>
    </row>
    <row r="696" spans="1:4" x14ac:dyDescent="0.3">
      <c r="A696" t="s">
        <v>695</v>
      </c>
      <c r="B696">
        <v>21</v>
      </c>
      <c r="C696" s="1">
        <v>9.2925041351643395E-6</v>
      </c>
      <c r="D696">
        <f t="shared" si="10"/>
        <v>-1.5532886350417313E-4</v>
      </c>
    </row>
    <row r="697" spans="1:4" x14ac:dyDescent="0.3">
      <c r="A697" t="s">
        <v>696</v>
      </c>
      <c r="B697">
        <v>1</v>
      </c>
      <c r="C697" s="1">
        <v>4.4250019691258702E-7</v>
      </c>
      <c r="D697">
        <f t="shared" si="10"/>
        <v>-9.3402138722999482E-6</v>
      </c>
    </row>
    <row r="698" spans="1:4" x14ac:dyDescent="0.3">
      <c r="A698" t="s">
        <v>697</v>
      </c>
      <c r="B698">
        <v>25</v>
      </c>
      <c r="C698" s="1">
        <v>1.10625049228146E-5</v>
      </c>
      <c r="D698">
        <f t="shared" si="10"/>
        <v>-1.8213266484727125E-4</v>
      </c>
    </row>
    <row r="699" spans="1:4" x14ac:dyDescent="0.3">
      <c r="A699" t="s">
        <v>698</v>
      </c>
      <c r="B699">
        <v>1688</v>
      </c>
      <c r="C699">
        <v>7.4694033238844704E-4</v>
      </c>
      <c r="D699">
        <f t="shared" si="10"/>
        <v>-7.7582596248598592E-3</v>
      </c>
    </row>
    <row r="700" spans="1:4" x14ac:dyDescent="0.3">
      <c r="A700" t="s">
        <v>699</v>
      </c>
      <c r="B700">
        <v>7</v>
      </c>
      <c r="C700" s="1">
        <v>3.0975013783881102E-6</v>
      </c>
      <c r="D700">
        <f t="shared" si="10"/>
        <v>-5.6685711365401579E-5</v>
      </c>
    </row>
    <row r="701" spans="1:4" x14ac:dyDescent="0.3">
      <c r="A701" t="s">
        <v>700</v>
      </c>
      <c r="B701">
        <v>12</v>
      </c>
      <c r="C701" s="1">
        <v>5.3100023629510502E-6</v>
      </c>
      <c r="D701">
        <f t="shared" si="10"/>
        <v>-9.3046407117679253E-5</v>
      </c>
    </row>
    <row r="702" spans="1:4" x14ac:dyDescent="0.3">
      <c r="A702" t="s">
        <v>701</v>
      </c>
      <c r="B702">
        <v>13</v>
      </c>
      <c r="C702" s="1">
        <v>5.7525025598636298E-6</v>
      </c>
      <c r="D702">
        <f t="shared" si="10"/>
        <v>-1.001359913886716E-4</v>
      </c>
    </row>
    <row r="703" spans="1:4" x14ac:dyDescent="0.3">
      <c r="A703" t="s">
        <v>702</v>
      </c>
      <c r="B703">
        <v>880</v>
      </c>
      <c r="C703">
        <v>3.8940017328307699E-4</v>
      </c>
      <c r="D703">
        <f t="shared" si="10"/>
        <v>-4.4105250402333507E-3</v>
      </c>
    </row>
    <row r="704" spans="1:4" x14ac:dyDescent="0.3">
      <c r="A704" t="s">
        <v>703</v>
      </c>
      <c r="B704">
        <v>2716</v>
      </c>
      <c r="C704">
        <v>1.2018305348145801E-3</v>
      </c>
      <c r="D704">
        <f t="shared" si="10"/>
        <v>-1.1658418159291167E-2</v>
      </c>
    </row>
    <row r="705" spans="1:4" x14ac:dyDescent="0.3">
      <c r="A705" t="s">
        <v>704</v>
      </c>
      <c r="B705">
        <v>1964</v>
      </c>
      <c r="C705">
        <v>8.69070386736322E-4</v>
      </c>
      <c r="D705">
        <f t="shared" si="10"/>
        <v>-8.8369157066800191E-3</v>
      </c>
    </row>
    <row r="706" spans="1:4" x14ac:dyDescent="0.3">
      <c r="A706" t="s">
        <v>705</v>
      </c>
      <c r="B706">
        <v>88</v>
      </c>
      <c r="C706" s="1">
        <v>3.8940017328307697E-5</v>
      </c>
      <c r="D706">
        <f t="shared" ref="D706:D769" si="11">C706*LOG(C706,2)</f>
        <v>-5.7040844160164111E-4</v>
      </c>
    </row>
    <row r="707" spans="1:4" x14ac:dyDescent="0.3">
      <c r="A707" t="s">
        <v>706</v>
      </c>
      <c r="B707">
        <v>5</v>
      </c>
      <c r="C707" s="1">
        <v>2.2125009845629298E-6</v>
      </c>
      <c r="D707">
        <f t="shared" si="11"/>
        <v>-4.1563801165477013E-5</v>
      </c>
    </row>
    <row r="708" spans="1:4" x14ac:dyDescent="0.3">
      <c r="A708" t="s">
        <v>707</v>
      </c>
      <c r="B708">
        <v>3</v>
      </c>
      <c r="C708" s="1">
        <v>1.32750059073776E-6</v>
      </c>
      <c r="D708">
        <f t="shared" si="11"/>
        <v>-2.5916602960895287E-5</v>
      </c>
    </row>
    <row r="709" spans="1:4" x14ac:dyDescent="0.3">
      <c r="A709" t="s">
        <v>708</v>
      </c>
      <c r="B709">
        <v>533</v>
      </c>
      <c r="C709">
        <v>2.3585260495440901E-4</v>
      </c>
      <c r="D709">
        <f t="shared" si="11"/>
        <v>-2.841983050467648E-3</v>
      </c>
    </row>
    <row r="710" spans="1:4" x14ac:dyDescent="0.3">
      <c r="A710" t="s">
        <v>709</v>
      </c>
      <c r="B710">
        <v>43</v>
      </c>
      <c r="C710" s="1">
        <v>1.9027508467241201E-5</v>
      </c>
      <c r="D710">
        <f t="shared" si="11"/>
        <v>-2.9838089794331026E-4</v>
      </c>
    </row>
    <row r="711" spans="1:4" x14ac:dyDescent="0.3">
      <c r="A711" t="s">
        <v>710</v>
      </c>
      <c r="B711">
        <v>10103</v>
      </c>
      <c r="C711">
        <v>4.4705794894078698E-3</v>
      </c>
      <c r="D711">
        <f t="shared" si="11"/>
        <v>-3.489431438541056E-2</v>
      </c>
    </row>
    <row r="712" spans="1:4" x14ac:dyDescent="0.3">
      <c r="A712" t="s">
        <v>711</v>
      </c>
      <c r="B712">
        <v>670</v>
      </c>
      <c r="C712">
        <v>2.9647513193143299E-4</v>
      </c>
      <c r="D712">
        <f t="shared" si="11"/>
        <v>-3.4746296311936866E-3</v>
      </c>
    </row>
    <row r="713" spans="1:4" x14ac:dyDescent="0.3">
      <c r="A713" t="s">
        <v>712</v>
      </c>
      <c r="B713">
        <v>2105</v>
      </c>
      <c r="C713">
        <v>9.3146291450099596E-4</v>
      </c>
      <c r="D713">
        <f t="shared" si="11"/>
        <v>-9.3781680019598239E-3</v>
      </c>
    </row>
    <row r="714" spans="1:4" x14ac:dyDescent="0.3">
      <c r="A714" t="s">
        <v>713</v>
      </c>
      <c r="B714">
        <v>697</v>
      </c>
      <c r="C714">
        <v>3.0842263724807298E-4</v>
      </c>
      <c r="D714">
        <f t="shared" si="11"/>
        <v>-3.597072681383119E-3</v>
      </c>
    </row>
    <row r="715" spans="1:4" x14ac:dyDescent="0.3">
      <c r="A715" t="s">
        <v>714</v>
      </c>
      <c r="B715">
        <v>308</v>
      </c>
      <c r="C715">
        <v>1.36290060649077E-4</v>
      </c>
      <c r="D715">
        <f t="shared" si="11"/>
        <v>-1.7501050336641061E-3</v>
      </c>
    </row>
    <row r="716" spans="1:4" x14ac:dyDescent="0.3">
      <c r="A716" t="s">
        <v>715</v>
      </c>
      <c r="B716">
        <v>2670</v>
      </c>
      <c r="C716">
        <v>1.1814755257565999E-3</v>
      </c>
      <c r="D716">
        <f t="shared" si="11"/>
        <v>-1.1490079332753407E-2</v>
      </c>
    </row>
    <row r="717" spans="1:4" x14ac:dyDescent="0.3">
      <c r="A717" t="s">
        <v>716</v>
      </c>
      <c r="B717">
        <v>112</v>
      </c>
      <c r="C717" s="1">
        <v>4.9560022054209797E-5</v>
      </c>
      <c r="D717">
        <f t="shared" si="11"/>
        <v>-7.0873129362958667E-4</v>
      </c>
    </row>
    <row r="718" spans="1:4" x14ac:dyDescent="0.3">
      <c r="A718" t="s">
        <v>717</v>
      </c>
      <c r="B718">
        <v>209</v>
      </c>
      <c r="C718" s="1">
        <v>9.2482541154730795E-5</v>
      </c>
      <c r="D718">
        <f t="shared" si="11"/>
        <v>-1.2393085411837306E-3</v>
      </c>
    </row>
    <row r="719" spans="1:4" x14ac:dyDescent="0.3">
      <c r="A719" t="s">
        <v>718</v>
      </c>
      <c r="B719">
        <v>33</v>
      </c>
      <c r="C719" s="1">
        <v>1.46025064981153E-5</v>
      </c>
      <c r="D719">
        <f t="shared" si="11"/>
        <v>-2.3456625987891043E-4</v>
      </c>
    </row>
    <row r="720" spans="1:4" x14ac:dyDescent="0.3">
      <c r="A720" t="s">
        <v>719</v>
      </c>
      <c r="B720">
        <v>3420</v>
      </c>
      <c r="C720">
        <v>1.51335067344104E-3</v>
      </c>
      <c r="D720">
        <f t="shared" si="11"/>
        <v>-1.4177126551415243E-2</v>
      </c>
    </row>
    <row r="721" spans="1:4" x14ac:dyDescent="0.3">
      <c r="A721" t="s">
        <v>720</v>
      </c>
      <c r="B721">
        <v>365</v>
      </c>
      <c r="C721">
        <v>1.6151257187309401E-4</v>
      </c>
      <c r="D721">
        <f t="shared" si="11"/>
        <v>-2.0344230011318733E-3</v>
      </c>
    </row>
    <row r="722" spans="1:4" x14ac:dyDescent="0.3">
      <c r="A722" t="s">
        <v>721</v>
      </c>
      <c r="B722">
        <v>2394</v>
      </c>
      <c r="C722">
        <v>1.0593454714087299E-3</v>
      </c>
      <c r="D722">
        <f t="shared" si="11"/>
        <v>-1.0469099346336311E-2</v>
      </c>
    </row>
    <row r="723" spans="1:4" x14ac:dyDescent="0.3">
      <c r="A723" t="s">
        <v>722</v>
      </c>
      <c r="B723">
        <v>2737</v>
      </c>
      <c r="C723">
        <v>1.21112303894975E-3</v>
      </c>
      <c r="D723">
        <f t="shared" si="11"/>
        <v>-1.1735102622885464E-2</v>
      </c>
    </row>
    <row r="724" spans="1:4" x14ac:dyDescent="0.3">
      <c r="A724" t="s">
        <v>723</v>
      </c>
      <c r="B724">
        <v>261</v>
      </c>
      <c r="C724">
        <v>1.15492551394185E-4</v>
      </c>
      <c r="D724">
        <f t="shared" si="11"/>
        <v>-1.5106324747737488E-3</v>
      </c>
    </row>
    <row r="725" spans="1:4" x14ac:dyDescent="0.3">
      <c r="A725" t="s">
        <v>724</v>
      </c>
      <c r="B725">
        <v>2</v>
      </c>
      <c r="C725" s="1">
        <v>8.8500039382517499E-7</v>
      </c>
      <c r="D725">
        <f t="shared" si="11"/>
        <v>-1.7795427350774737E-5</v>
      </c>
    </row>
    <row r="726" spans="1:4" x14ac:dyDescent="0.3">
      <c r="A726" t="s">
        <v>725</v>
      </c>
      <c r="B726">
        <v>419</v>
      </c>
      <c r="C726">
        <v>1.8540758250637401E-4</v>
      </c>
      <c r="D726">
        <f t="shared" si="11"/>
        <v>-2.2985000499405129E-3</v>
      </c>
    </row>
    <row r="727" spans="1:4" x14ac:dyDescent="0.3">
      <c r="A727" t="s">
        <v>726</v>
      </c>
      <c r="B727">
        <v>774</v>
      </c>
      <c r="C727">
        <v>3.42495152410342E-4</v>
      </c>
      <c r="D727">
        <f t="shared" si="11"/>
        <v>-3.9426770640709095E-3</v>
      </c>
    </row>
    <row r="728" spans="1:4" x14ac:dyDescent="0.3">
      <c r="A728" t="s">
        <v>727</v>
      </c>
      <c r="B728">
        <v>1348</v>
      </c>
      <c r="C728">
        <v>5.9649026543816795E-4</v>
      </c>
      <c r="D728">
        <f t="shared" si="11"/>
        <v>-6.389134754277449E-3</v>
      </c>
    </row>
    <row r="729" spans="1:4" x14ac:dyDescent="0.3">
      <c r="A729" t="s">
        <v>728</v>
      </c>
      <c r="B729">
        <v>1322</v>
      </c>
      <c r="C729">
        <v>5.8498526031843998E-4</v>
      </c>
      <c r="D729">
        <f t="shared" si="11"/>
        <v>-6.2823392876820254E-3</v>
      </c>
    </row>
    <row r="730" spans="1:4" x14ac:dyDescent="0.3">
      <c r="A730" t="s">
        <v>729</v>
      </c>
      <c r="B730">
        <v>8</v>
      </c>
      <c r="C730" s="1">
        <v>3.5400015753007E-6</v>
      </c>
      <c r="D730">
        <f t="shared" si="11"/>
        <v>-6.4101706252497553E-5</v>
      </c>
    </row>
    <row r="731" spans="1:4" x14ac:dyDescent="0.3">
      <c r="A731" t="s">
        <v>730</v>
      </c>
      <c r="B731">
        <v>1801</v>
      </c>
      <c r="C731">
        <v>7.9694285463956997E-4</v>
      </c>
      <c r="D731">
        <f t="shared" si="11"/>
        <v>-8.2031209618978335E-3</v>
      </c>
    </row>
    <row r="732" spans="1:4" x14ac:dyDescent="0.3">
      <c r="A732" t="s">
        <v>731</v>
      </c>
      <c r="B732">
        <v>16</v>
      </c>
      <c r="C732" s="1">
        <v>7.0800031506013999E-6</v>
      </c>
      <c r="D732">
        <f t="shared" si="11"/>
        <v>-1.2112340935439371E-4</v>
      </c>
    </row>
    <row r="733" spans="1:4" x14ac:dyDescent="0.3">
      <c r="A733" t="s">
        <v>732</v>
      </c>
      <c r="B733">
        <v>278</v>
      </c>
      <c r="C733">
        <v>1.2301505474169899E-4</v>
      </c>
      <c r="D733">
        <f t="shared" si="11"/>
        <v>-1.5978274759936709E-3</v>
      </c>
    </row>
    <row r="734" spans="1:4" x14ac:dyDescent="0.3">
      <c r="A734" t="s">
        <v>733</v>
      </c>
      <c r="B734">
        <v>1503</v>
      </c>
      <c r="C734">
        <v>6.6507779595961899E-4</v>
      </c>
      <c r="D734">
        <f t="shared" si="11"/>
        <v>-7.0193569398940689E-3</v>
      </c>
    </row>
    <row r="735" spans="1:4" x14ac:dyDescent="0.3">
      <c r="A735" t="s">
        <v>734</v>
      </c>
      <c r="B735">
        <v>14</v>
      </c>
      <c r="C735" s="1">
        <v>6.1950027567762204E-6</v>
      </c>
      <c r="D735">
        <f t="shared" si="11"/>
        <v>-1.0717641997402694E-4</v>
      </c>
    </row>
    <row r="736" spans="1:4" x14ac:dyDescent="0.3">
      <c r="A736" t="s">
        <v>735</v>
      </c>
      <c r="B736">
        <v>40</v>
      </c>
      <c r="C736" s="1">
        <v>1.7700007876503499E-5</v>
      </c>
      <c r="D736">
        <f t="shared" si="11"/>
        <v>-2.7941038569430669E-4</v>
      </c>
    </row>
    <row r="737" spans="1:4" x14ac:dyDescent="0.3">
      <c r="A737" t="s">
        <v>736</v>
      </c>
      <c r="B737">
        <v>63</v>
      </c>
      <c r="C737" s="1">
        <v>2.7877512405493E-5</v>
      </c>
      <c r="D737">
        <f t="shared" si="11"/>
        <v>-4.2180177873642384E-4</v>
      </c>
    </row>
    <row r="738" spans="1:4" x14ac:dyDescent="0.3">
      <c r="A738" t="s">
        <v>737</v>
      </c>
      <c r="B738">
        <v>23603</v>
      </c>
      <c r="C738">
        <v>1.0444332147727799E-2</v>
      </c>
      <c r="D738">
        <f t="shared" si="11"/>
        <v>-6.8735569730397031E-2</v>
      </c>
    </row>
    <row r="739" spans="1:4" x14ac:dyDescent="0.3">
      <c r="A739" t="s">
        <v>738</v>
      </c>
      <c r="B739">
        <v>1</v>
      </c>
      <c r="C739" s="1">
        <v>4.4250019691258702E-7</v>
      </c>
      <c r="D739">
        <f t="shared" si="11"/>
        <v>-9.3402138722999482E-6</v>
      </c>
    </row>
    <row r="740" spans="1:4" x14ac:dyDescent="0.3">
      <c r="A740" t="s">
        <v>739</v>
      </c>
      <c r="B740">
        <v>175</v>
      </c>
      <c r="C740" s="1">
        <v>7.7437534459702797E-5</v>
      </c>
      <c r="D740">
        <f t="shared" si="11"/>
        <v>-1.0575340104134559E-3</v>
      </c>
    </row>
    <row r="741" spans="1:4" x14ac:dyDescent="0.3">
      <c r="A741" t="s">
        <v>740</v>
      </c>
      <c r="B741">
        <v>151</v>
      </c>
      <c r="C741" s="1">
        <v>6.6817529733800696E-5</v>
      </c>
      <c r="D741">
        <f t="shared" si="11"/>
        <v>-9.2671997082215574E-4</v>
      </c>
    </row>
    <row r="742" spans="1:4" x14ac:dyDescent="0.3">
      <c r="A742" t="s">
        <v>741</v>
      </c>
      <c r="B742">
        <v>74</v>
      </c>
      <c r="C742" s="1">
        <v>3.2745014571531399E-5</v>
      </c>
      <c r="D742">
        <f t="shared" si="11"/>
        <v>-4.878471856114306E-4</v>
      </c>
    </row>
    <row r="743" spans="1:4" x14ac:dyDescent="0.3">
      <c r="A743" t="s">
        <v>742</v>
      </c>
      <c r="B743">
        <v>202</v>
      </c>
      <c r="C743" s="1">
        <v>8.93850397763427E-5</v>
      </c>
      <c r="D743">
        <f t="shared" si="11"/>
        <v>-1.2021936642031782E-3</v>
      </c>
    </row>
    <row r="744" spans="1:4" x14ac:dyDescent="0.3">
      <c r="A744" t="s">
        <v>743</v>
      </c>
      <c r="B744">
        <v>929</v>
      </c>
      <c r="C744">
        <v>4.1108268293179299E-4</v>
      </c>
      <c r="D744">
        <f t="shared" si="11"/>
        <v>-4.623974674921121E-3</v>
      </c>
    </row>
    <row r="745" spans="1:4" x14ac:dyDescent="0.3">
      <c r="A745" t="s">
        <v>744</v>
      </c>
      <c r="B745">
        <v>304</v>
      </c>
      <c r="C745">
        <v>1.3452005986142599E-4</v>
      </c>
      <c r="D745">
        <f t="shared" si="11"/>
        <v>-1.7299133143380413E-3</v>
      </c>
    </row>
    <row r="746" spans="1:4" x14ac:dyDescent="0.3">
      <c r="A746" t="s">
        <v>745</v>
      </c>
      <c r="B746">
        <v>102</v>
      </c>
      <c r="C746" s="1">
        <v>4.5135020085083899E-5</v>
      </c>
      <c r="D746">
        <f t="shared" si="11"/>
        <v>-6.5154176314848879E-4</v>
      </c>
    </row>
    <row r="747" spans="1:4" x14ac:dyDescent="0.3">
      <c r="A747" t="s">
        <v>746</v>
      </c>
      <c r="B747">
        <v>2127</v>
      </c>
      <c r="C747">
        <v>9.4119791883307295E-4</v>
      </c>
      <c r="D747">
        <f t="shared" si="11"/>
        <v>-9.4620643287943087E-3</v>
      </c>
    </row>
    <row r="748" spans="1:4" x14ac:dyDescent="0.3">
      <c r="A748" t="s">
        <v>747</v>
      </c>
      <c r="B748">
        <v>366</v>
      </c>
      <c r="C748">
        <v>1.61955072070007E-4</v>
      </c>
      <c r="D748">
        <f t="shared" si="11"/>
        <v>-2.0393574962259448E-3</v>
      </c>
    </row>
    <row r="749" spans="1:4" x14ac:dyDescent="0.3">
      <c r="A749" t="s">
        <v>748</v>
      </c>
      <c r="B749">
        <v>2818</v>
      </c>
      <c r="C749">
        <v>1.2469655548996701E-3</v>
      </c>
      <c r="D749">
        <f t="shared" si="11"/>
        <v>-1.2029928945996308E-2</v>
      </c>
    </row>
    <row r="750" spans="1:4" x14ac:dyDescent="0.3">
      <c r="A750" t="s">
        <v>749</v>
      </c>
      <c r="B750">
        <v>35</v>
      </c>
      <c r="C750" s="1">
        <v>1.54875068919405E-5</v>
      </c>
      <c r="D750">
        <f t="shared" si="11"/>
        <v>-2.4746767945484874E-4</v>
      </c>
    </row>
    <row r="751" spans="1:4" x14ac:dyDescent="0.3">
      <c r="A751" t="s">
        <v>750</v>
      </c>
      <c r="B751">
        <v>5</v>
      </c>
      <c r="C751" s="1">
        <v>2.2125009845629298E-6</v>
      </c>
      <c r="D751">
        <f t="shared" si="11"/>
        <v>-4.1563801165477013E-5</v>
      </c>
    </row>
    <row r="752" spans="1:4" x14ac:dyDescent="0.3">
      <c r="A752" t="s">
        <v>751</v>
      </c>
      <c r="B752">
        <v>1885</v>
      </c>
      <c r="C752">
        <v>8.3411287118022705E-4</v>
      </c>
      <c r="D752">
        <f t="shared" si="11"/>
        <v>-8.5308641654720258E-3</v>
      </c>
    </row>
    <row r="753" spans="1:4" x14ac:dyDescent="0.3">
      <c r="A753" t="s">
        <v>752</v>
      </c>
      <c r="B753">
        <v>198</v>
      </c>
      <c r="C753" s="1">
        <v>8.76150389886923E-5</v>
      </c>
      <c r="D753">
        <f t="shared" si="11"/>
        <v>-1.1809159689884783E-3</v>
      </c>
    </row>
    <row r="754" spans="1:4" x14ac:dyDescent="0.3">
      <c r="A754" t="s">
        <v>753</v>
      </c>
      <c r="B754">
        <v>38</v>
      </c>
      <c r="C754" s="1">
        <v>1.68150074826783E-5</v>
      </c>
      <c r="D754">
        <f t="shared" si="11"/>
        <v>-2.6668418674029065E-4</v>
      </c>
    </row>
    <row r="755" spans="1:4" x14ac:dyDescent="0.3">
      <c r="A755" t="s">
        <v>754</v>
      </c>
      <c r="B755">
        <v>369</v>
      </c>
      <c r="C755">
        <v>1.6328257266074399E-4</v>
      </c>
      <c r="D755">
        <f t="shared" si="11"/>
        <v>-2.0541505350237881E-3</v>
      </c>
    </row>
    <row r="756" spans="1:4" x14ac:dyDescent="0.3">
      <c r="A756" t="s">
        <v>755</v>
      </c>
      <c r="B756">
        <v>497</v>
      </c>
      <c r="C756">
        <v>2.19922597865556E-4</v>
      </c>
      <c r="D756">
        <f t="shared" si="11"/>
        <v>-2.6722171442058254E-3</v>
      </c>
    </row>
    <row r="757" spans="1:4" x14ac:dyDescent="0.3">
      <c r="A757" t="s">
        <v>756</v>
      </c>
      <c r="B757">
        <v>1484</v>
      </c>
      <c r="C757">
        <v>6.5667029221828E-4</v>
      </c>
      <c r="D757">
        <f t="shared" si="11"/>
        <v>-6.9426750263275067E-3</v>
      </c>
    </row>
    <row r="758" spans="1:4" x14ac:dyDescent="0.3">
      <c r="A758" t="s">
        <v>757</v>
      </c>
      <c r="B758">
        <v>8</v>
      </c>
      <c r="C758" s="1">
        <v>3.5400015753007E-6</v>
      </c>
      <c r="D758">
        <f t="shared" si="11"/>
        <v>-6.4101706252497553E-5</v>
      </c>
    </row>
    <row r="759" spans="1:4" x14ac:dyDescent="0.3">
      <c r="A759" t="s">
        <v>758</v>
      </c>
      <c r="B759">
        <v>1047</v>
      </c>
      <c r="C759">
        <v>4.6329770616747898E-4</v>
      </c>
      <c r="D759">
        <f t="shared" si="11"/>
        <v>-5.1313801508437494E-3</v>
      </c>
    </row>
    <row r="760" spans="1:4" x14ac:dyDescent="0.3">
      <c r="A760" t="s">
        <v>759</v>
      </c>
      <c r="B760">
        <v>775</v>
      </c>
      <c r="C760">
        <v>3.4293765260725499E-4</v>
      </c>
      <c r="D760">
        <f t="shared" si="11"/>
        <v>-3.9471321570258462E-3</v>
      </c>
    </row>
    <row r="761" spans="1:4" x14ac:dyDescent="0.3">
      <c r="A761" t="s">
        <v>760</v>
      </c>
      <c r="B761">
        <v>11</v>
      </c>
      <c r="C761" s="1">
        <v>4.8675021660384604E-6</v>
      </c>
      <c r="D761">
        <f t="shared" si="11"/>
        <v>-8.59035616983205E-5</v>
      </c>
    </row>
    <row r="762" spans="1:4" x14ac:dyDescent="0.3">
      <c r="A762" t="s">
        <v>761</v>
      </c>
      <c r="B762">
        <v>17</v>
      </c>
      <c r="C762" s="1">
        <v>7.5225033475139897E-6</v>
      </c>
      <c r="D762">
        <f t="shared" si="11"/>
        <v>-1.280356829229546E-4</v>
      </c>
    </row>
    <row r="763" spans="1:4" x14ac:dyDescent="0.3">
      <c r="A763" t="s">
        <v>762</v>
      </c>
      <c r="B763">
        <v>11</v>
      </c>
      <c r="C763" s="1">
        <v>4.8675021660384604E-6</v>
      </c>
      <c r="D763">
        <f t="shared" si="11"/>
        <v>-8.59035616983205E-5</v>
      </c>
    </row>
    <row r="764" spans="1:4" x14ac:dyDescent="0.3">
      <c r="A764" t="s">
        <v>763</v>
      </c>
      <c r="B764">
        <v>52</v>
      </c>
      <c r="C764" s="1">
        <v>2.3010010239454499E-5</v>
      </c>
      <c r="D764">
        <f t="shared" si="11"/>
        <v>-3.5452394507577711E-4</v>
      </c>
    </row>
    <row r="765" spans="1:4" x14ac:dyDescent="0.3">
      <c r="A765" t="s">
        <v>764</v>
      </c>
      <c r="B765">
        <v>1686</v>
      </c>
      <c r="C765">
        <v>7.4605533199462203E-4</v>
      </c>
      <c r="D765">
        <f t="shared" si="11"/>
        <v>-7.7503434031103323E-3</v>
      </c>
    </row>
    <row r="766" spans="1:4" x14ac:dyDescent="0.3">
      <c r="A766" t="s">
        <v>765</v>
      </c>
      <c r="B766">
        <v>1</v>
      </c>
      <c r="C766" s="1">
        <v>4.4250019691258702E-7</v>
      </c>
      <c r="D766">
        <f t="shared" si="11"/>
        <v>-9.3402138722999482E-6</v>
      </c>
    </row>
    <row r="767" spans="1:4" x14ac:dyDescent="0.3">
      <c r="A767" t="s">
        <v>766</v>
      </c>
      <c r="B767">
        <v>7</v>
      </c>
      <c r="C767" s="1">
        <v>3.0975013783881102E-6</v>
      </c>
      <c r="D767">
        <f t="shared" si="11"/>
        <v>-5.6685711365401579E-5</v>
      </c>
    </row>
    <row r="768" spans="1:4" x14ac:dyDescent="0.3">
      <c r="A768" t="s">
        <v>767</v>
      </c>
      <c r="B768">
        <v>134</v>
      </c>
      <c r="C768" s="1">
        <v>5.9295026386286697E-5</v>
      </c>
      <c r="D768">
        <f t="shared" si="11"/>
        <v>-8.3260471389214475E-4</v>
      </c>
    </row>
    <row r="769" spans="1:4" x14ac:dyDescent="0.3">
      <c r="A769" t="s">
        <v>768</v>
      </c>
      <c r="B769">
        <v>210</v>
      </c>
      <c r="C769" s="1">
        <v>9.2925041351643405E-5</v>
      </c>
      <c r="D769">
        <f t="shared" si="11"/>
        <v>-1.2445983294571373E-3</v>
      </c>
    </row>
    <row r="770" spans="1:4" x14ac:dyDescent="0.3">
      <c r="A770" t="s">
        <v>769</v>
      </c>
      <c r="B770">
        <v>197</v>
      </c>
      <c r="C770" s="1">
        <v>8.7172538791779704E-5</v>
      </c>
      <c r="D770">
        <f t="shared" ref="D770:D833" si="12">C770*LOG(C770,2)</f>
        <v>-1.1755885249385748E-3</v>
      </c>
    </row>
    <row r="771" spans="1:4" x14ac:dyDescent="0.3">
      <c r="A771" t="s">
        <v>770</v>
      </c>
      <c r="B771">
        <v>91</v>
      </c>
      <c r="C771" s="1">
        <v>4.0267517919045398E-5</v>
      </c>
      <c r="D771">
        <f t="shared" si="12"/>
        <v>-5.8790672509162619E-4</v>
      </c>
    </row>
    <row r="772" spans="1:4" x14ac:dyDescent="0.3">
      <c r="A772" t="s">
        <v>771</v>
      </c>
      <c r="B772">
        <v>1314</v>
      </c>
      <c r="C772">
        <v>5.8144525874313996E-4</v>
      </c>
      <c r="D772">
        <f t="shared" si="12"/>
        <v>-6.2494137645863956E-3</v>
      </c>
    </row>
    <row r="773" spans="1:4" x14ac:dyDescent="0.3">
      <c r="A773" t="s">
        <v>772</v>
      </c>
      <c r="B773">
        <v>22</v>
      </c>
      <c r="C773" s="1">
        <v>9.7350043320769208E-6</v>
      </c>
      <c r="D773">
        <f t="shared" si="12"/>
        <v>-1.6207211906456409E-4</v>
      </c>
    </row>
    <row r="774" spans="1:4" x14ac:dyDescent="0.3">
      <c r="A774" t="s">
        <v>773</v>
      </c>
      <c r="B774">
        <v>371</v>
      </c>
      <c r="C774">
        <v>1.6416757305457E-4</v>
      </c>
      <c r="D774">
        <f t="shared" si="12"/>
        <v>-2.0640039026910166E-3</v>
      </c>
    </row>
    <row r="775" spans="1:4" x14ac:dyDescent="0.3">
      <c r="A775" t="s">
        <v>774</v>
      </c>
      <c r="B775">
        <v>72</v>
      </c>
      <c r="C775" s="1">
        <v>3.1860014177706301E-5</v>
      </c>
      <c r="D775">
        <f t="shared" si="12"/>
        <v>-4.7592150078426028E-4</v>
      </c>
    </row>
    <row r="776" spans="1:4" x14ac:dyDescent="0.3">
      <c r="A776" t="s">
        <v>775</v>
      </c>
      <c r="B776">
        <v>5296</v>
      </c>
      <c r="C776">
        <v>2.3434810428490599E-3</v>
      </c>
      <c r="D776">
        <f t="shared" si="12"/>
        <v>-2.047530124283619E-2</v>
      </c>
    </row>
    <row r="777" spans="1:4" x14ac:dyDescent="0.3">
      <c r="A777" t="s">
        <v>776</v>
      </c>
      <c r="B777">
        <v>21</v>
      </c>
      <c r="C777" s="1">
        <v>9.2925041351643395E-6</v>
      </c>
      <c r="D777">
        <f t="shared" si="12"/>
        <v>-1.5532886350417313E-4</v>
      </c>
    </row>
    <row r="778" spans="1:4" x14ac:dyDescent="0.3">
      <c r="A778" t="s">
        <v>777</v>
      </c>
      <c r="B778">
        <v>34</v>
      </c>
      <c r="C778" s="1">
        <v>1.50450066950279E-5</v>
      </c>
      <c r="D778">
        <f t="shared" si="12"/>
        <v>-2.4102635915088002E-4</v>
      </c>
    </row>
    <row r="779" spans="1:4" x14ac:dyDescent="0.3">
      <c r="A779" t="s">
        <v>778</v>
      </c>
      <c r="B779">
        <v>13</v>
      </c>
      <c r="C779" s="1">
        <v>5.7525025598636298E-6</v>
      </c>
      <c r="D779">
        <f t="shared" si="12"/>
        <v>-1.001359913886716E-4</v>
      </c>
    </row>
    <row r="780" spans="1:4" x14ac:dyDescent="0.3">
      <c r="A780" t="s">
        <v>779</v>
      </c>
      <c r="B780">
        <v>116</v>
      </c>
      <c r="C780" s="1">
        <v>5.1330022841860102E-5</v>
      </c>
      <c r="D780">
        <f t="shared" si="12"/>
        <v>-7.3144448805785329E-4</v>
      </c>
    </row>
    <row r="781" spans="1:4" x14ac:dyDescent="0.3">
      <c r="A781" t="s">
        <v>780</v>
      </c>
      <c r="B781">
        <v>1</v>
      </c>
      <c r="C781" s="1">
        <v>4.4250019691258702E-7</v>
      </c>
      <c r="D781">
        <f t="shared" si="12"/>
        <v>-9.3402138722999482E-6</v>
      </c>
    </row>
    <row r="782" spans="1:4" x14ac:dyDescent="0.3">
      <c r="A782" t="s">
        <v>781</v>
      </c>
      <c r="B782">
        <v>5552</v>
      </c>
      <c r="C782">
        <v>2.4567610932586799E-3</v>
      </c>
      <c r="D782">
        <f t="shared" si="12"/>
        <v>-2.1297727548451915E-2</v>
      </c>
    </row>
    <row r="783" spans="1:4" x14ac:dyDescent="0.3">
      <c r="A783" t="s">
        <v>782</v>
      </c>
      <c r="B783">
        <v>16</v>
      </c>
      <c r="C783" s="1">
        <v>7.0800031506013999E-6</v>
      </c>
      <c r="D783">
        <f t="shared" si="12"/>
        <v>-1.2112340935439371E-4</v>
      </c>
    </row>
    <row r="784" spans="1:4" x14ac:dyDescent="0.3">
      <c r="A784" t="s">
        <v>783</v>
      </c>
      <c r="B784">
        <v>545</v>
      </c>
      <c r="C784">
        <v>2.4116260731736001E-4</v>
      </c>
      <c r="D784">
        <f t="shared" si="12"/>
        <v>-2.8982213484693166E-3</v>
      </c>
    </row>
    <row r="785" spans="1:4" x14ac:dyDescent="0.3">
      <c r="A785" t="s">
        <v>784</v>
      </c>
      <c r="B785">
        <v>19</v>
      </c>
      <c r="C785" s="1">
        <v>8.4075037413391599E-6</v>
      </c>
      <c r="D785">
        <f t="shared" si="12"/>
        <v>-1.4174959711148462E-4</v>
      </c>
    </row>
    <row r="786" spans="1:4" x14ac:dyDescent="0.3">
      <c r="A786" t="s">
        <v>785</v>
      </c>
      <c r="B786">
        <v>27</v>
      </c>
      <c r="C786" s="1">
        <v>1.19475053166398E-5</v>
      </c>
      <c r="D786">
        <f t="shared" si="12"/>
        <v>-1.9537673083997541E-4</v>
      </c>
    </row>
    <row r="787" spans="1:4" x14ac:dyDescent="0.3">
      <c r="A787" t="s">
        <v>786</v>
      </c>
      <c r="B787">
        <v>636</v>
      </c>
      <c r="C787">
        <v>2.8143012523640501E-4</v>
      </c>
      <c r="D787">
        <f t="shared" si="12"/>
        <v>-3.3194502063651024E-3</v>
      </c>
    </row>
    <row r="788" spans="1:4" x14ac:dyDescent="0.3">
      <c r="A788" t="s">
        <v>787</v>
      </c>
      <c r="B788">
        <v>4</v>
      </c>
      <c r="C788" s="1">
        <v>1.77000078765035E-6</v>
      </c>
      <c r="D788">
        <f t="shared" si="12"/>
        <v>-3.3820853913899129E-5</v>
      </c>
    </row>
    <row r="789" spans="1:4" x14ac:dyDescent="0.3">
      <c r="A789" t="s">
        <v>788</v>
      </c>
      <c r="B789">
        <v>46</v>
      </c>
      <c r="C789" s="1">
        <v>2.0355009057979001E-5</v>
      </c>
      <c r="D789">
        <f t="shared" si="12"/>
        <v>-3.1721768447794883E-4</v>
      </c>
    </row>
    <row r="790" spans="1:4" x14ac:dyDescent="0.3">
      <c r="A790" t="s">
        <v>789</v>
      </c>
      <c r="B790">
        <v>64</v>
      </c>
      <c r="C790" s="1">
        <v>2.83200126024056E-5</v>
      </c>
      <c r="D790">
        <f t="shared" si="12"/>
        <v>-4.2785361221276368E-4</v>
      </c>
    </row>
    <row r="791" spans="1:4" x14ac:dyDescent="0.3">
      <c r="A791" t="s">
        <v>790</v>
      </c>
      <c r="B791">
        <v>22</v>
      </c>
      <c r="C791" s="1">
        <v>9.7350043320769208E-6</v>
      </c>
      <c r="D791">
        <f t="shared" si="12"/>
        <v>-1.6207211906456409E-4</v>
      </c>
    </row>
    <row r="792" spans="1:4" x14ac:dyDescent="0.3">
      <c r="A792" t="s">
        <v>791</v>
      </c>
      <c r="B792">
        <v>101</v>
      </c>
      <c r="C792" s="1">
        <v>4.4692519888171303E-5</v>
      </c>
      <c r="D792">
        <f t="shared" si="12"/>
        <v>-6.4578935198975984E-4</v>
      </c>
    </row>
    <row r="793" spans="1:4" x14ac:dyDescent="0.3">
      <c r="A793" t="s">
        <v>792</v>
      </c>
      <c r="B793">
        <v>102</v>
      </c>
      <c r="C793" s="1">
        <v>4.5135020085083899E-5</v>
      </c>
      <c r="D793">
        <f t="shared" si="12"/>
        <v>-6.5154176314848879E-4</v>
      </c>
    </row>
    <row r="794" spans="1:4" x14ac:dyDescent="0.3">
      <c r="A794" t="s">
        <v>793</v>
      </c>
      <c r="B794">
        <v>106</v>
      </c>
      <c r="C794" s="1">
        <v>4.6905020872734197E-5</v>
      </c>
      <c r="D794">
        <f t="shared" si="12"/>
        <v>-6.7448942111241177E-4</v>
      </c>
    </row>
    <row r="795" spans="1:4" x14ac:dyDescent="0.3">
      <c r="A795" t="s">
        <v>794</v>
      </c>
      <c r="B795">
        <v>85</v>
      </c>
      <c r="C795" s="1">
        <v>3.76125167375699E-5</v>
      </c>
      <c r="D795">
        <f t="shared" si="12"/>
        <v>-5.5284485528238748E-4</v>
      </c>
    </row>
    <row r="796" spans="1:4" x14ac:dyDescent="0.3">
      <c r="A796" t="s">
        <v>795</v>
      </c>
      <c r="B796">
        <v>127</v>
      </c>
      <c r="C796" s="1">
        <v>5.6197525007898603E-5</v>
      </c>
      <c r="D796">
        <f t="shared" si="12"/>
        <v>-7.9346037932489751E-4</v>
      </c>
    </row>
    <row r="797" spans="1:4" x14ac:dyDescent="0.3">
      <c r="A797" t="s">
        <v>796</v>
      </c>
      <c r="B797">
        <v>21</v>
      </c>
      <c r="C797" s="1">
        <v>9.2925041351643395E-6</v>
      </c>
      <c r="D797">
        <f t="shared" si="12"/>
        <v>-1.5532886350417313E-4</v>
      </c>
    </row>
    <row r="798" spans="1:4" x14ac:dyDescent="0.3">
      <c r="A798" t="s">
        <v>797</v>
      </c>
      <c r="B798">
        <v>99</v>
      </c>
      <c r="C798" s="1">
        <v>4.3807519494346103E-5</v>
      </c>
      <c r="D798">
        <f t="shared" si="12"/>
        <v>-6.3426550398858466E-4</v>
      </c>
    </row>
    <row r="799" spans="1:4" x14ac:dyDescent="0.3">
      <c r="A799" t="s">
        <v>798</v>
      </c>
      <c r="B799">
        <v>368</v>
      </c>
      <c r="C799">
        <v>1.6284007246383201E-4</v>
      </c>
      <c r="D799">
        <f t="shared" si="12"/>
        <v>-2.0492212584320942E-3</v>
      </c>
    </row>
    <row r="800" spans="1:4" x14ac:dyDescent="0.3">
      <c r="A800" t="s">
        <v>799</v>
      </c>
      <c r="B800">
        <v>776</v>
      </c>
      <c r="C800">
        <v>3.4338015280416798E-4</v>
      </c>
      <c r="D800">
        <f t="shared" si="12"/>
        <v>-3.9515864262478582E-3</v>
      </c>
    </row>
    <row r="801" spans="1:4" x14ac:dyDescent="0.3">
      <c r="A801" t="s">
        <v>800</v>
      </c>
      <c r="B801">
        <v>2</v>
      </c>
      <c r="C801" s="1">
        <v>8.8500039382517499E-7</v>
      </c>
      <c r="D801">
        <f t="shared" si="12"/>
        <v>-1.7795427350774737E-5</v>
      </c>
    </row>
    <row r="802" spans="1:4" x14ac:dyDescent="0.3">
      <c r="A802" t="s">
        <v>801</v>
      </c>
      <c r="B802">
        <v>97</v>
      </c>
      <c r="C802" s="1">
        <v>4.2922519100520998E-5</v>
      </c>
      <c r="D802">
        <f t="shared" si="12"/>
        <v>-6.2271586058254514E-4</v>
      </c>
    </row>
    <row r="803" spans="1:4" x14ac:dyDescent="0.3">
      <c r="A803" t="s">
        <v>802</v>
      </c>
      <c r="B803">
        <v>16</v>
      </c>
      <c r="C803" s="1">
        <v>7.0800031506013999E-6</v>
      </c>
      <c r="D803">
        <f t="shared" si="12"/>
        <v>-1.2112340935439371E-4</v>
      </c>
    </row>
    <row r="804" spans="1:4" x14ac:dyDescent="0.3">
      <c r="A804" t="s">
        <v>803</v>
      </c>
      <c r="B804">
        <v>300</v>
      </c>
      <c r="C804">
        <v>1.3275005907377601E-4</v>
      </c>
      <c r="D804">
        <f t="shared" si="12"/>
        <v>-1.7096879944192617E-3</v>
      </c>
    </row>
    <row r="805" spans="1:4" x14ac:dyDescent="0.3">
      <c r="A805" t="s">
        <v>804</v>
      </c>
      <c r="B805">
        <v>39</v>
      </c>
      <c r="C805" s="1">
        <v>1.7257507679590899E-5</v>
      </c>
      <c r="D805">
        <f t="shared" si="12"/>
        <v>-2.7305547163795603E-4</v>
      </c>
    </row>
    <row r="806" spans="1:4" x14ac:dyDescent="0.3">
      <c r="A806" t="s">
        <v>805</v>
      </c>
      <c r="B806">
        <v>1397</v>
      </c>
      <c r="C806">
        <v>6.1817277508688395E-4</v>
      </c>
      <c r="D806">
        <f t="shared" si="12"/>
        <v>-6.5895377286575348E-3</v>
      </c>
    </row>
    <row r="807" spans="1:4" x14ac:dyDescent="0.3">
      <c r="A807" t="s">
        <v>806</v>
      </c>
      <c r="B807">
        <v>120</v>
      </c>
      <c r="C807" s="1">
        <v>5.3100023629510502E-5</v>
      </c>
      <c r="D807">
        <f t="shared" si="12"/>
        <v>-7.540696108427387E-4</v>
      </c>
    </row>
    <row r="808" spans="1:4" x14ac:dyDescent="0.3">
      <c r="A808" t="s">
        <v>807</v>
      </c>
      <c r="B808">
        <v>22362</v>
      </c>
      <c r="C808">
        <v>9.8951894033592804E-3</v>
      </c>
      <c r="D808">
        <f t="shared" si="12"/>
        <v>-6.5892629892353477E-2</v>
      </c>
    </row>
    <row r="809" spans="1:4" x14ac:dyDescent="0.3">
      <c r="A809" t="s">
        <v>808</v>
      </c>
      <c r="B809">
        <v>5</v>
      </c>
      <c r="C809" s="1">
        <v>2.2125009845629298E-6</v>
      </c>
      <c r="D809">
        <f t="shared" si="12"/>
        <v>-4.1563801165477013E-5</v>
      </c>
    </row>
    <row r="810" spans="1:4" x14ac:dyDescent="0.3">
      <c r="A810" t="s">
        <v>809</v>
      </c>
      <c r="B810">
        <v>100</v>
      </c>
      <c r="C810" s="1">
        <v>4.4250019691258699E-5</v>
      </c>
      <c r="D810">
        <f t="shared" si="12"/>
        <v>-6.4003062000657211E-4</v>
      </c>
    </row>
    <row r="811" spans="1:4" x14ac:dyDescent="0.3">
      <c r="A811" t="s">
        <v>810</v>
      </c>
      <c r="B811">
        <v>600</v>
      </c>
      <c r="C811">
        <v>2.6550011814755202E-4</v>
      </c>
      <c r="D811">
        <f t="shared" si="12"/>
        <v>-3.1538758706909716E-3</v>
      </c>
    </row>
    <row r="812" spans="1:4" x14ac:dyDescent="0.3">
      <c r="A812" t="s">
        <v>811</v>
      </c>
      <c r="B812">
        <v>226</v>
      </c>
      <c r="C812">
        <v>1.00005044502244E-4</v>
      </c>
      <c r="D812">
        <f t="shared" si="12"/>
        <v>-1.3288309899879319E-3</v>
      </c>
    </row>
    <row r="813" spans="1:4" x14ac:dyDescent="0.3">
      <c r="A813" t="s">
        <v>812</v>
      </c>
      <c r="B813">
        <v>1335</v>
      </c>
      <c r="C813">
        <v>5.9073776287830396E-4</v>
      </c>
      <c r="D813">
        <f t="shared" si="12"/>
        <v>-6.3357774292550411E-3</v>
      </c>
    </row>
    <row r="814" spans="1:4" x14ac:dyDescent="0.3">
      <c r="A814" t="s">
        <v>813</v>
      </c>
      <c r="B814">
        <v>232</v>
      </c>
      <c r="C814">
        <v>1.0266004568372E-4</v>
      </c>
      <c r="D814">
        <f t="shared" si="12"/>
        <v>-1.3602289304319838E-3</v>
      </c>
    </row>
    <row r="815" spans="1:4" x14ac:dyDescent="0.3">
      <c r="A815" t="s">
        <v>814</v>
      </c>
      <c r="B815">
        <v>247</v>
      </c>
      <c r="C815">
        <v>1.09297548637409E-4</v>
      </c>
      <c r="D815">
        <f t="shared" si="12"/>
        <v>-1.4382957723759731E-3</v>
      </c>
    </row>
    <row r="816" spans="1:4" x14ac:dyDescent="0.3">
      <c r="A816" t="s">
        <v>815</v>
      </c>
      <c r="B816">
        <v>526</v>
      </c>
      <c r="C816">
        <v>2.3275510357602099E-4</v>
      </c>
      <c r="D816">
        <f t="shared" si="12"/>
        <v>-2.8090979712617837E-3</v>
      </c>
    </row>
    <row r="817" spans="1:4" x14ac:dyDescent="0.3">
      <c r="A817" t="s">
        <v>816</v>
      </c>
      <c r="B817">
        <v>48</v>
      </c>
      <c r="C817" s="1">
        <v>2.1240009451804201E-5</v>
      </c>
      <c r="D817">
        <f t="shared" si="12"/>
        <v>-3.2970560956710856E-4</v>
      </c>
    </row>
    <row r="818" spans="1:4" x14ac:dyDescent="0.3">
      <c r="A818" t="s">
        <v>817</v>
      </c>
      <c r="B818">
        <v>108</v>
      </c>
      <c r="C818" s="1">
        <v>4.7790021266559397E-5</v>
      </c>
      <c r="D818">
        <f t="shared" si="12"/>
        <v>-6.8592688082678586E-4</v>
      </c>
    </row>
    <row r="819" spans="1:4" x14ac:dyDescent="0.3">
      <c r="A819" t="s">
        <v>818</v>
      </c>
      <c r="B819">
        <v>417</v>
      </c>
      <c r="C819">
        <v>1.8452258211254901E-4</v>
      </c>
      <c r="D819">
        <f t="shared" si="12"/>
        <v>-2.2888024229184307E-3</v>
      </c>
    </row>
    <row r="820" spans="1:4" x14ac:dyDescent="0.3">
      <c r="A820" t="s">
        <v>819</v>
      </c>
      <c r="B820">
        <v>2492</v>
      </c>
      <c r="C820">
        <v>1.10271049070616E-3</v>
      </c>
      <c r="D820">
        <f t="shared" si="12"/>
        <v>-1.0833833075327277E-2</v>
      </c>
    </row>
    <row r="821" spans="1:4" x14ac:dyDescent="0.3">
      <c r="A821" t="s">
        <v>820</v>
      </c>
      <c r="B821">
        <v>754</v>
      </c>
      <c r="C821">
        <v>3.3364514847209099E-4</v>
      </c>
      <c r="D821">
        <f t="shared" si="12"/>
        <v>-3.853400561676934E-3</v>
      </c>
    </row>
    <row r="822" spans="1:4" x14ac:dyDescent="0.3">
      <c r="A822" t="s">
        <v>821</v>
      </c>
      <c r="B822">
        <v>1451</v>
      </c>
      <c r="C822">
        <v>6.4206778572016403E-4</v>
      </c>
      <c r="D822">
        <f t="shared" si="12"/>
        <v>-6.8091203684787788E-3</v>
      </c>
    </row>
    <row r="823" spans="1:4" x14ac:dyDescent="0.3">
      <c r="A823" t="s">
        <v>822</v>
      </c>
      <c r="B823">
        <v>107</v>
      </c>
      <c r="C823" s="1">
        <v>4.7347521069646801E-5</v>
      </c>
      <c r="D823">
        <f t="shared" si="12"/>
        <v>-6.8021113415713745E-4</v>
      </c>
    </row>
    <row r="824" spans="1:4" x14ac:dyDescent="0.3">
      <c r="A824" t="s">
        <v>823</v>
      </c>
      <c r="B824">
        <v>301</v>
      </c>
      <c r="C824">
        <v>1.33192559270688E-4</v>
      </c>
      <c r="D824">
        <f t="shared" si="12"/>
        <v>-1.7147474987531509E-3</v>
      </c>
    </row>
    <row r="825" spans="1:4" x14ac:dyDescent="0.3">
      <c r="A825" t="s">
        <v>824</v>
      </c>
      <c r="B825">
        <v>1090</v>
      </c>
      <c r="C825">
        <v>4.8232521463472002E-4</v>
      </c>
      <c r="D825">
        <f t="shared" si="12"/>
        <v>-5.314117482303914E-3</v>
      </c>
    </row>
    <row r="826" spans="1:4" x14ac:dyDescent="0.3">
      <c r="A826" t="s">
        <v>825</v>
      </c>
      <c r="B826">
        <v>2862</v>
      </c>
      <c r="C826">
        <v>1.26643556356382E-3</v>
      </c>
      <c r="D826">
        <f t="shared" si="12"/>
        <v>-1.2189455736550114E-2</v>
      </c>
    </row>
    <row r="827" spans="1:4" x14ac:dyDescent="0.3">
      <c r="A827" t="s">
        <v>826</v>
      </c>
      <c r="B827">
        <v>9</v>
      </c>
      <c r="C827" s="1">
        <v>3.98250177221328E-6</v>
      </c>
      <c r="D827">
        <f t="shared" si="12"/>
        <v>-7.1437692914672269E-5</v>
      </c>
    </row>
    <row r="828" spans="1:4" x14ac:dyDescent="0.3">
      <c r="A828" t="s">
        <v>827</v>
      </c>
      <c r="B828">
        <v>334</v>
      </c>
      <c r="C828">
        <v>1.4779506576880399E-4</v>
      </c>
      <c r="D828">
        <f t="shared" si="12"/>
        <v>-1.880561306055774E-3</v>
      </c>
    </row>
    <row r="829" spans="1:4" x14ac:dyDescent="0.3">
      <c r="A829" t="s">
        <v>828</v>
      </c>
      <c r="B829">
        <v>87</v>
      </c>
      <c r="C829" s="1">
        <v>3.84975171313951E-5</v>
      </c>
      <c r="D829">
        <f t="shared" si="12"/>
        <v>-5.6456127928204898E-4</v>
      </c>
    </row>
    <row r="830" spans="1:4" x14ac:dyDescent="0.3">
      <c r="A830" t="s">
        <v>829</v>
      </c>
      <c r="B830">
        <v>253</v>
      </c>
      <c r="C830">
        <v>1.11952549818884E-4</v>
      </c>
      <c r="D830">
        <f t="shared" si="12"/>
        <v>-1.4693576238170808E-3</v>
      </c>
    </row>
    <row r="831" spans="1:4" x14ac:dyDescent="0.3">
      <c r="A831" t="s">
        <v>830</v>
      </c>
      <c r="B831">
        <v>60</v>
      </c>
      <c r="C831" s="1">
        <v>2.65500118147552E-5</v>
      </c>
      <c r="D831">
        <f t="shared" si="12"/>
        <v>-4.035848172361239E-4</v>
      </c>
    </row>
    <row r="832" spans="1:4" x14ac:dyDescent="0.3">
      <c r="A832" t="s">
        <v>831</v>
      </c>
      <c r="B832">
        <v>604</v>
      </c>
      <c r="C832">
        <v>2.6727011893520203E-4</v>
      </c>
      <c r="D832">
        <f t="shared" si="12"/>
        <v>-3.1723396454182099E-3</v>
      </c>
    </row>
    <row r="833" spans="1:4" x14ac:dyDescent="0.3">
      <c r="A833" t="s">
        <v>832</v>
      </c>
      <c r="B833">
        <v>193</v>
      </c>
      <c r="C833" s="1">
        <v>8.5402538004129399E-5</v>
      </c>
      <c r="D833">
        <f t="shared" si="12"/>
        <v>-1.1542461766838848E-3</v>
      </c>
    </row>
    <row r="834" spans="1:4" x14ac:dyDescent="0.3">
      <c r="A834" t="s">
        <v>833</v>
      </c>
      <c r="B834">
        <v>217</v>
      </c>
      <c r="C834" s="1">
        <v>9.6022542730031499E-5</v>
      </c>
      <c r="D834">
        <f t="shared" ref="D834" si="13">C834*LOG(C834,2)</f>
        <v>-1.2815425254203623E-3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2021-10-05T20:04:56Z</dcterms:created>
  <dcterms:modified xsi:type="dcterms:W3CDTF">2021-10-05T20:59:15Z</dcterms:modified>
</cp:coreProperties>
</file>