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AED648D4-2894-4ECF-BF33-85842A029C16}" xr6:coauthVersionLast="47" xr6:coauthVersionMax="47" xr10:uidLastSave="{00000000-0000-0000-0000-000000000000}"/>
  <bookViews>
    <workbookView xWindow="1116" yWindow="1116" windowWidth="9000" windowHeight="6000" xr2:uid="{00000000-000D-0000-FFFF-FFFF00000000}"/>
  </bookViews>
  <sheets>
    <sheet name="Букви с пробелами" sheetId="1" r:id="rId1"/>
  </sheets>
  <calcPr calcId="191029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E2" i="1"/>
  <c r="D2" i="1"/>
  <c r="D1" i="1"/>
  <c r="F2" i="1" s="1"/>
  <c r="G2" i="1" s="1"/>
</calcChain>
</file>

<file path=xl/sharedStrings.xml><?xml version="1.0" encoding="utf-8"?>
<sst xmlns="http://schemas.openxmlformats.org/spreadsheetml/2006/main" count="35" uniqueCount="35">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</sst>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2"/>
  <sheetViews>
    <sheetView tabSelected="1" workbookViewId="0">
      <selection activeCell="G7" sqref="G7"/>
    </sheetView>
  </sheetViews>
  <sheetFormatPr defaultRowHeight="14.4" x14ac:dyDescent="0.3"/>
  <sheetData>
    <row r="1" spans="1:7" x14ac:dyDescent="0.3">
      <c r="A1" t="s">
        <v>0</v>
      </c>
      <c r="B1">
        <v>251837</v>
      </c>
      <c r="C1">
        <v>0.16869300000000001</v>
      </c>
      <c r="D1">
        <f>C1*LOG(C1,2)</f>
        <v>-0.4331239984357943</v>
      </c>
      <c r="E1" t="s">
        <v>32</v>
      </c>
      <c r="F1" t="s">
        <v>33</v>
      </c>
      <c r="G1" t="s">
        <v>34</v>
      </c>
    </row>
    <row r="2" spans="1:7" x14ac:dyDescent="0.3">
      <c r="A2" t="s">
        <v>1</v>
      </c>
      <c r="B2">
        <v>88028</v>
      </c>
      <c r="C2">
        <v>5.8965400000000001E-2</v>
      </c>
      <c r="D2">
        <f t="shared" ref="D2:D32" si="0">C2*LOG(C2,2)</f>
        <v>-0.24081395880477335</v>
      </c>
      <c r="E2">
        <f>SUM(C:C)</f>
        <v>1.0000005199999999</v>
      </c>
      <c r="F2">
        <f>-SUM(D:D)</f>
        <v>4.3578216735510757</v>
      </c>
      <c r="G2">
        <f>1-(F2/LOG(31,2))</f>
        <v>0.12037767570603775</v>
      </c>
    </row>
    <row r="3" spans="1:7" x14ac:dyDescent="0.3">
      <c r="A3" t="s">
        <v>2</v>
      </c>
      <c r="B3">
        <v>23104</v>
      </c>
      <c r="C3">
        <v>1.5476200000000001E-2</v>
      </c>
      <c r="D3">
        <f t="shared" si="0"/>
        <v>-9.3070847574652296E-2</v>
      </c>
    </row>
    <row r="4" spans="1:7" x14ac:dyDescent="0.3">
      <c r="A4" t="s">
        <v>3</v>
      </c>
      <c r="B4">
        <v>55357</v>
      </c>
      <c r="C4">
        <v>3.7080799999999997E-2</v>
      </c>
      <c r="D4">
        <f t="shared" si="0"/>
        <v>-0.17625185859415585</v>
      </c>
    </row>
    <row r="5" spans="1:7" x14ac:dyDescent="0.3">
      <c r="A5" t="s">
        <v>4</v>
      </c>
      <c r="B5">
        <v>21134</v>
      </c>
      <c r="C5">
        <v>1.41566E-2</v>
      </c>
      <c r="D5">
        <f t="shared" si="0"/>
        <v>-8.6955236184302384E-2</v>
      </c>
    </row>
    <row r="6" spans="1:7" x14ac:dyDescent="0.3">
      <c r="A6" t="s">
        <v>5</v>
      </c>
      <c r="B6">
        <v>37445</v>
      </c>
      <c r="C6">
        <v>2.5082500000000001E-2</v>
      </c>
      <c r="D6">
        <f t="shared" si="0"/>
        <v>-0.1333680429279463</v>
      </c>
    </row>
    <row r="7" spans="1:7" x14ac:dyDescent="0.3">
      <c r="A7" t="s">
        <v>6</v>
      </c>
      <c r="B7">
        <v>111698</v>
      </c>
      <c r="C7">
        <v>7.4820700000000004E-2</v>
      </c>
      <c r="D7">
        <f t="shared" si="0"/>
        <v>-0.27986074740245342</v>
      </c>
    </row>
    <row r="8" spans="1:7" x14ac:dyDescent="0.3">
      <c r="A8" t="s">
        <v>7</v>
      </c>
      <c r="B8">
        <v>12519</v>
      </c>
      <c r="C8">
        <v>8.3858300000000004E-3</v>
      </c>
      <c r="D8">
        <f t="shared" si="0"/>
        <v>-5.7844035626674457E-2</v>
      </c>
    </row>
    <row r="9" spans="1:7" x14ac:dyDescent="0.3">
      <c r="A9" t="s">
        <v>8</v>
      </c>
      <c r="B9">
        <v>18595</v>
      </c>
      <c r="C9">
        <v>1.24558E-2</v>
      </c>
      <c r="D9">
        <f t="shared" si="0"/>
        <v>-7.8808326211717072E-2</v>
      </c>
    </row>
    <row r="10" spans="1:7" x14ac:dyDescent="0.3">
      <c r="A10" t="s">
        <v>9</v>
      </c>
      <c r="B10">
        <v>91995</v>
      </c>
      <c r="C10">
        <v>6.1622700000000002E-2</v>
      </c>
      <c r="D10">
        <f t="shared" si="0"/>
        <v>-0.24774755147915281</v>
      </c>
    </row>
    <row r="11" spans="1:7" x14ac:dyDescent="0.3">
      <c r="A11" t="s">
        <v>10</v>
      </c>
      <c r="B11">
        <v>15666</v>
      </c>
      <c r="C11">
        <v>1.0493799999999999E-2</v>
      </c>
      <c r="D11">
        <f t="shared" si="0"/>
        <v>-6.89895886231459E-2</v>
      </c>
    </row>
    <row r="12" spans="1:7" x14ac:dyDescent="0.3">
      <c r="A12" t="s">
        <v>11</v>
      </c>
      <c r="B12">
        <v>34745</v>
      </c>
      <c r="C12">
        <v>2.32739E-2</v>
      </c>
      <c r="D12">
        <f t="shared" si="0"/>
        <v>-0.12626424048135193</v>
      </c>
    </row>
    <row r="13" spans="1:7" x14ac:dyDescent="0.3">
      <c r="A13" t="s">
        <v>12</v>
      </c>
      <c r="B13">
        <v>50544</v>
      </c>
      <c r="C13">
        <v>3.3856799999999999E-2</v>
      </c>
      <c r="D13">
        <f t="shared" si="0"/>
        <v>-0.16537051170056391</v>
      </c>
    </row>
    <row r="14" spans="1:7" x14ac:dyDescent="0.3">
      <c r="A14" t="s">
        <v>13</v>
      </c>
      <c r="B14">
        <v>40027</v>
      </c>
      <c r="C14">
        <v>2.6811999999999999E-2</v>
      </c>
      <c r="D14">
        <f t="shared" si="0"/>
        <v>-0.1399848447301166</v>
      </c>
    </row>
    <row r="15" spans="1:7" x14ac:dyDescent="0.3">
      <c r="A15" t="s">
        <v>14</v>
      </c>
      <c r="B15">
        <v>84597</v>
      </c>
      <c r="C15">
        <v>5.6667099999999998E-2</v>
      </c>
      <c r="D15">
        <f t="shared" si="0"/>
        <v>-0.2346780008745406</v>
      </c>
    </row>
    <row r="16" spans="1:7" x14ac:dyDescent="0.3">
      <c r="A16" t="s">
        <v>15</v>
      </c>
      <c r="B16">
        <v>142140</v>
      </c>
      <c r="C16">
        <v>9.5212199999999997E-2</v>
      </c>
      <c r="D16">
        <f t="shared" si="0"/>
        <v>-0.32302735877327138</v>
      </c>
    </row>
    <row r="17" spans="1:4" x14ac:dyDescent="0.3">
      <c r="A17" t="s">
        <v>16</v>
      </c>
      <c r="B17">
        <v>31149</v>
      </c>
      <c r="C17">
        <v>2.0865100000000001E-2</v>
      </c>
      <c r="D17">
        <f t="shared" si="0"/>
        <v>-0.11648493653858044</v>
      </c>
    </row>
    <row r="18" spans="1:4" x14ac:dyDescent="0.3">
      <c r="A18" t="s">
        <v>17</v>
      </c>
      <c r="B18">
        <v>55358</v>
      </c>
      <c r="C18">
        <v>3.70814E-2</v>
      </c>
      <c r="D18">
        <f t="shared" si="0"/>
        <v>-0.17625384488042017</v>
      </c>
    </row>
    <row r="19" spans="1:4" x14ac:dyDescent="0.3">
      <c r="A19" t="s">
        <v>18</v>
      </c>
      <c r="B19">
        <v>69033</v>
      </c>
      <c r="C19">
        <v>4.6241600000000001E-2</v>
      </c>
      <c r="D19">
        <f t="shared" si="0"/>
        <v>-0.20506599917079274</v>
      </c>
    </row>
    <row r="20" spans="1:4" x14ac:dyDescent="0.3">
      <c r="A20" t="s">
        <v>19</v>
      </c>
      <c r="B20">
        <v>85262</v>
      </c>
      <c r="C20">
        <v>5.7112599999999999E-2</v>
      </c>
      <c r="D20">
        <f t="shared" si="0"/>
        <v>-0.23587772950466029</v>
      </c>
    </row>
    <row r="21" spans="1:4" x14ac:dyDescent="0.3">
      <c r="A21" t="s">
        <v>20</v>
      </c>
      <c r="B21">
        <v>29874</v>
      </c>
      <c r="C21">
        <v>2.0011000000000001E-2</v>
      </c>
      <c r="D21">
        <f t="shared" si="0"/>
        <v>-0.11292333220477963</v>
      </c>
    </row>
    <row r="22" spans="1:4" x14ac:dyDescent="0.3">
      <c r="A22" t="s">
        <v>21</v>
      </c>
      <c r="B22">
        <v>2015</v>
      </c>
      <c r="C22">
        <v>1.3497400000000001E-3</v>
      </c>
      <c r="D22">
        <f t="shared" si="0"/>
        <v>-1.2867210114590457E-2</v>
      </c>
    </row>
    <row r="23" spans="1:4" x14ac:dyDescent="0.3">
      <c r="A23" t="s">
        <v>22</v>
      </c>
      <c r="B23">
        <v>11995</v>
      </c>
      <c r="C23">
        <v>8.0348299999999998E-3</v>
      </c>
      <c r="D23">
        <f t="shared" si="0"/>
        <v>-5.5918534248118497E-2</v>
      </c>
    </row>
    <row r="24" spans="1:4" x14ac:dyDescent="0.3">
      <c r="A24" t="s">
        <v>23</v>
      </c>
      <c r="B24">
        <v>6557</v>
      </c>
      <c r="C24">
        <v>4.3921899999999998E-3</v>
      </c>
      <c r="D24">
        <f t="shared" si="0"/>
        <v>-3.4394553917757906E-2</v>
      </c>
    </row>
    <row r="25" spans="1:4" x14ac:dyDescent="0.3">
      <c r="A25" t="s">
        <v>24</v>
      </c>
      <c r="B25">
        <v>19092</v>
      </c>
      <c r="C25">
        <v>1.27887E-2</v>
      </c>
      <c r="D25">
        <f t="shared" si="0"/>
        <v>-8.0427962564182512E-2</v>
      </c>
    </row>
    <row r="26" spans="1:4" x14ac:dyDescent="0.3">
      <c r="A26" t="s">
        <v>25</v>
      </c>
      <c r="B26">
        <v>9489</v>
      </c>
      <c r="C26">
        <v>6.3561900000000003E-3</v>
      </c>
      <c r="D26">
        <f t="shared" si="0"/>
        <v>-4.6385072197030912E-2</v>
      </c>
    </row>
    <row r="27" spans="1:4" x14ac:dyDescent="0.3">
      <c r="A27" t="s">
        <v>26</v>
      </c>
      <c r="B27">
        <v>4583</v>
      </c>
      <c r="C27">
        <v>3.0699099999999999E-3</v>
      </c>
      <c r="D27">
        <f t="shared" si="0"/>
        <v>-2.5626343642778375E-2</v>
      </c>
    </row>
    <row r="28" spans="1:4" x14ac:dyDescent="0.3">
      <c r="A28" t="s">
        <v>27</v>
      </c>
      <c r="B28">
        <v>24202</v>
      </c>
      <c r="C28">
        <v>1.6211699999999999E-2</v>
      </c>
      <c r="D28">
        <f t="shared" si="0"/>
        <v>-9.6408074865879059E-2</v>
      </c>
    </row>
    <row r="29" spans="1:4" x14ac:dyDescent="0.3">
      <c r="A29" t="s">
        <v>28</v>
      </c>
      <c r="B29">
        <v>25486</v>
      </c>
      <c r="C29">
        <v>1.7071699999999999E-2</v>
      </c>
      <c r="D29">
        <f t="shared" si="0"/>
        <v>-0.10024928111778462</v>
      </c>
    </row>
    <row r="30" spans="1:4" x14ac:dyDescent="0.3">
      <c r="A30" t="s">
        <v>29</v>
      </c>
      <c r="B30">
        <v>5527</v>
      </c>
      <c r="C30">
        <v>3.7022499999999998E-3</v>
      </c>
      <c r="D30">
        <f t="shared" si="0"/>
        <v>-2.9904487383666301E-2</v>
      </c>
    </row>
    <row r="31" spans="1:4" x14ac:dyDescent="0.3">
      <c r="A31" t="s">
        <v>30</v>
      </c>
      <c r="B31">
        <v>9151</v>
      </c>
      <c r="C31">
        <v>6.1297799999999996E-3</v>
      </c>
      <c r="D31">
        <f t="shared" si="0"/>
        <v>-4.5053570311700257E-2</v>
      </c>
    </row>
    <row r="32" spans="1:4" x14ac:dyDescent="0.3">
      <c r="A32" t="s">
        <v>31</v>
      </c>
      <c r="B32">
        <v>24672</v>
      </c>
      <c r="C32">
        <v>1.65265E-2</v>
      </c>
      <c r="D32">
        <f t="shared" si="0"/>
        <v>-9.7821592463741988E-2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Букви с пробелами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2021-10-11T11:35:33Z</dcterms:created>
  <dcterms:modified xsi:type="dcterms:W3CDTF">2021-10-11T12:19:03Z</dcterms:modified>
</cp:coreProperties>
</file>