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D:\Корольова\Крипта\збори\"/>
    </mc:Choice>
  </mc:AlternateContent>
  <xr:revisionPtr revIDLastSave="0" documentId="13_ncr:1_{4D749967-EFA0-46C5-B008-128B6E3E031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Букви с пробелами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D1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</calcChain>
</file>

<file path=xl/sharedStrings.xml><?xml version="1.0" encoding="utf-8"?>
<sst xmlns="http://schemas.openxmlformats.org/spreadsheetml/2006/main" count="33" uniqueCount="33">
  <si>
    <t xml:space="preserve"> 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</si>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</sst>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33" borderId="10" xfId="0" applyFill="1" applyBorder="1" applyAlignment="1">
      <alignment horizontal="center"/>
    </xf>
    <xf numFmtId="2" fontId="0" fillId="33" borderId="10" xfId="0" applyNumberFormat="1" applyFill="1" applyBorder="1" applyAlignment="1">
      <alignment horizontal="center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/>
  <dimension ref="A1:E32"/>
  <sheetViews>
    <sheetView tabSelected="1" zoomScale="67" workbookViewId="0">
      <selection activeCell="E2" sqref="E2"/>
    </sheetView>
  </sheetViews>
  <sheetFormatPr defaultRowHeight="14.4" x14ac:dyDescent="0.3"/>
  <cols>
    <col min="4" max="4" width="14.33203125" customWidth="1"/>
  </cols>
  <sheetData>
    <row r="1" spans="1:5" x14ac:dyDescent="0.3">
      <c r="A1" t="s">
        <v>0</v>
      </c>
      <c r="B1">
        <v>193780</v>
      </c>
      <c r="C1">
        <v>0.13505500000000001</v>
      </c>
      <c r="D1">
        <f>C1*LOG(C1,2)</f>
        <v>-0.39009030171675618</v>
      </c>
      <c r="E1" s="1" t="s">
        <v>32</v>
      </c>
    </row>
    <row r="2" spans="1:5" x14ac:dyDescent="0.3">
      <c r="A2" t="s">
        <v>1</v>
      </c>
      <c r="B2">
        <v>88028</v>
      </c>
      <c r="C2">
        <v>6.1351299999999998E-2</v>
      </c>
      <c r="D2">
        <f t="shared" ref="D2:D32" si="0">C2*LOG(C2,2)</f>
        <v>-0.24704710040241531</v>
      </c>
      <c r="E2" s="2">
        <f>(-1*SUM(D1:D32))</f>
        <v>4.4240961297363803</v>
      </c>
    </row>
    <row r="3" spans="1:5" x14ac:dyDescent="0.3">
      <c r="A3" t="s">
        <v>2</v>
      </c>
      <c r="B3">
        <v>23104</v>
      </c>
      <c r="C3">
        <v>1.6102399999999999E-2</v>
      </c>
      <c r="D3">
        <f t="shared" si="0"/>
        <v>-9.5915241156146788E-2</v>
      </c>
    </row>
    <row r="4" spans="1:5" x14ac:dyDescent="0.3">
      <c r="A4" t="s">
        <v>3</v>
      </c>
      <c r="B4">
        <v>55357</v>
      </c>
      <c r="C4">
        <v>3.8581200000000003E-2</v>
      </c>
      <c r="D4">
        <f t="shared" si="0"/>
        <v>-0.18117570147232034</v>
      </c>
    </row>
    <row r="5" spans="1:5" x14ac:dyDescent="0.3">
      <c r="A5" t="s">
        <v>4</v>
      </c>
      <c r="B5">
        <v>21134</v>
      </c>
      <c r="C5">
        <v>1.47294E-2</v>
      </c>
      <c r="D5">
        <f t="shared" si="0"/>
        <v>-8.9630719266115169E-2</v>
      </c>
    </row>
    <row r="6" spans="1:5" x14ac:dyDescent="0.3">
      <c r="A6" t="s">
        <v>5</v>
      </c>
      <c r="B6">
        <v>37445</v>
      </c>
      <c r="C6">
        <v>2.60974E-2</v>
      </c>
      <c r="D6">
        <f t="shared" si="0"/>
        <v>-0.13727102191943924</v>
      </c>
    </row>
    <row r="7" spans="1:5" x14ac:dyDescent="0.3">
      <c r="A7" t="s">
        <v>6</v>
      </c>
      <c r="B7">
        <v>111698</v>
      </c>
      <c r="C7">
        <v>7.7848100000000003E-2</v>
      </c>
      <c r="D7">
        <f t="shared" si="0"/>
        <v>-0.28672968294886342</v>
      </c>
    </row>
    <row r="8" spans="1:5" x14ac:dyDescent="0.3">
      <c r="A8" t="s">
        <v>7</v>
      </c>
      <c r="B8">
        <v>12519</v>
      </c>
      <c r="C8">
        <v>8.7251399999999993E-3</v>
      </c>
      <c r="D8">
        <f t="shared" si="0"/>
        <v>-5.9685245072045028E-2</v>
      </c>
    </row>
    <row r="9" spans="1:5" x14ac:dyDescent="0.3">
      <c r="A9" t="s">
        <v>8</v>
      </c>
      <c r="B9">
        <v>18595</v>
      </c>
      <c r="C9">
        <v>1.29598E-2</v>
      </c>
      <c r="D9">
        <f t="shared" si="0"/>
        <v>-8.1255519090003836E-2</v>
      </c>
    </row>
    <row r="10" spans="1:5" x14ac:dyDescent="0.3">
      <c r="A10" t="s">
        <v>9</v>
      </c>
      <c r="B10">
        <v>91995</v>
      </c>
      <c r="C10">
        <v>6.4116099999999995E-2</v>
      </c>
      <c r="D10">
        <f t="shared" si="0"/>
        <v>-0.25410297304644214</v>
      </c>
    </row>
    <row r="11" spans="1:5" x14ac:dyDescent="0.3">
      <c r="A11" t="s">
        <v>10</v>
      </c>
      <c r="B11">
        <v>15666</v>
      </c>
      <c r="C11">
        <v>1.0918499999999999E-2</v>
      </c>
      <c r="D11">
        <f t="shared" si="0"/>
        <v>-7.1156754570930153E-2</v>
      </c>
    </row>
    <row r="12" spans="1:5" x14ac:dyDescent="0.3">
      <c r="A12" t="s">
        <v>11</v>
      </c>
      <c r="B12">
        <v>34745</v>
      </c>
      <c r="C12">
        <v>2.42156E-2</v>
      </c>
      <c r="D12">
        <f t="shared" si="0"/>
        <v>-0.12998738999457757</v>
      </c>
    </row>
    <row r="13" spans="1:5" x14ac:dyDescent="0.3">
      <c r="A13" t="s">
        <v>12</v>
      </c>
      <c r="B13">
        <v>50544</v>
      </c>
      <c r="C13">
        <v>3.52267E-2</v>
      </c>
      <c r="D13">
        <f t="shared" si="0"/>
        <v>-0.1700458633173931</v>
      </c>
    </row>
    <row r="14" spans="1:5" x14ac:dyDescent="0.3">
      <c r="A14" t="s">
        <v>13</v>
      </c>
      <c r="B14">
        <v>40027</v>
      </c>
      <c r="C14">
        <v>2.7896899999999999E-2</v>
      </c>
      <c r="D14">
        <f t="shared" si="0"/>
        <v>-0.14405265576323878</v>
      </c>
    </row>
    <row r="15" spans="1:5" x14ac:dyDescent="0.3">
      <c r="A15" t="s">
        <v>14</v>
      </c>
      <c r="B15">
        <v>84597</v>
      </c>
      <c r="C15">
        <v>5.8960100000000001E-2</v>
      </c>
      <c r="D15">
        <f t="shared" si="0"/>
        <v>-0.24079995961088924</v>
      </c>
    </row>
    <row r="16" spans="1:5" x14ac:dyDescent="0.3">
      <c r="A16" t="s">
        <v>15</v>
      </c>
      <c r="B16">
        <v>142140</v>
      </c>
      <c r="C16">
        <v>9.9064799999999995E-2</v>
      </c>
      <c r="D16">
        <f t="shared" si="0"/>
        <v>-0.3304290220787266</v>
      </c>
    </row>
    <row r="17" spans="1:4" x14ac:dyDescent="0.3">
      <c r="A17" t="s">
        <v>16</v>
      </c>
      <c r="B17">
        <v>31149</v>
      </c>
      <c r="C17">
        <v>2.17094E-2</v>
      </c>
      <c r="D17">
        <f t="shared" si="0"/>
        <v>-0.119956078536753</v>
      </c>
    </row>
    <row r="18" spans="1:4" x14ac:dyDescent="0.3">
      <c r="A18" t="s">
        <v>17</v>
      </c>
      <c r="B18">
        <v>55358</v>
      </c>
      <c r="C18">
        <v>3.8581900000000002E-2</v>
      </c>
      <c r="D18">
        <f t="shared" si="0"/>
        <v>-0.18117797874735156</v>
      </c>
    </row>
    <row r="19" spans="1:4" x14ac:dyDescent="0.3">
      <c r="A19" t="s">
        <v>18</v>
      </c>
      <c r="B19">
        <v>69033</v>
      </c>
      <c r="C19">
        <v>4.8112700000000001E-2</v>
      </c>
      <c r="D19">
        <f t="shared" si="0"/>
        <v>-0.21061038178640076</v>
      </c>
    </row>
    <row r="20" spans="1:4" x14ac:dyDescent="0.3">
      <c r="A20" t="s">
        <v>19</v>
      </c>
      <c r="B20">
        <v>85262</v>
      </c>
      <c r="C20">
        <v>5.9423499999999997E-2</v>
      </c>
      <c r="D20">
        <f t="shared" si="0"/>
        <v>-0.24202137427220824</v>
      </c>
    </row>
    <row r="21" spans="1:4" x14ac:dyDescent="0.3">
      <c r="A21" t="s">
        <v>20</v>
      </c>
      <c r="B21">
        <v>29874</v>
      </c>
      <c r="C21">
        <v>2.0820700000000001E-2</v>
      </c>
      <c r="D21">
        <f t="shared" si="0"/>
        <v>-0.11630104925885996</v>
      </c>
    </row>
    <row r="22" spans="1:4" x14ac:dyDescent="0.3">
      <c r="A22" t="s">
        <v>21</v>
      </c>
      <c r="B22">
        <v>2015</v>
      </c>
      <c r="C22">
        <v>1.4043599999999999E-3</v>
      </c>
      <c r="D22">
        <f t="shared" si="0"/>
        <v>-1.3307534864114229E-2</v>
      </c>
    </row>
    <row r="23" spans="1:4" x14ac:dyDescent="0.3">
      <c r="A23" t="s">
        <v>22</v>
      </c>
      <c r="B23">
        <v>11995</v>
      </c>
      <c r="C23">
        <v>8.3599399999999997E-3</v>
      </c>
      <c r="D23">
        <f t="shared" si="0"/>
        <v>-5.7702744446606842E-2</v>
      </c>
    </row>
    <row r="24" spans="1:4" x14ac:dyDescent="0.3">
      <c r="A24" t="s">
        <v>23</v>
      </c>
      <c r="B24">
        <v>6557</v>
      </c>
      <c r="C24">
        <v>4.5699099999999999E-3</v>
      </c>
      <c r="D24">
        <f t="shared" si="0"/>
        <v>-3.5524737063725241E-2</v>
      </c>
    </row>
    <row r="25" spans="1:4" x14ac:dyDescent="0.3">
      <c r="A25" t="s">
        <v>24</v>
      </c>
      <c r="B25">
        <v>19092</v>
      </c>
      <c r="C25">
        <v>1.3306200000000001E-2</v>
      </c>
      <c r="D25">
        <f t="shared" si="0"/>
        <v>-8.2921012527708296E-2</v>
      </c>
    </row>
    <row r="26" spans="1:4" x14ac:dyDescent="0.3">
      <c r="A26" t="s">
        <v>25</v>
      </c>
      <c r="B26">
        <v>9489</v>
      </c>
      <c r="C26">
        <v>6.6133800000000003E-3</v>
      </c>
      <c r="D26">
        <f t="shared" si="0"/>
        <v>-4.7883493302657738E-2</v>
      </c>
    </row>
    <row r="27" spans="1:4" x14ac:dyDescent="0.3">
      <c r="A27" t="s">
        <v>26</v>
      </c>
      <c r="B27">
        <v>4583</v>
      </c>
      <c r="C27">
        <v>3.1941299999999999E-3</v>
      </c>
      <c r="D27">
        <f t="shared" si="0"/>
        <v>-2.6480491590714247E-2</v>
      </c>
    </row>
    <row r="28" spans="1:4" x14ac:dyDescent="0.3">
      <c r="A28" t="s">
        <v>27</v>
      </c>
      <c r="B28">
        <v>24202</v>
      </c>
      <c r="C28">
        <v>1.68676E-2</v>
      </c>
      <c r="D28">
        <f t="shared" si="0"/>
        <v>-9.9343441837312557E-2</v>
      </c>
    </row>
    <row r="29" spans="1:4" x14ac:dyDescent="0.3">
      <c r="A29" t="s">
        <v>28</v>
      </c>
      <c r="B29">
        <v>25486</v>
      </c>
      <c r="C29">
        <v>1.7762500000000001E-2</v>
      </c>
      <c r="D29">
        <f t="shared" si="0"/>
        <v>-0.10328932010969721</v>
      </c>
    </row>
    <row r="30" spans="1:4" x14ac:dyDescent="0.3">
      <c r="A30" t="s">
        <v>29</v>
      </c>
      <c r="B30">
        <v>5527</v>
      </c>
      <c r="C30">
        <v>3.8520500000000001E-3</v>
      </c>
      <c r="D30">
        <f t="shared" si="0"/>
        <v>-3.0894049065472582E-2</v>
      </c>
    </row>
    <row r="31" spans="1:4" x14ac:dyDescent="0.3">
      <c r="A31" t="s">
        <v>30</v>
      </c>
      <c r="B31">
        <v>9151</v>
      </c>
      <c r="C31">
        <v>6.3778100000000002E-3</v>
      </c>
      <c r="D31">
        <f t="shared" si="0"/>
        <v>-4.6511602731883969E-2</v>
      </c>
    </row>
    <row r="32" spans="1:4" x14ac:dyDescent="0.3">
      <c r="A32" t="s">
        <v>31</v>
      </c>
      <c r="B32">
        <v>24672</v>
      </c>
      <c r="C32">
        <v>1.7195200000000001E-2</v>
      </c>
      <c r="D32">
        <f t="shared" si="0"/>
        <v>-0.10079568816861138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Букви с пробелами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Валерия</cp:lastModifiedBy>
  <dcterms:created xsi:type="dcterms:W3CDTF">2021-10-05T18:52:52Z</dcterms:created>
  <dcterms:modified xsi:type="dcterms:W3CDTF">2021-10-05T21:54:08Z</dcterms:modified>
</cp:coreProperties>
</file>