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housie\Desktop\"/>
    </mc:Choice>
  </mc:AlternateContent>
  <xr:revisionPtr revIDLastSave="0" documentId="13_ncr:1_{EC8FBB32-5608-471B-835A-87162E210EDF}" xr6:coauthVersionLast="47" xr6:coauthVersionMax="47" xr10:uidLastSave="{00000000-0000-0000-0000-000000000000}"/>
  <bookViews>
    <workbookView xWindow="-120" yWindow="-120" windowWidth="20730" windowHeight="11040" xr2:uid="{56A92C23-0D8A-4C66-8382-D78532AE66E6}"/>
  </bookViews>
  <sheets>
    <sheet name="dataset" sheetId="12" r:id="rId1"/>
    <sheet name="participants" sheetId="13" r:id="rId2"/>
    <sheet name="GC" sheetId="2" r:id="rId3"/>
    <sheet name="UD" sheetId="3" r:id="rId4"/>
    <sheet name="IM" sheetId="4" r:id="rId5"/>
    <sheet name="HM" sheetId="5" r:id="rId6"/>
    <sheet name="Instances" sheetId="11" r:id="rId7"/>
  </sheets>
  <definedNames>
    <definedName name="_xlnm._FilterDatabase" localSheetId="0" hidden="1">dataset!$A$1:$F$161</definedName>
    <definedName name="_xlnm._FilterDatabase" localSheetId="6" hidden="1">Instances!$A$1:$F$185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5" l="1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" i="2"/>
</calcChain>
</file>

<file path=xl/sharedStrings.xml><?xml version="1.0" encoding="utf-8"?>
<sst xmlns="http://schemas.openxmlformats.org/spreadsheetml/2006/main" count="1869" uniqueCount="269">
  <si>
    <t>God Component</t>
  </si>
  <si>
    <t>Unstable Dependency</t>
  </si>
  <si>
    <t>Insufficient Modularization</t>
  </si>
  <si>
    <t>Hub-like Modularization</t>
  </si>
  <si>
    <t>id</t>
  </si>
  <si>
    <t>element</t>
  </si>
  <si>
    <t>vote 1</t>
  </si>
  <si>
    <t>vote 2</t>
  </si>
  <si>
    <t>vote 3</t>
  </si>
  <si>
    <t>result</t>
  </si>
  <si>
    <t>javaparser</t>
  </si>
  <si>
    <t>com.github.javaparser.symbolsolver</t>
  </si>
  <si>
    <t>byte-buddy</t>
  </si>
  <si>
    <t>net.bytebuddy.dynamic.scaffold.inline</t>
  </si>
  <si>
    <t>gson</t>
  </si>
  <si>
    <t>com.google.gson</t>
  </si>
  <si>
    <t>zxing</t>
  </si>
  <si>
    <t>com.google.zxing.oned</t>
  </si>
  <si>
    <t>com.google.gson.internal.bind</t>
  </si>
  <si>
    <t>com.github.javaparser.metamodel</t>
  </si>
  <si>
    <t>com.google.gson.internal</t>
  </si>
  <si>
    <t>jsoup</t>
  </si>
  <si>
    <t>org.jsoup.helper</t>
  </si>
  <si>
    <t>net.bytebuddy.description.modifier</t>
  </si>
  <si>
    <t>jitwatch</t>
  </si>
  <si>
    <t>org.adoptopenjdk.jitwatch.inline</t>
  </si>
  <si>
    <t>com.github.javaparser.resolution.promotion</t>
  </si>
  <si>
    <t>com.google.zxing.aztec.decoder</t>
  </si>
  <si>
    <t>commons-lang</t>
  </si>
  <si>
    <t>org.apache.commons.lang3.tuple</t>
  </si>
  <si>
    <t>commons-io</t>
  </si>
  <si>
    <t>org.apache.commons.io.monitor</t>
  </si>
  <si>
    <t>org.adoptopenjdk.jitwatch.ui.parserchooser</t>
  </si>
  <si>
    <t>com.google.zxing.common</t>
  </si>
  <si>
    <t>org.jsoup.safety</t>
  </si>
  <si>
    <t>google-java-format</t>
  </si>
  <si>
    <t>com.google.googlejavaformat.java.javadoc</t>
  </si>
  <si>
    <t>repository</t>
  </si>
  <si>
    <t>element (package/class)</t>
  </si>
  <si>
    <t>designite label</t>
  </si>
  <si>
    <t>repo's link</t>
  </si>
  <si>
    <t>link</t>
  </si>
  <si>
    <t>com.github.javaparser.symbolsolver.declarations.common</t>
  </si>
  <si>
    <t>net.bytebuddy.implementation.bytecode</t>
  </si>
  <si>
    <t>metrics link</t>
  </si>
  <si>
    <t>org.adoptopenjdk.jitwatch.model.assembly</t>
  </si>
  <si>
    <t>org.adoptopenjdk.jitwatch.ui.compilationchooser</t>
  </si>
  <si>
    <t>com.google.zxing.aztec</t>
  </si>
  <si>
    <t>org.adoptopenjdk.jitwatch.report</t>
  </si>
  <si>
    <t>org.adoptopenjdk.jitwatch.process.runtime</t>
  </si>
  <si>
    <t>org.adoptopenjdk.jitwatch.ui.stage</t>
  </si>
  <si>
    <t>com.google.zxing.client.android.history</t>
  </si>
  <si>
    <t>org.adoptopenjdk.jitwatch.toplist</t>
  </si>
  <si>
    <t>org.adoptopenjdk.jitwatch.process.javap</t>
  </si>
  <si>
    <t>net.bytebuddy.benchmark.specimen</t>
  </si>
  <si>
    <t>com.google.gson.internal.bind.util</t>
  </si>
  <si>
    <t>org.gradle.api.file</t>
  </si>
  <si>
    <t>com.google.gson.protobuf</t>
  </si>
  <si>
    <t>com.github.javaparser.symbolsolver.javaparsermodel.contexts.AnonymousClassDeclarationContext</t>
  </si>
  <si>
    <t>com.packageName.ClassInPackage</t>
  </si>
  <si>
    <t>org.apache.commons.io.CloseableURLConnection</t>
  </si>
  <si>
    <t>com.google.zxing.ResultPointCallback</t>
  </si>
  <si>
    <t>net.bytebuddy.dynamic.scaffold.inline.MethodRebaseResolver</t>
  </si>
  <si>
    <t>net.bytebuddy.NamingStrategy</t>
  </si>
  <si>
    <t>org.apache.commons.io.input.UnsynchronizedReader</t>
  </si>
  <si>
    <t>net.bytebuddy.dynamic.scaffold.TypeInitializer</t>
  </si>
  <si>
    <t>com.google.zxing.oned.CodaBarReader</t>
  </si>
  <si>
    <t>org.apache.commons.io.output.FileWriterWithEncoding</t>
  </si>
  <si>
    <t>com.google.zxing.qrcode.decoder.BitMatrixParser</t>
  </si>
  <si>
    <t>org.apache.commons.io.file.CountingPathVisitor</t>
  </si>
  <si>
    <t>org.apache.commons.lang3.compare.ComparableUtils</t>
  </si>
  <si>
    <t>com.google.zxing.client.android.Intents</t>
  </si>
  <si>
    <t>org.apache.commons.lang3.concurrent.CallableBackgroundInitializer</t>
  </si>
  <si>
    <t>org.adoptopenjdk.jitwatch.toplist.AbstractTopListVisitable</t>
  </si>
  <si>
    <t>net.bytebuddy.description.modifier.FieldManifestation</t>
  </si>
  <si>
    <t>com.google.zxing.oned.rss.expanded.decoders.AI013103decoder</t>
  </si>
  <si>
    <t>com.github.javaparser.symbolsolver.utils.FileUtils</t>
  </si>
  <si>
    <t>org.apache.commons.lang3.event.EventListenerSupport</t>
  </si>
  <si>
    <t>com.google.zxing.web.OutputUtils</t>
  </si>
  <si>
    <t>net.bytebuddy.implementation.bytecode.member.Invokedynamic</t>
  </si>
  <si>
    <t>com.github.javaparser.utils.ParserCollectionStrategy</t>
  </si>
  <si>
    <t>org.gradle.api.tasks.PathSensitivity</t>
  </si>
  <si>
    <t>org.apache.commons.io.input.UncheckedFilterReader</t>
  </si>
  <si>
    <t>com.github.javaparser.resolution.logic.ConstructorResolutionLogic</t>
  </si>
  <si>
    <t>com.github.javaparser.ast.modules.ModuleOpensDirective</t>
  </si>
  <si>
    <t>com.github.javaparser.ast.body.ConstructorDeclaration</t>
  </si>
  <si>
    <t>org.apache.commons.lang3.mutable.Mutable</t>
  </si>
  <si>
    <t>org.adoptopenjdk.jitwatch.model.assembly.AssemblyInstruction</t>
  </si>
  <si>
    <t>com.github.javaparser.symbolsolver.resolution.typeinference.BoundSet</t>
  </si>
  <si>
    <t>com.github.javaparser.metamodel.StringLiteralExprMetaModel</t>
  </si>
  <si>
    <t>org.jsoup.safety.Cleaner</t>
  </si>
  <si>
    <t>net.bytebuddy.description.type.TypeVariableToken</t>
  </si>
  <si>
    <t>com.github.javaparser.metamodel.MethodReferenceExprMetaModel</t>
  </si>
  <si>
    <t>net.bytebuddy.implementation.bytecode.constant.SerializedConstant</t>
  </si>
  <si>
    <t>org.apache.commons.lang3.exception.ContextedRuntimeException</t>
  </si>
  <si>
    <t>com.google.zxing.datamatrix.encoder.HighLevelEncoder</t>
  </si>
  <si>
    <t>com.google.gson.LongSerializationPolicy</t>
  </si>
  <si>
    <t>com.github.javaparser.printer.XmlPrinter</t>
  </si>
  <si>
    <t>com.github.javaparser.metamodel.JavadocCommentMetaModel</t>
  </si>
  <si>
    <t>com.google.zxing.common.ECIEncoderSet</t>
  </si>
  <si>
    <t>com.google.zxing.pdf417.decoder.DetectionResultColumn</t>
  </si>
  <si>
    <t>com.google.zxing.common.reedsolomon.ReedSolomonEncoder</t>
  </si>
  <si>
    <t>net.bytebuddy.dynamic.TypeResolutionStrategy</t>
  </si>
  <si>
    <t>org.jsoup.helper.RequestDispatch</t>
  </si>
  <si>
    <t>com.github.javaparser.ast.visitor.HashCodeVisitor</t>
  </si>
  <si>
    <t>org.adoptopenjdk.jitwatch.ui.report.ReportStageType</t>
  </si>
  <si>
    <t>com.github.javaparser.resolution.logic.MethodResolutionLogic</t>
  </si>
  <si>
    <t>org.apache.commons.io.output.NullWriter</t>
  </si>
  <si>
    <t>com.github.javaparser.symbolsolver.javassistmodel.JavassistMethodDeclaration</t>
  </si>
  <si>
    <t>org.adoptopenjdk.jitwatch.ui.nmethod.NMethodInfo</t>
  </si>
  <si>
    <t>com.google.zxing.qrcode.decoder.ErrorCorrectionLevel</t>
  </si>
  <si>
    <t>com.github.javaparser.symbolsolver.javaparsermodel.declarations.JavaParserClassDeclaration</t>
  </si>
  <si>
    <t>com.google.zxing.EncodeHintType</t>
  </si>
  <si>
    <t>org.jsoup.helper.CookieUtil</t>
  </si>
  <si>
    <t>com.github.javaparser.symbolsolver.javaparsermodel.contexts.ArrayAccessExprContext</t>
  </si>
  <si>
    <t>com.github.javaparser.ast.type.PrimitiveType</t>
  </si>
  <si>
    <t>org.apache.commons.lang3.mutable.MutableFloat</t>
  </si>
  <si>
    <t>net.bytebuddy.utility.privilege.GetSystemPropertyAction</t>
  </si>
  <si>
    <t>com.github.javaparser.javasymbolsolver.javassist.symbols.main.jar.InterfaceUserOwnJar</t>
  </si>
  <si>
    <t>net.bytebuddy.implementation.attribute.AnnotationValueFilter</t>
  </si>
  <si>
    <t>org.apache.commons.lang3.exception.CloneFailedException</t>
  </si>
  <si>
    <t>com.github.javaparser.metamodel.TypeParameterMetaModel</t>
  </si>
  <si>
    <t>com.google.zxing.datamatrix.decoder.DataBlock</t>
  </si>
  <si>
    <t>net.bytebuddy.description.modifier.Ownership</t>
  </si>
  <si>
    <t>org.adoptopenjdk.jitwatch.parser.ParserFactory</t>
  </si>
  <si>
    <t>org.apache.commons.io.output.ProxyOutputStream</t>
  </si>
  <si>
    <t>org.adoptopenjdk.jitwatch.util.StringUtil</t>
  </si>
  <si>
    <t>com.google.googlejavaformat.java.Main</t>
  </si>
  <si>
    <t>org.adoptopenjdk.jitwatch.process.compiler.CompilerJava</t>
  </si>
  <si>
    <t>org.adoptopenjdk.jitwatch.demo.MakeHotSpotLog</t>
  </si>
  <si>
    <t>net.bytebuddy.agent.builder.AgentBuilder</t>
  </si>
  <si>
    <t>net.bytebuddy.matcher.ElementMatchers</t>
  </si>
  <si>
    <t>net.bytebuddy.asm.Advice</t>
  </si>
  <si>
    <t>net.bytebuddy.asm.MemberSubstitution</t>
  </si>
  <si>
    <t>net.bytebuddy.ByteBuddy</t>
  </si>
  <si>
    <t>org.jsoup.nodes.Element</t>
  </si>
  <si>
    <t>com.google.gson.Gson</t>
  </si>
  <si>
    <t>com.github.javaparser.symbolsolver.JavaSymbolSolver</t>
  </si>
  <si>
    <t>com.github.javaparser.symbolsolver.javaparsermodel.JavaParserFacade</t>
  </si>
  <si>
    <t>com.github.javaparser.ast.CompilationUnit</t>
  </si>
  <si>
    <t>com.github.javaparser.ast.Node</t>
  </si>
  <si>
    <t>com.github.javaparser.ast.stmt.Statement</t>
  </si>
  <si>
    <t>com.google.zxing.FormatException</t>
  </si>
  <si>
    <t>org.adoptopenjdk.jitwatch.parser.j9.J9Line</t>
  </si>
  <si>
    <t>com.google.zxing.qrcode.decoder.Decoder</t>
  </si>
  <si>
    <t>com.service.usage2.ServiceImplementation</t>
  </si>
  <si>
    <t>org.apache.commons.lang3.concurrent.UncheckedFutureImpl</t>
  </si>
  <si>
    <t>com.google.zxing.client.result.WifiParsedResult</t>
  </si>
  <si>
    <t>org.apache.commons.lang3.function.FailableBiPredicate</t>
  </si>
  <si>
    <t>org.apache.commons.io.CopyUtils</t>
  </si>
  <si>
    <t>org.apache.commons.lang3.concurrent.UncheckedExecutionException</t>
  </si>
  <si>
    <t>com.service.definition.ServiceDefinition</t>
  </si>
  <si>
    <t>com.google.zxing.datamatrix.encoder.DataMatrixSymbolInfo144</t>
  </si>
  <si>
    <t>com.packageName.InnerStaticClassFieldContainer</t>
  </si>
  <si>
    <t>com.google.zxing.common.DetectorResult</t>
  </si>
  <si>
    <t>org.jsoup.helper.Re2jRegex</t>
  </si>
  <si>
    <t>com.github.javaparser.symbolsolver.resolution.promotion.BooleanConditionalExprHandler</t>
  </si>
  <si>
    <t>(default package).HotThrow</t>
  </si>
  <si>
    <t>org.apache.commons.io.comparator.ExtensionFileComparator</t>
  </si>
  <si>
    <t>net.bytebuddy.matcher.ErasureMatcher</t>
  </si>
  <si>
    <t>com.github.javaparser.ast.validator.postprocessors.Java22PostProcessor</t>
  </si>
  <si>
    <t>com.google.zxing.pdf417.encoder.Compaction</t>
  </si>
  <si>
    <t>org.apache.commons.io.output.TaggedWriter</t>
  </si>
  <si>
    <t>com.google.zxing.client.android.result.supplement.BookResultInfoRetriever</t>
  </si>
  <si>
    <t>org.adoptopenjdk.jitwatch.model.PackageManager</t>
  </si>
  <si>
    <t>org.adoptopenjdk.jitwatch.inline.HeadlessInlineVisitor</t>
  </si>
  <si>
    <t>org.apache.commons.io.comparator.CompositeFileComparator</t>
  </si>
  <si>
    <t>org.apache.commons.lang3.function.FailableDoubleConsumer</t>
  </si>
  <si>
    <t>(default package).TrivialMethod</t>
  </si>
  <si>
    <t>com.google.zxing.common.HybridBinarizer</t>
  </si>
  <si>
    <t>com.google.zxing.oned.Code128Reader</t>
  </si>
  <si>
    <t>com.github.javaparser.resolution.declarations.ResolvedRecordDeclaration</t>
  </si>
  <si>
    <t>com.github.javaparser.metamodel.VariableDeclarationExprMetaModel</t>
  </si>
  <si>
    <t>com.github.javaparser.metamodel.SingleMemberAnnotationExprMetaModel</t>
  </si>
  <si>
    <t>com.google.zxing.multi.ByQuadrantReader</t>
  </si>
  <si>
    <t>com.github.javaparser.printer.lexicalpreservation.TextElementMatchers</t>
  </si>
  <si>
    <t>com.github.javaparser.Position</t>
  </si>
  <si>
    <t>com.github.javaparser.ast.nodeTypes.NodeWithTypeParameters</t>
  </si>
  <si>
    <t>org.apache.commons.io.RandomAccessFileMode</t>
  </si>
  <si>
    <t>com.github.javaparser.symbolsolver.resolution.typeinference.bounds.SubtypeOfBound</t>
  </si>
  <si>
    <t>(default package).InnerClassDotExpressions</t>
  </si>
  <si>
    <t>com.google.googlejavaformat.java.GoogleJavaFormatTool</t>
  </si>
  <si>
    <t>com.github.javaparser.metamodel.BaseNodeMetaModel</t>
  </si>
  <si>
    <t>com.github.javaparser.symbolsolver.reflectionmodel.ReflectionEnumConstantDeclaration</t>
  </si>
  <si>
    <t>org.jsoup.UnsupportedMimeTypeException</t>
  </si>
  <si>
    <t>org.apache.commons.lang3.time.AbstractFormatCache</t>
  </si>
  <si>
    <t>org.apache.commons.lang3.function.FailableRunnable</t>
  </si>
  <si>
    <t>org.apache.commons.io.input.ClassLoaderObjectInputStream</t>
  </si>
  <si>
    <t>org.apache.commons.io.function.IOBiConsumer</t>
  </si>
  <si>
    <t>org.apache.commons.io.channels.ByteArraySeekableByteChannel</t>
  </si>
  <si>
    <t>org.adoptopenjdk.jitwatch.model.bytecode.LineTable</t>
  </si>
  <si>
    <t>com.google.googlejavaformat.intellij.UiFormatterStyle</t>
  </si>
  <si>
    <t>com.github.javaparser.symbolsolver.javassistmodel.JavassistEnumDeclaration</t>
  </si>
  <si>
    <t>org.apache.commons.lang3.time.GmtTimeZone</t>
  </si>
  <si>
    <t>com.google.zxing.LuminanceSource</t>
  </si>
  <si>
    <t>com.github.javaparser.ast.nodeTypes.modifiers.NodeWithProtectedModifier</t>
  </si>
  <si>
    <t>jimfs</t>
  </si>
  <si>
    <t>com.google.common.jimfs.PathURLConnection</t>
  </si>
  <si>
    <t>com.google.zxing.oned.MultiFormatUPCEANReader</t>
  </si>
  <si>
    <t>com.google.zxing.client.android.camera.AutoFocusManager</t>
  </si>
  <si>
    <t>com.google.zxing.pdf417.detector.Detector</t>
  </si>
  <si>
    <t>org.apache.commons.io.file.spi</t>
  </si>
  <si>
    <t>org.apache.commons.lang3.event</t>
  </si>
  <si>
    <t>com.google.zxing.aztec.detector</t>
  </si>
  <si>
    <t>com.google.zxing.maxicode.decoder</t>
  </si>
  <si>
    <t>com.google.zxing.integration.android</t>
  </si>
  <si>
    <t>org.gradle.work</t>
  </si>
  <si>
    <t>architecture smell</t>
  </si>
  <si>
    <t>Pedro Saint Clair</t>
  </si>
  <si>
    <t>PhD Student</t>
  </si>
  <si>
    <t>João Paulo Diniz</t>
  </si>
  <si>
    <t>Filipe Fernandes</t>
  </si>
  <si>
    <t>Pos-Doc Student</t>
  </si>
  <si>
    <t>Gustavo do Vale</t>
  </si>
  <si>
    <t>CS Professor</t>
  </si>
  <si>
    <t>org.apache.commons.io.function</t>
  </si>
  <si>
    <t>com.google.zxing.client.result</t>
  </si>
  <si>
    <t>com.github.javaparser.symbolsolver.reflectionmodel</t>
  </si>
  <si>
    <t>org.apache.commons.io.output</t>
  </si>
  <si>
    <t>com.github.javaparser.symbolsolver.resolution</t>
  </si>
  <si>
    <t>com.github.javaparser.symbolsolver.javaparsermodel.contexts</t>
  </si>
  <si>
    <t>com.github.javaparser.symbolsolver.javassistmodel</t>
  </si>
  <si>
    <t>com.google.googlejavaformat</t>
  </si>
  <si>
    <t>com.github.javaparser.resolution.declarations</t>
  </si>
  <si>
    <t>com.google.zxing.multi.qrcode.detector</t>
  </si>
  <si>
    <t>com.google.zxing</t>
  </si>
  <si>
    <t>issue1945.interfaces</t>
  </si>
  <si>
    <t>org.adoptopenjdk.jitwatch.ui.nmethod.compilerthread</t>
  </si>
  <si>
    <t>com.github.javaparser.printer.configuration</t>
  </si>
  <si>
    <t>com.github.javaparser.generator.core.utils</t>
  </si>
  <si>
    <t>box</t>
  </si>
  <si>
    <t>org.apache.commons.lang3.mutable</t>
  </si>
  <si>
    <t>another</t>
  </si>
  <si>
    <t>issue1945.main</t>
  </si>
  <si>
    <t>org.adoptopenjdk.jitwatch.ui.resize</t>
  </si>
  <si>
    <t>org.adoptopenjdk.jitwatch.histo</t>
  </si>
  <si>
    <t>org.adoptopenjdk.jitwatch.chain</t>
  </si>
  <si>
    <t>aPackage</t>
  </si>
  <si>
    <t>com.google.zxing.oned.rss</t>
  </si>
  <si>
    <t>org.adoptopenjdk.jitwatch.hotthrow</t>
  </si>
  <si>
    <t>com.github.javaparser.storage</t>
  </si>
  <si>
    <t>com.google.zxing.client.android.book</t>
  </si>
  <si>
    <t>org.adoptopenjdk.jitwatch.ui.triview.source</t>
  </si>
  <si>
    <t>com.google.zxing.oned.rss.expanded.decoders</t>
  </si>
  <si>
    <t>com.packageName</t>
  </si>
  <si>
    <t>com.google.zxing.client.android.result.supplement</t>
  </si>
  <si>
    <t>org.adoptopenjdk.jitwatch.parser.j9</t>
  </si>
  <si>
    <t>org.adoptopenjdk.jitwatch.ui.report.cell</t>
  </si>
  <si>
    <t>com.google.zxing.pdf417.detector</t>
  </si>
  <si>
    <t>org.adoptopenjdk.jitwatch.parser.zing</t>
  </si>
  <si>
    <t>Saymon da Silva Souza</t>
  </si>
  <si>
    <t>MSc</t>
  </si>
  <si>
    <t>org.tensorflow.op.Ops</t>
  </si>
  <si>
    <t>com.github.javaparser.Range</t>
  </si>
  <si>
    <t>org.apache.commons.lang3.time.FastDateFormat</t>
  </si>
  <si>
    <t>com.google.zxing.common.BitMatrix</t>
  </si>
  <si>
    <t>org.adoptopenjdk.jitwatch.parser.zing.ZingLine</t>
  </si>
  <si>
    <t>org.apache.commons.lang3.Validate</t>
  </si>
  <si>
    <t>com.github.javaparser.ast.visitor.VoidVisitor</t>
  </si>
  <si>
    <t>com.google.common.jimfs.RegularFile</t>
  </si>
  <si>
    <t>net.bytebuddy.implementation.bytecode.assign.primitive</t>
  </si>
  <si>
    <t>com.google.zxing.client.android.camera</t>
  </si>
  <si>
    <t>com.google.zxing.client.android.clipboard</t>
  </si>
  <si>
    <t>Fischer</t>
  </si>
  <si>
    <t>Soma</t>
  </si>
  <si>
    <t>Média</t>
  </si>
  <si>
    <t>Soma Acumulada</t>
  </si>
  <si>
    <t>Contagem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</si>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</sst>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1" applyAlignment="1">
      <alignment horizontal="center"/>
    </xf>
    <xf numFmtId="0" fontId="1" fillId="0" borderId="1" xfId="0" applyFont="1" applyBorder="1"/>
    <xf numFmtId="0" fontId="3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raphw/byte-buddy/blob/master/byte-buddy-dep/src/main/java/net/bytebuddy/utility/privilege/GetSystemPropertyAction.java" TargetMode="External"/><Relationship Id="rId299" Type="http://schemas.openxmlformats.org/officeDocument/2006/relationships/hyperlink" Target="https://github.com/riqueufmg/detecting_smells_study/blob/main/human_evaluation/data/metrics/insufficient_modularization/org.apache.commons.lang3.time.FastDateFormat.json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63" Type="http://schemas.openxmlformats.org/officeDocument/2006/relationships/hyperlink" Target="https://github.com/riqueufmg/detecting_smells_study/blob/main/human_evaluation/data/metrics/unstable_dependency/org.adoptopenjdk.jitwatch.report.json" TargetMode="External"/><Relationship Id="rId159" Type="http://schemas.openxmlformats.org/officeDocument/2006/relationships/hyperlink" Target="https://github.com/riqueufmg/detecting_smells_study/blob/main/human_evaluation/data/metrics/hublike_modularization/org.jsoup.nodes.Element.json" TargetMode="External"/><Relationship Id="rId170" Type="http://schemas.openxmlformats.org/officeDocument/2006/relationships/hyperlink" Target="https://github.com/apache/commons-io/blob/master/src/main/java/org/apache/commons/io/channels/ByteArraySeekableByteChannel.java" TargetMode="External"/><Relationship Id="rId226" Type="http://schemas.openxmlformats.org/officeDocument/2006/relationships/hyperlink" Target="https://github.com/raphw/byte-buddy/tree/master/byte-buddy-dep/src/main/java/net/bytebuddy/implementation/bytecode/assign/primitive" TargetMode="External"/><Relationship Id="rId268" Type="http://schemas.openxmlformats.org/officeDocument/2006/relationships/hyperlink" Target="https://github.com/riqueufmg/detecting_smells_study/blob/main/human_evaluation/data/metrics/unstable_dependency/org.adoptopenjdk.jitwatch.ui.triview.source.j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74" Type="http://schemas.openxmlformats.org/officeDocument/2006/relationships/hyperlink" Target="https://github.com/riqueufmg/detecting_smells_study/blob/main/human_evaluation/data/metrics/unstable_dependency/org.gradle.api.file.json" TargetMode="External"/><Relationship Id="rId128" Type="http://schemas.openxmlformats.org/officeDocument/2006/relationships/hyperlink" Target="https://github.com/riqueufmg/detecting_smells_study/blob/main/human_evaluation/data/metrics/insufficient_modularization/com.github.javaparser.ast.body.ConstructorDeclaration.json" TargetMode="External"/><Relationship Id="rId5" Type="http://schemas.openxmlformats.org/officeDocument/2006/relationships/hyperlink" Target="https://github.com/raphw/byte-buddy/tree/master/byte-buddy-dep/src/main/java/net/bytebuddy/dynamic/scaffold/inline" TargetMode="External"/><Relationship Id="rId181" Type="http://schemas.openxmlformats.org/officeDocument/2006/relationships/hyperlink" Target="https://github.com/javaparser/javaparser/blob/master/javaparser-core/src/main/java/com/github/javaparser/ast/nodeTypes/modifiers/NodeWithProtectedModifier.java" TargetMode="External"/><Relationship Id="rId237" Type="http://schemas.openxmlformats.org/officeDocument/2006/relationships/hyperlink" Target="https://github.com/riqueufmg/detecting_smells_study/blob/main/human_evaluation/data/metrics/god_component/com.google.zxing.multi.qrcode.detector.json" TargetMode="External"/><Relationship Id="rId279" Type="http://schemas.openxmlformats.org/officeDocument/2006/relationships/hyperlink" Target="https://github.com/riqueufmg/detecting_smells_study/blob/main/human_evaluation/data/metrics/unstable_dependency/org.adoptopenjdk.jitwatch.ui.nmethod.compilerthread.json" TargetMode="External"/><Relationship Id="rId43" Type="http://schemas.openxmlformats.org/officeDocument/2006/relationships/hyperlink" Target="https://github.com/google/gson/tree/main/gson/src/main/java/com/google/gson/internal/bind/util" TargetMode="External"/><Relationship Id="rId139" Type="http://schemas.openxmlformats.org/officeDocument/2006/relationships/hyperlink" Target="https://github.com/javaparser/javaparser/blob/master/javaparser-core/src/main/java/com/github/javaparser/ast/body/ConstructorDeclaration.java" TargetMode="External"/><Relationship Id="rId290" Type="http://schemas.openxmlformats.org/officeDocument/2006/relationships/hyperlink" Target="https://github.com/apache/commons-lang/blob/master/src/main/java/org/apache/commons/lang3/Validate.java" TargetMode="External"/><Relationship Id="rId304" Type="http://schemas.openxmlformats.org/officeDocument/2006/relationships/hyperlink" Target="https://github.com/riqueufmg/detecting_smells_study/blob/main/human_evaluation/data/metrics/insufficient_modularization/com.google.common.jimfs.RegularFile.json" TargetMode="External"/><Relationship Id="rId85" Type="http://schemas.openxmlformats.org/officeDocument/2006/relationships/hyperlink" Target="https://github.com/riqueufmg/detecting_smells_study/blob/main/human_evaluation/data/metrics/insufficient_modularization/org.apache.commons.lang3.exception.CloneFailedException.json" TargetMode="External"/><Relationship Id="rId150" Type="http://schemas.openxmlformats.org/officeDocument/2006/relationships/hyperlink" Target="https://github.com/javaparser/javaparser/blob/master/javaparser-symbol-solver-core/src/main/java/com/github/javaparser/symbolsolver/javaparsermodel/JavaParserFacade.java" TargetMode="External"/><Relationship Id="rId192" Type="http://schemas.openxmlformats.org/officeDocument/2006/relationships/hyperlink" Target="https://github.com/riqueufmg/detecting_smells_study/blob/main/human_evaluation/data/metrics/hublike_modularization/com.github.javaparser.symbolsolver.reflectionmodel.ReflectionEnumConstantDeclaration.json" TargetMode="External"/><Relationship Id="rId206" Type="http://schemas.openxmlformats.org/officeDocument/2006/relationships/hyperlink" Target="https://github.com/riqueufmg/detecting_smells_study/blob/main/human_evaluation/data/metrics/hublike_modularization/com.google.common.jimfs.PathURLConnection.json" TargetMode="External"/><Relationship Id="rId248" Type="http://schemas.openxmlformats.org/officeDocument/2006/relationships/hyperlink" Target="https://github.com/AdoptOpenJDK/jitwatch/tree/master/ui/src/main/java/org/adoptopenjdk/jitwatch/ui/triview/source" TargetMode="External"/><Relationship Id="rId12" Type="http://schemas.openxmlformats.org/officeDocument/2006/relationships/hyperlink" Target="https://github.com/google/gson/tree/main/gson/src/main/java/com/google/gson/internal" TargetMode="External"/><Relationship Id="rId108" Type="http://schemas.openxmlformats.org/officeDocument/2006/relationships/hyperlink" Target="https://github.com/AdoptOpenJDK/jitwatch/blob/master/ui/src/main/java/org/adoptopenjdk/jitwatch/ui/report/ReportStageType.java" TargetMode="External"/><Relationship Id="rId54" Type="http://schemas.openxmlformats.org/officeDocument/2006/relationships/hyperlink" Target="https://github.com/zxing/zxing/tree/master/android/src/com/google/zxing/client/android/history" TargetMode="External"/><Relationship Id="rId96" Type="http://schemas.openxmlformats.org/officeDocument/2006/relationships/hyperlink" Target="https://github.com/riqueufmg/detecting_smells_study/blob/main/human_evaluation/data/metrics/insufficient_modularization/net.bytebuddy.dynamic.TypeResolutionStrategy.json" TargetMode="External"/><Relationship Id="rId161" Type="http://schemas.openxmlformats.org/officeDocument/2006/relationships/hyperlink" Target="https://github.com/riqueufmg/detecting_smells_study/blob/main/human_evaluation/data/metrics/hublike_modularization/com.github.javaparser.symbolsolver.JavaSymbolSolver.json" TargetMode="External"/><Relationship Id="rId217" Type="http://schemas.openxmlformats.org/officeDocument/2006/relationships/hyperlink" Target="https://github.com/javaparser/javaparser/tree/master/javaparser-core/src/main/java/com/github/javaparser/printer/configuration" TargetMode="External"/><Relationship Id="rId259" Type="http://schemas.openxmlformats.org/officeDocument/2006/relationships/hyperlink" Target="https://github.com/zxing/zxing/tree/master/core/src/main/java/com/google/zxing/pdf417/detector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119" Type="http://schemas.openxmlformats.org/officeDocument/2006/relationships/hyperlink" Target="https://github.com/riqueufmg/detecting_smells_study/blob/main/human_evaluation/data/metrics/insufficient_modularization/org.adoptopenjdk.jitwatch.util.StringUtil.json" TargetMode="External"/><Relationship Id="rId270" Type="http://schemas.openxmlformats.org/officeDocument/2006/relationships/hyperlink" Target="https://github.com/riqueufmg/detecting_smells_study/blob/main/human_evaluation/data/metrics/unstable_dependency/com.packageName.json" TargetMode="External"/><Relationship Id="rId291" Type="http://schemas.openxmlformats.org/officeDocument/2006/relationships/hyperlink" Target="https://github.com/javaparser/javaparser/blob/master/javaparser-core/src/main/java/com/github/javaparser/ast/visitor/VoidVisitor.java" TargetMode="External"/><Relationship Id="rId305" Type="http://schemas.openxmlformats.org/officeDocument/2006/relationships/printerSettings" Target="../printerSettings/printerSettings1.bin"/><Relationship Id="rId44" Type="http://schemas.openxmlformats.org/officeDocument/2006/relationships/hyperlink" Target="https://github.com/google/gson/tree/main/proto/src/test/protobuf" TargetMode="External"/><Relationship Id="rId65" Type="http://schemas.openxmlformats.org/officeDocument/2006/relationships/hyperlink" Target="https://github.com/riqueufmg/detecting_smells_study/blob/main/human_evaluation/data/metrics/unstable_dependency/org.adoptopenjdk.jitwatch.ui.stage.json" TargetMode="External"/><Relationship Id="rId86" Type="http://schemas.openxmlformats.org/officeDocument/2006/relationships/hyperlink" Target="https://github.com/riqueufmg/detecting_smells_study/blob/main/human_evaluation/data/metrics/insufficient_modularization/net.bytebuddy.implementation.attribute.AnnotationValueFilter.json" TargetMode="External"/><Relationship Id="rId130" Type="http://schemas.openxmlformats.org/officeDocument/2006/relationships/hyperlink" Target="https://github.com/riqueufmg/detecting_smells_study/blob/main/human_evaluation/data/metrics/insufficient_modularization/org.apache.commons.io.CloseableURLConnection.json" TargetMode="External"/><Relationship Id="rId151" Type="http://schemas.openxmlformats.org/officeDocument/2006/relationships/hyperlink" Target="https://github.com/javaparser/javaparser/blob/master/javaparser-core/src/main/java/com/github/javaparser/ast/CompilationUnit.java" TargetMode="External"/><Relationship Id="rId172" Type="http://schemas.openxmlformats.org/officeDocument/2006/relationships/hyperlink" Target="https://github.com/apache/commons-lang/blob/master/src/main/java/org/apache/commons/lang3/function/FailableRunnable.java" TargetMode="External"/><Relationship Id="rId193" Type="http://schemas.openxmlformats.org/officeDocument/2006/relationships/hyperlink" Target="https://github.com/riqueufmg/detecting_smells_study/blob/main/human_evaluation/data/metrics/hublike_modularization/org.jsoup.UnsupportedMimeTypeException.json" TargetMode="External"/><Relationship Id="rId207" Type="http://schemas.openxmlformats.org/officeDocument/2006/relationships/hyperlink" Target="https://github.com/apache/commons-io/tree/master/src/main/java/org/apache/commons/io/function" TargetMode="External"/><Relationship Id="rId228" Type="http://schemas.openxmlformats.org/officeDocument/2006/relationships/hyperlink" Target="https://github.com/riqueufmg/detecting_smells_study/blob/main/human_evaluation/data/metrics/god_component/com.google.zxing.client.result.json" TargetMode="External"/><Relationship Id="rId249" Type="http://schemas.openxmlformats.org/officeDocument/2006/relationships/hyperlink" Target="https://github.com/AdoptOpenJDK/jitwatch/tree/master/core/src/main/java/org/adoptopenjdk/jitwatch/parser/j9" TargetMode="External"/><Relationship Id="rId13" Type="http://schemas.openxmlformats.org/officeDocument/2006/relationships/hyperlink" Target="https://github.com/google/gson/tree/main/gson/src/main/java/com/google/gson/internal/bind" TargetMode="External"/><Relationship Id="rId109" Type="http://schemas.openxmlformats.org/officeDocument/2006/relationships/hyperlink" Target="https://github.com/javaparser/javaparser/blob/master/javaparser-core/src/main/java/com/github/javaparser/metamodel/TypeParameterMetaModel.java" TargetMode="External"/><Relationship Id="rId260" Type="http://schemas.openxmlformats.org/officeDocument/2006/relationships/hyperlink" Target="https://github.com/zxing/zxing/tree/master/core/src/main/java/com/google/zxing/oned/rss" TargetMode="External"/><Relationship Id="rId281" Type="http://schemas.openxmlformats.org/officeDocument/2006/relationships/hyperlink" Target="https://github.com/riqueufmg/detecting_smells_study/blob/main/human_evaluation/data/metrics/unstable_dependency/aPackage.json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55" Type="http://schemas.openxmlformats.org/officeDocument/2006/relationships/hyperlink" Target="https://github.com/raphw/byte-buddy/tree/master/byte-buddy-gradle-plugin/src/main/java-gradle-api/org/gradle/work" TargetMode="External"/><Relationship Id="rId76" Type="http://schemas.openxmlformats.org/officeDocument/2006/relationships/hyperlink" Target="https://github.com/riqueufmg/detecting_smells_study/blob/main/human_evaluation/data/metrics/unstable_dependency/com.google.zxing.maxicode.decoder.json" TargetMode="External"/><Relationship Id="rId97" Type="http://schemas.openxmlformats.org/officeDocument/2006/relationships/hyperlink" Target="https://github.com/riqueufmg/detecting_smells_study/blob/main/human_evaluation/data/metrics/insufficient_modularization/com.google.zxing.common.reedsolomon.ReedSolomonEncoder.json" TargetMode="External"/><Relationship Id="rId120" Type="http://schemas.openxmlformats.org/officeDocument/2006/relationships/hyperlink" Target="https://github.com/riqueufmg/detecting_smells_study/blob/main/human_evaluation/data/metrics/insufficient_modularization/org.adoptopenjdk.jitwatch.demo.MakeHotSpotLog.json" TargetMode="External"/><Relationship Id="rId141" Type="http://schemas.openxmlformats.org/officeDocument/2006/relationships/hyperlink" Target="https://github.com/apache/commons-lang/blob/master/src/main/java/org/apache/commons/lang3/mutable/MutableFloat.java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162" Type="http://schemas.openxmlformats.org/officeDocument/2006/relationships/hyperlink" Target="https://github.com/riqueufmg/detecting_smells_study/blob/main/human_evaluation/data/metrics/hublike_modularization/com.github.javaparser.symbolsolver.javaparsermodel.JavaParserFacade.json" TargetMode="External"/><Relationship Id="rId183" Type="http://schemas.openxmlformats.org/officeDocument/2006/relationships/hyperlink" Target="https://github.com/AdoptOpenJDK/jitwatch/blob/master/core/src/main/java/org/adoptopenjdk/jitwatch/model/bytecode/LineTable.java" TargetMode="External"/><Relationship Id="rId218" Type="http://schemas.openxmlformats.org/officeDocument/2006/relationships/hyperlink" Target="https://github.com/javaparser/javaparser/tree/master/javaparser-core/src/main/java/com/github/javaparser/utils" TargetMode="External"/><Relationship Id="rId239" Type="http://schemas.openxmlformats.org/officeDocument/2006/relationships/hyperlink" Target="https://github.com/riqueufmg/detecting_smells_study/blob/main/human_evaluation/data/metrics/god_component/issue1945.interfaces.json" TargetMode="External"/><Relationship Id="rId250" Type="http://schemas.openxmlformats.org/officeDocument/2006/relationships/hyperlink" Target="https://github.com/AdoptOpenJDK/jitwatch/tree/master/ui/src/main/java/org/adoptopenjdk/jitwatch/ui/report/cell" TargetMode="External"/><Relationship Id="rId271" Type="http://schemas.openxmlformats.org/officeDocument/2006/relationships/hyperlink" Target="https://github.com/riqueufmg/detecting_smells_study/blob/main/human_evaluation/data/metrics/unstable_dependency/com.google.zxing.client.android.result.supplement.json" TargetMode="External"/><Relationship Id="rId292" Type="http://schemas.openxmlformats.org/officeDocument/2006/relationships/hyperlink" Target="https://github.com/javaparser/javaparser/blob/master/javaparser-core-testing/src/test/resources/com/github/javaparser/issue_samples/issue_2627/Ops.java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45" Type="http://schemas.openxmlformats.org/officeDocument/2006/relationships/hyperlink" Target="https://github.com/AdoptOpenJDK/jitwatch/tree/master/core/src/main/java/org/adoptopenjdk/jitwatch/model/assembly" TargetMode="External"/><Relationship Id="rId66" Type="http://schemas.openxmlformats.org/officeDocument/2006/relationships/hyperlink" Target="https://github.com/riqueufmg/detecting_smells_study/blob/main/human_evaluation/data/metrics/unstable_dependency/com.google.zxing.client.android.history.json" TargetMode="External"/><Relationship Id="rId87" Type="http://schemas.openxmlformats.org/officeDocument/2006/relationships/hyperlink" Target="https://github.com/riqueufmg/detecting_smells_study/blob/main/human_evaluation/data/metrics/insufficient_modularization/net.bytebuddy.utility.privilege.GetSystemPropertyAction.json" TargetMode="External"/><Relationship Id="rId110" Type="http://schemas.openxmlformats.org/officeDocument/2006/relationships/hyperlink" Target="https://github.com/javaparser/javaparser/blob/master/javaparser-symbol-solver-testing/src/test/resources/javassist_symbols/main_jar/src/com/github/javaparser/javasymbolsolver/javassist_symbols/main_jar/InterfaceUserOwnJar.java" TargetMode="External"/><Relationship Id="rId131" Type="http://schemas.openxmlformats.org/officeDocument/2006/relationships/hyperlink" Target="https://github.com/AdoptOpenJDK/jitwatch/blob/master/core/src/main/java/org/adoptopenjdk/jitwatch/demo/MakeHotSpotLog.java" TargetMode="External"/><Relationship Id="rId152" Type="http://schemas.openxmlformats.org/officeDocument/2006/relationships/hyperlink" Target="https://github.com/javaparser/javaparser/blob/master/javaparser-core/src/main/java/com/github/javaparser/ast/Node.java" TargetMode="External"/><Relationship Id="rId173" Type="http://schemas.openxmlformats.org/officeDocument/2006/relationships/hyperlink" Target="https://github.com/apache/commons-lang/blob/master/src/main/java/org/apache/commons/lang3/time/GmtTimeZone.java" TargetMode="External"/><Relationship Id="rId194" Type="http://schemas.openxmlformats.org/officeDocument/2006/relationships/hyperlink" Target="https://github.com/riqueufmg/detecting_smells_study/blob/main/human_evaluation/data/metrics/hublike_modularization/org.apache.commons.lang3.time.AbstractFormatCache.json" TargetMode="External"/><Relationship Id="rId208" Type="http://schemas.openxmlformats.org/officeDocument/2006/relationships/hyperlink" Target="https://github.com/apache/commons-io/tree/master/src/main/java/org/apache/commons/io/output" TargetMode="External"/><Relationship Id="rId229" Type="http://schemas.openxmlformats.org/officeDocument/2006/relationships/hyperlink" Target="https://github.com/riqueufmg/detecting_smells_study/blob/main/human_evaluation/data/metrics/god_component/net.bytebuddy.implementation.bytecode.assign.primitive.json" TargetMode="External"/><Relationship Id="rId240" Type="http://schemas.openxmlformats.org/officeDocument/2006/relationships/hyperlink" Target="https://github.com/riqueufmg/detecting_smells_study/blob/main/human_evaluation/data/metrics/god_component/org.adoptopenjdk.jitwatch.ui.nmethod.compilerthread.json" TargetMode="External"/><Relationship Id="rId261" Type="http://schemas.openxmlformats.org/officeDocument/2006/relationships/hyperlink" Target="https://github.com/zxing/zxing/tree/master/android/src/com/google/zxing/client/android/book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56" Type="http://schemas.openxmlformats.org/officeDocument/2006/relationships/hyperlink" Target="https://github.com/apache/commons-lang/tree/master/src/main/java/org/apache/commons/lang3/event" TargetMode="External"/><Relationship Id="rId77" Type="http://schemas.openxmlformats.org/officeDocument/2006/relationships/hyperlink" Target="https://github.com/riqueufmg/detecting_smells_study/blob/main/human_evaluation/data/metrics/unstable_dependency/com.google.zxing.integration.android.json" TargetMode="External"/><Relationship Id="rId100" Type="http://schemas.openxmlformats.org/officeDocument/2006/relationships/hyperlink" Target="https://github.com/zxing/zxing/blob/master/core/src/main/java/com/google/zxing/EncodeHintType.java" TargetMode="External"/><Relationship Id="rId282" Type="http://schemas.openxmlformats.org/officeDocument/2006/relationships/hyperlink" Target="https://github.com/riqueufmg/detecting_smells_study/blob/main/human_evaluation/data/metrics/unstable_dependency/com.google.zxing.oned.rss.json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98" Type="http://schemas.openxmlformats.org/officeDocument/2006/relationships/hyperlink" Target="https://github.com/riqueufmg/detecting_smells_study/blob/main/human_evaluation/data/metrics/insufficient_modularization/com.google.zxing.pdf417.decoder.DetectionResultColumn.json" TargetMode="External"/><Relationship Id="rId121" Type="http://schemas.openxmlformats.org/officeDocument/2006/relationships/hyperlink" Target="https://github.com/riqueufmg/detecting_smells_study/blob/main/human_evaluation/data/metrics/insufficient_modularization/org.apache.commons.lang3.mutable.MutableFloat.json" TargetMode="External"/><Relationship Id="rId142" Type="http://schemas.openxmlformats.org/officeDocument/2006/relationships/hyperlink" Target="https://github.com/apache/commons-io/blob/master/src/main/java/org/apache/commons/io/CloseableURLConnection.java" TargetMode="External"/><Relationship Id="rId163" Type="http://schemas.openxmlformats.org/officeDocument/2006/relationships/hyperlink" Target="https://github.com/riqueufmg/detecting_smells_study/blob/main/human_evaluation/data/metrics/hublike_modularization/com.github.javaparser.ast.CompilationUnit.json" TargetMode="External"/><Relationship Id="rId184" Type="http://schemas.openxmlformats.org/officeDocument/2006/relationships/hyperlink" Target="https://github.com/jhy/jsoup/blob/master/src/main/java/org/jsoup/UnsupportedMimeTypeException.java" TargetMode="External"/><Relationship Id="rId219" Type="http://schemas.openxmlformats.org/officeDocument/2006/relationships/hyperlink" Target="https://github.com/javaparser/javaparser/tree/master/javaparser-symbol-solver-testing/src/test/resources/record_declarations/box" TargetMode="External"/><Relationship Id="rId230" Type="http://schemas.openxmlformats.org/officeDocument/2006/relationships/hyperlink" Target="https://github.com/riqueufmg/detecting_smells_study/blob/main/human_evaluation/data/metrics/god_component/com.github.javaparser.symbolsolver.reflectionmodel.json" TargetMode="External"/><Relationship Id="rId251" Type="http://schemas.openxmlformats.org/officeDocument/2006/relationships/hyperlink" Target="https://github.com/AdoptOpenJDK/jitwatch/tree/master/core/src/main/java/org/adoptopenjdk/jitwatch/parser/zing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46" Type="http://schemas.openxmlformats.org/officeDocument/2006/relationships/hyperlink" Target="https://github.com/AdoptOpenJDK/jitwatch/tree/master/ui/src/main/java/org/adoptopenjdk/jitwatch/ui/compilationchooser" TargetMode="External"/><Relationship Id="rId67" Type="http://schemas.openxmlformats.org/officeDocument/2006/relationships/hyperlink" Target="https://github.com/riqueufmg/detecting_smells_study/blob/main/human_evaluation/data/metrics/unstable_dependency/org.adoptopenjdk.jitwatch.ui.parserchooser.json" TargetMode="External"/><Relationship Id="rId272" Type="http://schemas.openxmlformats.org/officeDocument/2006/relationships/hyperlink" Target="https://github.com/riqueufmg/detecting_smells_study/blob/main/human_evaluation/data/metrics/unstable_dependency/org.adoptopenjdk.jitwatch.parser.j9.json" TargetMode="External"/><Relationship Id="rId293" Type="http://schemas.openxmlformats.org/officeDocument/2006/relationships/hyperlink" Target="https://github.com/javaparser/javaparser/blob/master/javaparser-core/src/main/java/com/github/javaparser/Range.java" TargetMode="External"/><Relationship Id="rId88" Type="http://schemas.openxmlformats.org/officeDocument/2006/relationships/hyperlink" Target="https://github.com/riqueufmg/detecting_smells_study/blob/main/human_evaluation/data/metrics/insufficient_modularization/com.github.javaparser.symbolsolver.javaparsermodel.contexts.ArrayAccessExprContext.json" TargetMode="External"/><Relationship Id="rId111" Type="http://schemas.openxmlformats.org/officeDocument/2006/relationships/hyperlink" Target="https://github.com/javaparser/javaparser/blob/master/javaparser-symbol-solver-core/src/main/java/com/github/javaparser/symbolsolver/javaparsermodel/contexts/ArrayAccessExprContext.java" TargetMode="External"/><Relationship Id="rId132" Type="http://schemas.openxmlformats.org/officeDocument/2006/relationships/hyperlink" Target="https://github.com/AdoptOpenJDK/jitwatch/blob/master/core/src/main/java/org/adoptopenjdk/jitwatch/util/StringUtil.java" TargetMode="External"/><Relationship Id="rId153" Type="http://schemas.openxmlformats.org/officeDocument/2006/relationships/hyperlink" Target="https://github.com/javaparser/javaparser/blob/master/javaparser-core/src/main/java/com/github/javaparser/ast/stmt/Statement.java" TargetMode="External"/><Relationship Id="rId174" Type="http://schemas.openxmlformats.org/officeDocument/2006/relationships/hyperlink" Target="https://github.com/google/google-java-format/blob/master/core/src/main/java/com/google/googlejavaformat/java/GoogleJavaFormatTool.java" TargetMode="External"/><Relationship Id="rId195" Type="http://schemas.openxmlformats.org/officeDocument/2006/relationships/hyperlink" Target="https://github.com/riqueufmg/detecting_smells_study/blob/main/human_evaluation/data/metrics/hublike_modularization/org.apache.commons.lang3.function.FailableRunnable.json" TargetMode="External"/><Relationship Id="rId209" Type="http://schemas.openxmlformats.org/officeDocument/2006/relationships/hyperlink" Target="https://github.com/apache/commons-lang/tree/master/src/main/java/org/apache/commons/lang3/mutable" TargetMode="External"/><Relationship Id="rId220" Type="http://schemas.openxmlformats.org/officeDocument/2006/relationships/hyperlink" Target="https://github.com/javaparser/javaparser/tree/master/javaparser-symbol-solver-testing/src/test/resources/ImplementedOrExtendedTypeResolution/pkg/another" TargetMode="External"/><Relationship Id="rId241" Type="http://schemas.openxmlformats.org/officeDocument/2006/relationships/hyperlink" Target="https://github.com/riqueufmg/detecting_smells_study/blob/main/human_evaluation/data/metrics/god_component/com.github.javaparser.printer.configuration.json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57" Type="http://schemas.openxmlformats.org/officeDocument/2006/relationships/hyperlink" Target="https://github.com/zxing/zxing/tree/master/core/src/main/java/com/google/zxing/aztec/detector" TargetMode="External"/><Relationship Id="rId262" Type="http://schemas.openxmlformats.org/officeDocument/2006/relationships/hyperlink" Target="https://github.com/javaparser/javaparser/tree/master/javaparser-symbol-solver-testing/src/test/resources/differentiate_dot_expressions/com/packageName" TargetMode="External"/><Relationship Id="rId283" Type="http://schemas.openxmlformats.org/officeDocument/2006/relationships/hyperlink" Target="https://github.com/riqueufmg/detecting_smells_study/blob/main/human_evaluation/data/metrics/unstable_dependency/issue1945.main.json" TargetMode="External"/><Relationship Id="rId78" Type="http://schemas.openxmlformats.org/officeDocument/2006/relationships/hyperlink" Target="https://github.com/riqueufmg/detecting_smells_study/blob/main/human_evaluation/data/metrics/unstable_dependency/com.google.gson.protobuf.json" TargetMode="External"/><Relationship Id="rId99" Type="http://schemas.openxmlformats.org/officeDocument/2006/relationships/hyperlink" Target="https://github.com/zxing/zxing/blob/master/core/src/main/java/com/google/zxing/qrcode/decoder/DataBlock.java" TargetMode="External"/><Relationship Id="rId101" Type="http://schemas.openxmlformats.org/officeDocument/2006/relationships/hyperlink" Target="https://github.com/zxing/zxing/blob/master/core/src/main/java/com/google/zxing/qrcode/decoder/ErrorCorrectionLevel.java" TargetMode="External"/><Relationship Id="rId122" Type="http://schemas.openxmlformats.org/officeDocument/2006/relationships/hyperlink" Target="https://github.com/riqueufmg/detecting_smells_study/blob/main/human_evaluation/data/metrics/insufficient_modularization/com.github.javaparser.ast.type.PrimitiveType.json" TargetMode="External"/><Relationship Id="rId143" Type="http://schemas.openxmlformats.org/officeDocument/2006/relationships/hyperlink" Target="https://github.com/raphw/byte-buddy/blob/master/byte-buddy-dep/src/main/java/net/bytebuddy/agent/builder/AgentBuilder.java" TargetMode="External"/><Relationship Id="rId164" Type="http://schemas.openxmlformats.org/officeDocument/2006/relationships/hyperlink" Target="https://github.com/riqueufmg/detecting_smells_study/blob/main/human_evaluation/data/metrics/hublike_modularization/com.github.javaparser.ast.Node.json" TargetMode="External"/><Relationship Id="rId185" Type="http://schemas.openxmlformats.org/officeDocument/2006/relationships/hyperlink" Target="https://github.com/zxing/zxing/blob/master/core/src/main/java/com/google/zxing/LuminanceSource.java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210" Type="http://schemas.openxmlformats.org/officeDocument/2006/relationships/hyperlink" Target="https://github.com/google/google-java-format/tree/master/core/src/main/java/com/google/googlejavaformat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231" Type="http://schemas.openxmlformats.org/officeDocument/2006/relationships/hyperlink" Target="https://github.com/riqueufmg/detecting_smells_study/blob/main/human_evaluation/data/metrics/god_component/org.apache.commons.io.output.json" TargetMode="External"/><Relationship Id="rId252" Type="http://schemas.openxmlformats.org/officeDocument/2006/relationships/hyperlink" Target="https://github.com/AdoptOpenJDK/jitwatch/tree/master/ui/src/main/java/org/adoptopenjdk/jitwatch/ui/resize" TargetMode="External"/><Relationship Id="rId273" Type="http://schemas.openxmlformats.org/officeDocument/2006/relationships/hyperlink" Target="https://github.com/riqueufmg/detecting_smells_study/blob/main/human_evaluation/data/metrics/unstable_dependency/org.adoptopenjdk.jitwatch.ui.report.cell.json" TargetMode="External"/><Relationship Id="rId294" Type="http://schemas.openxmlformats.org/officeDocument/2006/relationships/hyperlink" Target="https://github.com/google/jimfs/blob/master/jimfs/src/main/java/com/google/common/jimfs/RegularFile.java" TargetMode="External"/><Relationship Id="rId47" Type="http://schemas.openxmlformats.org/officeDocument/2006/relationships/hyperlink" Target="https://github.com/AdoptOpenJDK/jitwatch/tree/master/core/src/main/java/org/adoptopenjdk/jitwatch/report" TargetMode="External"/><Relationship Id="rId68" Type="http://schemas.openxmlformats.org/officeDocument/2006/relationships/hyperlink" Target="https://github.com/riqueufmg/detecting_smells_study/blob/main/human_evaluation/data/metrics/unstable_dependency/org.adoptopenjdk.jitwatch.toplist.json" TargetMode="External"/><Relationship Id="rId89" Type="http://schemas.openxmlformats.org/officeDocument/2006/relationships/hyperlink" Target="https://github.com/riqueufmg/detecting_smells_study/blob/main/human_evaluation/data/metrics/insufficient_modularization/org.jsoup.helper.CookieUtil.json" TargetMode="External"/><Relationship Id="rId112" Type="http://schemas.openxmlformats.org/officeDocument/2006/relationships/hyperlink" Target="https://github.com/apache/commons-lang/blob/master/src/main/java/org/apache/commons/lang3/exception/CloneFailedException.java" TargetMode="External"/><Relationship Id="rId133" Type="http://schemas.openxmlformats.org/officeDocument/2006/relationships/hyperlink" Target="https://github.com/javaparser/javaparser/blob/master/javaparser-core/src/main/java/com/github/javaparser/ast/type/PrimitiveType.java" TargetMode="External"/><Relationship Id="rId154" Type="http://schemas.openxmlformats.org/officeDocument/2006/relationships/hyperlink" Target="https://github.com/jhy/jsoup/blob/master/src/main/java/org/jsoup/nodes/Element.java" TargetMode="External"/><Relationship Id="rId175" Type="http://schemas.openxmlformats.org/officeDocument/2006/relationships/hyperlink" Target="https://github.com/google/google-java-format/blob/master/idea_plugin/src/main/java/com/google/googlejavaformat/intellij/UiFormatterStyle.java" TargetMode="External"/><Relationship Id="rId196" Type="http://schemas.openxmlformats.org/officeDocument/2006/relationships/hyperlink" Target="https://github.com/riqueufmg/detecting_smells_study/blob/main/human_evaluation/data/metrics/hublike_modularization/org.apache.commons.io.input.ClassLoaderObjectInputStream.json" TargetMode="External"/><Relationship Id="rId200" Type="http://schemas.openxmlformats.org/officeDocument/2006/relationships/hyperlink" Target="https://github.com/riqueufmg/detecting_smells_study/blob/main/human_evaluation/data/metrics/hublike_modularization/com.google.googlejavaformat.intellij.UiFormatterStyle.json" TargetMode="External"/><Relationship Id="rId16" Type="http://schemas.openxmlformats.org/officeDocument/2006/relationships/hyperlink" Target="https://github.com/jhy/jsoup/tree/master/src/main/java/org/jsoup/helper" TargetMode="External"/><Relationship Id="rId221" Type="http://schemas.openxmlformats.org/officeDocument/2006/relationships/hyperlink" Target="https://github.com/javaparser/javaparser/tree/master/javaparser-symbol-solver-testing/src/test/resources/issue1945/issue1945/main" TargetMode="External"/><Relationship Id="rId242" Type="http://schemas.openxmlformats.org/officeDocument/2006/relationships/hyperlink" Target="https://github.com/riqueufmg/detecting_smells_study/blob/main/human_evaluation/data/metrics/god_component/com.github.javaparser.generator.core.utils.json" TargetMode="External"/><Relationship Id="rId263" Type="http://schemas.openxmlformats.org/officeDocument/2006/relationships/hyperlink" Target="https://github.com/zxing/zxing/tree/master/android/src/com/google/zxing/client/android/camera" TargetMode="External"/><Relationship Id="rId284" Type="http://schemas.openxmlformats.org/officeDocument/2006/relationships/hyperlink" Target="https://github.com/riqueufmg/detecting_smells_study/blob/main/human_evaluation/data/metrics/unstable_dependency/org.adoptopenjdk.jitwatch.hotthrow.json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58" Type="http://schemas.openxmlformats.org/officeDocument/2006/relationships/hyperlink" Target="https://github.com/zxing/zxing/tree/master/docs/apidocs/com/google/zxing/maxicode/decoder" TargetMode="External"/><Relationship Id="rId79" Type="http://schemas.openxmlformats.org/officeDocument/2006/relationships/hyperlink" Target="https://github.com/riqueufmg/detecting_smells_study/blob/main/human_evaluation/data/metrics/insufficient_modularization/com.github.javaparser.javasymbolsolver.javassist.symbols.main.jar.InterfaceUserOwnJar.json" TargetMode="External"/><Relationship Id="rId102" Type="http://schemas.openxmlformats.org/officeDocument/2006/relationships/hyperlink" Target="https://github.com/zxing/zxing/blob/master/core/src/main/java/com/google/zxing/common/reedsolomon/ReedSolomonEncoder.java" TargetMode="External"/><Relationship Id="rId123" Type="http://schemas.openxmlformats.org/officeDocument/2006/relationships/hyperlink" Target="https://github.com/riqueufmg/detecting_smells_study/blob/main/human_evaluation/data/metrics/insufficient_modularization/com.github.javaparser.symbolsolver.javaparsermodel.declarations.JavaParserClassDeclaration.json" TargetMode="External"/><Relationship Id="rId144" Type="http://schemas.openxmlformats.org/officeDocument/2006/relationships/hyperlink" Target="https://github.com/raphw/byte-buddy/blob/master/byte-buddy-dep/src/main/java/net/bytebuddy/matcher/ElementMatchers.java" TargetMode="External"/><Relationship Id="rId90" Type="http://schemas.openxmlformats.org/officeDocument/2006/relationships/hyperlink" Target="https://github.com/riqueufmg/detecting_smells_study/blob/main/human_evaluation/data/metrics/insufficient_modularization/com.google.zxing.EncodeHintType.json" TargetMode="External"/><Relationship Id="rId165" Type="http://schemas.openxmlformats.org/officeDocument/2006/relationships/hyperlink" Target="https://github.com/riqueufmg/detecting_smells_study/blob/main/human_evaluation/data/metrics/hublike_modularization/com.github.javaparser.ast.stmt.Statement.json" TargetMode="External"/><Relationship Id="rId186" Type="http://schemas.openxmlformats.org/officeDocument/2006/relationships/hyperlink" Target="https://github.com/zxing/zxing/blob/master/core/src/main/java/com/google/zxing/pdf417/detector/Detector.java" TargetMode="External"/><Relationship Id="rId211" Type="http://schemas.openxmlformats.org/officeDocument/2006/relationships/hyperlink" Target="https://github.com/javaparser/javaparser/tree/master/javaparser-symbol-solver-core/src/main/java/com/github/javaparser/symbolsolver/reflectionmodel" TargetMode="External"/><Relationship Id="rId232" Type="http://schemas.openxmlformats.org/officeDocument/2006/relationships/hyperlink" Target="https://github.com/riqueufmg/detecting_smells_study/blob/main/human_evaluation/data/metrics/god_component/com.github.javaparser.symbolsolver.resolution.json" TargetMode="External"/><Relationship Id="rId253" Type="http://schemas.openxmlformats.org/officeDocument/2006/relationships/hyperlink" Target="https://github.com/AdoptOpenJDK/jitwatch/tree/master/core/src/main/java/org/adoptopenjdk/jitwatch/histo" TargetMode="External"/><Relationship Id="rId274" Type="http://schemas.openxmlformats.org/officeDocument/2006/relationships/hyperlink" Target="https://github.com/riqueufmg/detecting_smells_study/blob/main/human_evaluation/data/metrics/unstable_dependency/com.google.zxing.pdf417.detector.json" TargetMode="External"/><Relationship Id="rId295" Type="http://schemas.openxmlformats.org/officeDocument/2006/relationships/hyperlink" Target="https://github.com/AdoptOpenJDK/jitwatch/blob/master/core/src/main/java/org/adoptopenjdk/jitwatch/parser/zing/ZingLine.java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48" Type="http://schemas.openxmlformats.org/officeDocument/2006/relationships/hyperlink" Target="https://github.com/AdoptOpenJDK/jitwatch/tree/master/core/src/main/java/org/adoptopenjdk/jitwatch/process/runtime" TargetMode="External"/><Relationship Id="rId69" Type="http://schemas.openxmlformats.org/officeDocument/2006/relationships/hyperlink" Target="https://github.com/riqueufmg/detecting_smells_study/blob/main/human_evaluation/data/metrics/unstable_dependency/org.adoptopenjdk.jitwatch.process.javap.json" TargetMode="External"/><Relationship Id="rId113" Type="http://schemas.openxmlformats.org/officeDocument/2006/relationships/hyperlink" Target="https://github.com/apache/commons-io/blob/master/src/main/java/org/apache/commons/io/output/ProxyOutputStream.java" TargetMode="External"/><Relationship Id="rId134" Type="http://schemas.openxmlformats.org/officeDocument/2006/relationships/hyperlink" Target="https://github.com/javaparser/javaparser/blob/master/javaparser-symbol-solver-core/src/main/java/com/github/javaparser/symbolsolver/javaparsermodel/declarations/JavaParserClassDeclaration.java" TargetMode="External"/><Relationship Id="rId80" Type="http://schemas.openxmlformats.org/officeDocument/2006/relationships/hyperlink" Target="https://github.com/riqueufmg/detecting_smells_study/blob/main/human_evaluation/data/metrics/insufficient_modularization/org.apache.commons.io.output.ProxyOutputStream.json" TargetMode="External"/><Relationship Id="rId155" Type="http://schemas.openxmlformats.org/officeDocument/2006/relationships/hyperlink" Target="https://github.com/riqueufmg/detecting_smells_study/blob/main/human_evaluation/data/metrics/hublike_modularization/net.bytebuddy.matcher.ElementMatchers.json" TargetMode="External"/><Relationship Id="rId176" Type="http://schemas.openxmlformats.org/officeDocument/2006/relationships/hyperlink" Target="https://github.com/javaparser/javaparser/blob/master/javaparser-symbol-solver-core/src/main/java/com/github/javaparser/symbolsolver/resolution/typeinference/bounds/SubtypeOfBound.java" TargetMode="External"/><Relationship Id="rId197" Type="http://schemas.openxmlformats.org/officeDocument/2006/relationships/hyperlink" Target="https://github.com/riqueufmg/detecting_smells_study/blob/main/human_evaluation/data/metrics/hublike_modularization/org.apache.commons.io.function.IOBiConsumer.json" TargetMode="External"/><Relationship Id="rId201" Type="http://schemas.openxmlformats.org/officeDocument/2006/relationships/hyperlink" Target="https://github.com/riqueufmg/detecting_smells_study/blob/main/human_evaluation/data/metrics/hublike_modularization/com.github.javaparser.symbolsolver.javassistmodel.JavassistEnumDeclaration.json" TargetMode="External"/><Relationship Id="rId222" Type="http://schemas.openxmlformats.org/officeDocument/2006/relationships/hyperlink" Target="https://github.com/AdoptOpenJDK/jitwatch/tree/master/ui/src/main/java/org/adoptopenjdk/jitwatch/ui/nmethod/compilerthread" TargetMode="External"/><Relationship Id="rId243" Type="http://schemas.openxmlformats.org/officeDocument/2006/relationships/hyperlink" Target="https://github.com/riqueufmg/detecting_smells_study/blob/main/human_evaluation/data/metrics/god_component/box.json" TargetMode="External"/><Relationship Id="rId264" Type="http://schemas.openxmlformats.org/officeDocument/2006/relationships/hyperlink" Target="https://github.com/zxing/zxing/tree/master/android/src/com/google/zxing/client/android/clipboard" TargetMode="External"/><Relationship Id="rId285" Type="http://schemas.openxmlformats.org/officeDocument/2006/relationships/hyperlink" Target="https://github.com/riqueufmg/detecting_smells_study/blob/main/human_evaluation/data/metrics/unstable_dependency/com.github.javaparser.storage.json" TargetMode="External"/><Relationship Id="rId17" Type="http://schemas.openxmlformats.org/officeDocument/2006/relationships/hyperlink" Target="https://github.com/jhy/jsoup/tree/master/src/main/java/org/jsoup/safety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59" Type="http://schemas.openxmlformats.org/officeDocument/2006/relationships/hyperlink" Target="https://github.com/zxing/zxing/tree/master/android-integration/src/main/java/com/google/zxing/integration/android" TargetMode="External"/><Relationship Id="rId103" Type="http://schemas.openxmlformats.org/officeDocument/2006/relationships/hyperlink" Target="https://github.com/zxing/zxing/blob/master/core/src/main/java/com/google/zxing/pdf417/decoder/DetectionResultColumn.java" TargetMode="External"/><Relationship Id="rId124" Type="http://schemas.openxmlformats.org/officeDocument/2006/relationships/hyperlink" Target="https://github.com/riqueufmg/detecting_smells_study/blob/main/human_evaluation/data/metrics/insufficient_modularization/com.github.javaparser.symbolsolver.javassistmodel.JavassistMethodDeclaration.json" TargetMode="External"/><Relationship Id="rId70" Type="http://schemas.openxmlformats.org/officeDocument/2006/relationships/hyperlink" Target="https://github.com/riqueufmg/detecting_smells_study/blob/main/human_evaluation/data/metrics/unstable_dependency/net.bytebuddy.benchmark.specimen.json" TargetMode="External"/><Relationship Id="rId91" Type="http://schemas.openxmlformats.org/officeDocument/2006/relationships/hyperlink" Target="https://github.com/riqueufmg/detecting_smells_study/blob/main/human_evaluation/data/metrics/insufficient_modularization/com.google.zxing.qrcode.decoder.ErrorCorrectionLevel.json" TargetMode="External"/><Relationship Id="rId145" Type="http://schemas.openxmlformats.org/officeDocument/2006/relationships/hyperlink" Target="https://github.com/raphw/byte-buddy/blob/master/byte-buddy-dep/src/main/java/net/bytebuddy/asm/Advice.java" TargetMode="External"/><Relationship Id="rId166" Type="http://schemas.openxmlformats.org/officeDocument/2006/relationships/hyperlink" Target="https://github.com/riqueufmg/detecting_smells_study/blob/main/human_evaluation/data/metrics/hublike_modularization/net.bytebuddy.agent.builder.AgentBuilder.json" TargetMode="External"/><Relationship Id="rId187" Type="http://schemas.openxmlformats.org/officeDocument/2006/relationships/hyperlink" Target="https://github.com/riqueufmg/detecting_smells_study/blob/main/human_evaluation/data/metrics/hublike_modularization/org.apache.commons.io.RandomAccessFileMode.json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212" Type="http://schemas.openxmlformats.org/officeDocument/2006/relationships/hyperlink" Target="https://github.com/javaparser/javaparser/tree/master/javaparser-core/src/main/java/com/github/javaparser/resolution" TargetMode="External"/><Relationship Id="rId233" Type="http://schemas.openxmlformats.org/officeDocument/2006/relationships/hyperlink" Target="https://github.com/riqueufmg/detecting_smells_study/blob/main/human_evaluation/data/metrics/god_component/com.github.javaparser.symbolsolver.javaparsermodel.contexts.json" TargetMode="External"/><Relationship Id="rId254" Type="http://schemas.openxmlformats.org/officeDocument/2006/relationships/hyperlink" Target="https://github.com/AdoptOpenJDK/jitwatch/tree/master/ui/src/main/java/org/adoptopenjdk/jitwatch/ui/nmethod/compilerthread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49" Type="http://schemas.openxmlformats.org/officeDocument/2006/relationships/hyperlink" Target="https://github.com/AdoptOpenJDK/jitwatch/tree/master/ui/src/main/java/org/adoptopenjdk/jitwatch/ui/stage" TargetMode="External"/><Relationship Id="rId114" Type="http://schemas.openxmlformats.org/officeDocument/2006/relationships/hyperlink" Target="https://github.com/apache/commons-io/blob/master/src/main/java/org/apache/commons/io/output/NullWriter.java" TargetMode="External"/><Relationship Id="rId275" Type="http://schemas.openxmlformats.org/officeDocument/2006/relationships/hyperlink" Target="https://github.com/riqueufmg/detecting_smells_study/blob/main/human_evaluation/data/metrics/unstable_dependency/org.adoptopenjdk.jitwatch.parser.zing.json" TargetMode="External"/><Relationship Id="rId296" Type="http://schemas.openxmlformats.org/officeDocument/2006/relationships/hyperlink" Target="https://github.com/zxing/zxing/blob/master/core/src/main/java/com/google/zxing/common/BitMatrix.java" TargetMode="External"/><Relationship Id="rId300" Type="http://schemas.openxmlformats.org/officeDocument/2006/relationships/hyperlink" Target="https://github.com/riqueufmg/detecting_smells_study/blob/main/human_evaluation/data/metrics/insufficient_modularization/com.google.zxing.common.BitMatrix.json" TargetMode="External"/><Relationship Id="rId60" Type="http://schemas.openxmlformats.org/officeDocument/2006/relationships/hyperlink" Target="https://github.com/riqueufmg/detecting_smells_study/blob/main/human_evaluation/data/metrics/unstable_dependency/org.adoptopenjdk.jitwatch.model.assembly.json" TargetMode="External"/><Relationship Id="rId81" Type="http://schemas.openxmlformats.org/officeDocument/2006/relationships/hyperlink" Target="https://github.com/riqueufmg/detecting_smells_study/blob/main/human_evaluation/data/metrics/insufficient_modularization/org.adoptopenjdk.jitwatch.parser.ParserFactory.json" TargetMode="External"/><Relationship Id="rId135" Type="http://schemas.openxmlformats.org/officeDocument/2006/relationships/hyperlink" Target="https://github.com/javaparser/javaparser/blob/master/javaparser-symbol-solver-core/src/main/java/com/github/javaparser/symbolsolver/javassistmodel/JavassistMethodDeclaration.java" TargetMode="External"/><Relationship Id="rId156" Type="http://schemas.openxmlformats.org/officeDocument/2006/relationships/hyperlink" Target="https://github.com/riqueufmg/detecting_smells_study/blob/main/human_evaluation/data/metrics/hublike_modularization/net.bytebuddy.asm.Advice.json" TargetMode="External"/><Relationship Id="rId177" Type="http://schemas.openxmlformats.org/officeDocument/2006/relationships/hyperlink" Target="https://github.com/javaparser/javaparser/blob/master/javaparser-symbol-solver-testing/src/test/resources/differentiate_dot_expressions/InnerClassDotExpressions.java" TargetMode="External"/><Relationship Id="rId198" Type="http://schemas.openxmlformats.org/officeDocument/2006/relationships/hyperlink" Target="https://github.com/riqueufmg/detecting_smells_study/blob/main/human_evaluation/data/metrics/hublike_modularization/org.apache.commons.io.channels.ByteArraySeekableByteChannel.json" TargetMode="External"/><Relationship Id="rId202" Type="http://schemas.openxmlformats.org/officeDocument/2006/relationships/hyperlink" Target="https://github.com/riqueufmg/detecting_smells_study/blob/main/human_evaluation/data/metrics/hublike_modularization/org.apache.commons.lang3.time.GmtTimeZone.json" TargetMode="External"/><Relationship Id="rId223" Type="http://schemas.openxmlformats.org/officeDocument/2006/relationships/hyperlink" Target="https://github.com/zxing/zxing/tree/master/core/src/main/java/com/google/zxing/client/result" TargetMode="External"/><Relationship Id="rId244" Type="http://schemas.openxmlformats.org/officeDocument/2006/relationships/hyperlink" Target="https://github.com/riqueufmg/detecting_smells_study/blob/main/human_evaluation/data/metrics/god_component/org.apache.commons.lang3.mutable.json" TargetMode="External"/><Relationship Id="rId18" Type="http://schemas.openxmlformats.org/officeDocument/2006/relationships/hyperlink" Target="https://github.com/zxing/zxing/tree/master/core/src/main/java/com/google/zxing/oned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265" Type="http://schemas.openxmlformats.org/officeDocument/2006/relationships/hyperlink" Target="https://github.com/javaparser/javaparser/tree/master/javaparser-symbol-solver-testing/src/test/resources/issue1945/issue1945/main" TargetMode="External"/><Relationship Id="rId286" Type="http://schemas.openxmlformats.org/officeDocument/2006/relationships/hyperlink" Target="https://github.com/riqueufmg/detecting_smells_study/blob/main/human_evaluation/data/metrics/unstable_dependency/com.google.zxing.client.android.book.json" TargetMode="External"/><Relationship Id="rId50" Type="http://schemas.openxmlformats.org/officeDocument/2006/relationships/hyperlink" Target="https://github.com/AdoptOpenJDK/jitwatch/tree/master/ui/src/main/java/org/adoptopenjdk/jitwatch/ui/parserchooser" TargetMode="External"/><Relationship Id="rId104" Type="http://schemas.openxmlformats.org/officeDocument/2006/relationships/hyperlink" Target="https://github.com/jhy/jsoup/blob/master/src/main/java/org/jsoup/helper/CookieUtil.java" TargetMode="External"/><Relationship Id="rId125" Type="http://schemas.openxmlformats.org/officeDocument/2006/relationships/hyperlink" Target="https://github.com/riqueufmg/detecting_smells_study/blob/main/human_evaluation/data/metrics/insufficient_modularization/com.github.javaparser.resolution.logic.MethodResolutionLogic.json" TargetMode="External"/><Relationship Id="rId146" Type="http://schemas.openxmlformats.org/officeDocument/2006/relationships/hyperlink" Target="https://github.com/raphw/byte-buddy/blob/master/byte-buddy-dep/src/main/java/net/bytebuddy/asm/MemberSubstitution.java" TargetMode="External"/><Relationship Id="rId167" Type="http://schemas.openxmlformats.org/officeDocument/2006/relationships/hyperlink" Target="https://github.com/apache/commons-io/blob/master/src/main/java/org/apache/commons/io/RandomAccessFileMode.java" TargetMode="External"/><Relationship Id="rId188" Type="http://schemas.openxmlformats.org/officeDocument/2006/relationships/hyperlink" Target="https://github.com/riqueufmg/detecting_smells_study/blob/main/human_evaluation/data/metrics/hublike_modularization/com.github.javaparser.symbolsolver.resolution.typeinference.bounds.SubtypeOfBound.json" TargetMode="External"/><Relationship Id="rId71" Type="http://schemas.openxmlformats.org/officeDocument/2006/relationships/hyperlink" Target="https://github.com/riqueufmg/detecting_smells_study/blob/main/human_evaluation/data/metrics/unstable_dependency/org.apache.commons.lang3.event.json" TargetMode="External"/><Relationship Id="rId92" Type="http://schemas.openxmlformats.org/officeDocument/2006/relationships/hyperlink" Target="https://github.com/riqueufmg/detecting_smells_study/blob/main/human_evaluation/data/metrics/insufficient_modularization/org.adoptopenjdk.jitwatch.ui.nmethod.NMethodInfo.json" TargetMode="External"/><Relationship Id="rId213" Type="http://schemas.openxmlformats.org/officeDocument/2006/relationships/hyperlink" Target="https://github.com/javaparser/javaparser/tree/master/javaparser-symbol-solver-core/src/main/java/com/github/javaparser/symbolsolver/javaparsermodel/contexts" TargetMode="External"/><Relationship Id="rId234" Type="http://schemas.openxmlformats.org/officeDocument/2006/relationships/hyperlink" Target="https://github.com/riqueufmg/detecting_smells_study/blob/main/human_evaluation/data/metrics/god_component/com.github.javaparser.symbolsolver.javassistmodel.json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255" Type="http://schemas.openxmlformats.org/officeDocument/2006/relationships/hyperlink" Target="https://github.com/AdoptOpenJDK/jitwatch/tree/master/core/src/main/java/org/adoptopenjdk/jitwatch/chain" TargetMode="External"/><Relationship Id="rId276" Type="http://schemas.openxmlformats.org/officeDocument/2006/relationships/hyperlink" Target="https://github.com/riqueufmg/detecting_smells_study/blob/main/human_evaluation/data/metrics/unstable_dependency/org.apache.commons.io.file.spi.json" TargetMode="External"/><Relationship Id="rId297" Type="http://schemas.openxmlformats.org/officeDocument/2006/relationships/hyperlink" Target="https://github.com/riqueufmg/detecting_smells_study/blob/main/human_evaluation/data/metrics/insufficient_modularization/org.tensorflow.op.Ops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115" Type="http://schemas.openxmlformats.org/officeDocument/2006/relationships/hyperlink" Target="https://github.com/raphw/byte-buddy/blob/master/byte-buddy-dep/src/main/java/net/bytebuddy/description/modifier/Ownership.java" TargetMode="External"/><Relationship Id="rId136" Type="http://schemas.openxmlformats.org/officeDocument/2006/relationships/hyperlink" Target="https://github.com/javaparser/javaparser/blob/master/javaparser-core/src/main/java/com/github/javaparser/resolution/logic/MethodResolutionLogic.java" TargetMode="External"/><Relationship Id="rId157" Type="http://schemas.openxmlformats.org/officeDocument/2006/relationships/hyperlink" Target="https://github.com/riqueufmg/detecting_smells_study/blob/main/human_evaluation/data/metrics/hublike_modularization/net.bytebuddy.asm.MemberSubstitution.json" TargetMode="External"/><Relationship Id="rId178" Type="http://schemas.openxmlformats.org/officeDocument/2006/relationships/hyperlink" Target="https://github.com/javaparser/javaparser/blob/master/javaparser-core/src/main/java/com/github/javaparser/metamodel/BaseNodeMetaModel.java" TargetMode="External"/><Relationship Id="rId301" Type="http://schemas.openxmlformats.org/officeDocument/2006/relationships/hyperlink" Target="https://github.com/riqueufmg/detecting_smells_study/blob/main/human_evaluation/data/metrics/insufficient_modularization/org.adoptopenjdk.jitwatch.parser.zing.ZingLine.json" TargetMode="External"/><Relationship Id="rId61" Type="http://schemas.openxmlformats.org/officeDocument/2006/relationships/hyperlink" Target="https://github.com/riqueufmg/detecting_smells_study/blob/main/human_evaluation/data/metrics/unstable_dependency/org.adoptopenjdk.jitwatch.ui.compilationchooser.json" TargetMode="External"/><Relationship Id="rId82" Type="http://schemas.openxmlformats.org/officeDocument/2006/relationships/hyperlink" Target="https://github.com/riqueufmg/detecting_smells_study/blob/main/human_evaluation/data/metrics/insufficient_modularization/net.bytebuddy.description.modifier.Ownership.json" TargetMode="External"/><Relationship Id="rId199" Type="http://schemas.openxmlformats.org/officeDocument/2006/relationships/hyperlink" Target="https://github.com/riqueufmg/detecting_smells_study/blob/main/human_evaluation/data/metrics/hublike_modularization/org.adoptopenjdk.jitwatch.model.bytecode.LineTable.json" TargetMode="External"/><Relationship Id="rId203" Type="http://schemas.openxmlformats.org/officeDocument/2006/relationships/hyperlink" Target="https://github.com/riqueufmg/detecting_smells_study/blob/main/human_evaluation/data/metrics/hublike_modularization/com.google.zxing.LuminanceSource.json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224" Type="http://schemas.openxmlformats.org/officeDocument/2006/relationships/hyperlink" Target="https://github.com/zxing/zxing/tree/master/core/src/main/java/com/google/zxing/qrcode/detector" TargetMode="External"/><Relationship Id="rId245" Type="http://schemas.openxmlformats.org/officeDocument/2006/relationships/hyperlink" Target="https://github.com/riqueufmg/detecting_smells_study/blob/main/human_evaluation/data/metrics/god_component/another.json" TargetMode="External"/><Relationship Id="rId266" Type="http://schemas.openxmlformats.org/officeDocument/2006/relationships/hyperlink" Target="https://github.com/javaparser/javaparser/tree/master/javaparser-core-testing/src/test/resources/com/github/javaparser/storage" TargetMode="External"/><Relationship Id="rId287" Type="http://schemas.openxmlformats.org/officeDocument/2006/relationships/hyperlink" Target="https://github.com/riqueufmg/detecting_smells_study/blob/main/human_evaluation/data/metrics/unstable_dependency/com.google.zxing.client.android.camera.json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105" Type="http://schemas.openxmlformats.org/officeDocument/2006/relationships/hyperlink" Target="https://github.com/jhy/jsoup/blob/master/src/main/java/org/jsoup/helper/RequestDispatch.java" TargetMode="External"/><Relationship Id="rId126" Type="http://schemas.openxmlformats.org/officeDocument/2006/relationships/hyperlink" Target="https://github.com/riqueufmg/detecting_smells_study/blob/main/human_evaluation/data/metrics/insufficient_modularization/com.github.javaparser.ast.visitor.HashCodeVisitor.json" TargetMode="External"/><Relationship Id="rId147" Type="http://schemas.openxmlformats.org/officeDocument/2006/relationships/hyperlink" Target="https://github.com/raphw/byte-buddy/blob/master/byte-buddy-dep/src/main/java/net/bytebuddy/ByteBuddy.java" TargetMode="External"/><Relationship Id="rId168" Type="http://schemas.openxmlformats.org/officeDocument/2006/relationships/hyperlink" Target="https://github.com/apache/commons-io/blob/master/src/main/java/org/apache/commons/io/input/ClassLoaderObjectInputStream.java" TargetMode="External"/><Relationship Id="rId51" Type="http://schemas.openxmlformats.org/officeDocument/2006/relationships/hyperlink" Target="https://github.com/AdoptOpenJDK/jitwatch/tree/master/core/src/main/java/org/adoptopenjdk/jitwatch/toplist" TargetMode="External"/><Relationship Id="rId72" Type="http://schemas.openxmlformats.org/officeDocument/2006/relationships/hyperlink" Target="https://github.com/riqueufmg/detecting_smells_study/blob/main/human_evaluation/data/metrics/unstable_dependency/org.gradle.work.json" TargetMode="External"/><Relationship Id="rId93" Type="http://schemas.openxmlformats.org/officeDocument/2006/relationships/hyperlink" Target="https://github.com/riqueufmg/detecting_smells_study/blob/main/human_evaluation/data/metrics/insufficient_modularization/org.apache.commons.io.output.NullWriter.json" TargetMode="External"/><Relationship Id="rId189" Type="http://schemas.openxmlformats.org/officeDocument/2006/relationships/hyperlink" Target="https://github.com/riqueufmg/detecting_smells_study/blob/main/human_evaluation/data/metrics/hublike_modularization/_default_package_.InnerClassDotExpressions.json" TargetMode="External"/><Relationship Id="rId3" Type="http://schemas.openxmlformats.org/officeDocument/2006/relationships/hyperlink" Target="https://github.com/javaparser/javaparser/tree/master/javaparser-core/src/main/java/com/github/javaparser/resolution/promotion" TargetMode="External"/><Relationship Id="rId214" Type="http://schemas.openxmlformats.org/officeDocument/2006/relationships/hyperlink" Target="https://github.com/javaparser/javaparser/tree/master/javaparser-symbol-solver-core/src/main/java/com/github/javaparser/symbolsolver/javassistmodel" TargetMode="External"/><Relationship Id="rId235" Type="http://schemas.openxmlformats.org/officeDocument/2006/relationships/hyperlink" Target="https://github.com/riqueufmg/detecting_smells_study/blob/main/human_evaluation/data/metrics/god_component/com.google.googlejavaformat.json" TargetMode="External"/><Relationship Id="rId256" Type="http://schemas.openxmlformats.org/officeDocument/2006/relationships/hyperlink" Target="https://github.com/AdoptOpenJDK/jitwatch/tree/master/core/src/main/java/org/adoptopenjdk/jitwatch/hotthrow" TargetMode="External"/><Relationship Id="rId277" Type="http://schemas.openxmlformats.org/officeDocument/2006/relationships/hyperlink" Target="https://github.com/riqueufmg/detecting_smells_study/blob/main/human_evaluation/data/metrics/unstable_dependency/org.adoptopenjdk.jitwatch.ui.resize.json" TargetMode="External"/><Relationship Id="rId298" Type="http://schemas.openxmlformats.org/officeDocument/2006/relationships/hyperlink" Target="https://github.com/riqueufmg/detecting_smells_study/blob/main/human_evaluation/data/metrics/insufficient_modularization/com.github.javaparser.Range.json" TargetMode="External"/><Relationship Id="rId116" Type="http://schemas.openxmlformats.org/officeDocument/2006/relationships/hyperlink" Target="https://github.com/raphw/byte-buddy/blob/master/byte-buddy-dep/src/main/java/net/bytebuddy/implementation/attribute/AnnotationValueFilter.java" TargetMode="External"/><Relationship Id="rId137" Type="http://schemas.openxmlformats.org/officeDocument/2006/relationships/hyperlink" Target="https://github.com/javaparser/javaparser/blob/master/javaparser-core/src/main/java/com/github/javaparser/ast/visitor/HashCodeVisitor.java" TargetMode="External"/><Relationship Id="rId158" Type="http://schemas.openxmlformats.org/officeDocument/2006/relationships/hyperlink" Target="https://github.com/riqueufmg/detecting_smells_study/blob/main/human_evaluation/data/metrics/hublike_modularization/net.bytebuddy.ByteBuddy.json" TargetMode="External"/><Relationship Id="rId302" Type="http://schemas.openxmlformats.org/officeDocument/2006/relationships/hyperlink" Target="https://github.com/riqueufmg/detecting_smells_study/blob/main/human_evaluation/data/metrics/insufficient_modularization/org.apache.commons.lang3.Validate.json" TargetMode="External"/><Relationship Id="rId20" Type="http://schemas.openxmlformats.org/officeDocument/2006/relationships/hyperlink" Target="https://github.com/zxing/zxing/tree/master/core/src/main/java/com/google/zxing/common" TargetMode="External"/><Relationship Id="rId41" Type="http://schemas.openxmlformats.org/officeDocument/2006/relationships/hyperlink" Target="https://github.com/raphw/byte-buddy/tree/master/byte-buddy-benchmark/src/main/java/net/bytebuddy/benchmark/specimen" TargetMode="External"/><Relationship Id="rId62" Type="http://schemas.openxmlformats.org/officeDocument/2006/relationships/hyperlink" Target="https://github.com/riqueufmg/detecting_smells_study/blob/main/human_evaluation/data/metrics/unstable_dependency/com.google.zxing.aztec.json" TargetMode="External"/><Relationship Id="rId83" Type="http://schemas.openxmlformats.org/officeDocument/2006/relationships/hyperlink" Target="https://github.com/riqueufmg/detecting_smells_study/blob/main/human_evaluation/data/metrics/insufficient_modularization/com.google.zxing.datamatrix.decoder.DataBlock.json" TargetMode="External"/><Relationship Id="rId179" Type="http://schemas.openxmlformats.org/officeDocument/2006/relationships/hyperlink" Target="https://github.com/javaparser/javaparser/blob/master/javaparser-symbol-solver-core/src/main/java/com/github/javaparser/symbolsolver/reflectionmodel/ReflectionEnumConstantDeclaration.java" TargetMode="External"/><Relationship Id="rId190" Type="http://schemas.openxmlformats.org/officeDocument/2006/relationships/hyperlink" Target="https://github.com/riqueufmg/detecting_smells_study/blob/main/human_evaluation/data/metrics/hublike_modularization/com.google.googlejavaformat.java.GoogleJavaFormatTool.json" TargetMode="External"/><Relationship Id="rId204" Type="http://schemas.openxmlformats.org/officeDocument/2006/relationships/hyperlink" Target="https://github.com/riqueufmg/detecting_smells_study/blob/main/human_evaluation/data/metrics/hublike_modularization/com.github.javaparser.ast.nodeTypes.modifiers.NodeWithProtectedModifier.json" TargetMode="External"/><Relationship Id="rId225" Type="http://schemas.openxmlformats.org/officeDocument/2006/relationships/hyperlink" Target="https://github.com/zxing/zxing/tree/master/core/src/main/java/com/google/zxing/qrcode/detector" TargetMode="External"/><Relationship Id="rId246" Type="http://schemas.openxmlformats.org/officeDocument/2006/relationships/hyperlink" Target="https://github.com/riqueufmg/detecting_smells_study/blob/main/human_evaluation/data/metrics/god_component/issue1945.main.json" TargetMode="External"/><Relationship Id="rId267" Type="http://schemas.openxmlformats.org/officeDocument/2006/relationships/hyperlink" Target="https://github.com/javaparser/javaparser/tree/master/javaparser-symbol-solver-testing/src/test/resources/issue1574" TargetMode="External"/><Relationship Id="rId288" Type="http://schemas.openxmlformats.org/officeDocument/2006/relationships/hyperlink" Target="https://github.com/riqueufmg/detecting_smells_study/blob/main/human_evaluation/data/metrics/unstable_dependency/com.google.zxing.client.android.clipboard.json" TargetMode="External"/><Relationship Id="rId106" Type="http://schemas.openxmlformats.org/officeDocument/2006/relationships/hyperlink" Target="https://github.com/AdoptOpenJDK/jitwatch/blob/master/core/src/main/java/org/adoptopenjdk/jitwatch/parser/ParserFactory.java" TargetMode="External"/><Relationship Id="rId127" Type="http://schemas.openxmlformats.org/officeDocument/2006/relationships/hyperlink" Target="https://github.com/riqueufmg/detecting_smells_study/blob/main/human_evaluation/data/metrics/insufficient_modularization/com.github.javaparser.symbolsolver.resolution.typeinference.BoundSet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52" Type="http://schemas.openxmlformats.org/officeDocument/2006/relationships/hyperlink" Target="https://github.com/AdoptOpenJDK/jitwatch/tree/master/core/src/main/java/org/adoptopenjdk/jitwatch/process/javap" TargetMode="External"/><Relationship Id="rId73" Type="http://schemas.openxmlformats.org/officeDocument/2006/relationships/hyperlink" Target="https://github.com/riqueufmg/detecting_smells_study/blob/main/human_evaluation/data/metrics/unstable_dependency/com.google.gson.internal.bind.util.json" TargetMode="External"/><Relationship Id="rId94" Type="http://schemas.openxmlformats.org/officeDocument/2006/relationships/hyperlink" Target="https://github.com/riqueufmg/detecting_smells_study/blob/main/human_evaluation/data/metrics/insufficient_modularization/org.adoptopenjdk.jitwatch.ui.report.ReportStageType.json" TargetMode="External"/><Relationship Id="rId148" Type="http://schemas.openxmlformats.org/officeDocument/2006/relationships/hyperlink" Target="https://github.com/google/gson/blob/main/gson/src/main/java/com/google/gson/Gson.java" TargetMode="External"/><Relationship Id="rId169" Type="http://schemas.openxmlformats.org/officeDocument/2006/relationships/hyperlink" Target="https://github.com/apache/commons-io/blob/master/src/main/java/org/apache/commons/io/function/IOBiConsumer.java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180" Type="http://schemas.openxmlformats.org/officeDocument/2006/relationships/hyperlink" Target="https://github.com/javaparser/javaparser/blob/master/javaparser-symbol-solver-core/src/main/java/com/github/javaparser/symbolsolver/javassistmodel/JavassistEnumDeclaration.java" TargetMode="External"/><Relationship Id="rId215" Type="http://schemas.openxmlformats.org/officeDocument/2006/relationships/hyperlink" Target="https://github.com/javaparser/javaparser/tree/master/javaparser-core/src/main/java/com/github/javaparser/resolution/declarations" TargetMode="External"/><Relationship Id="rId236" Type="http://schemas.openxmlformats.org/officeDocument/2006/relationships/hyperlink" Target="https://github.com/riqueufmg/detecting_smells_study/blob/main/human_evaluation/data/metrics/god_component/com.github.javaparser.resolution.declarations.json" TargetMode="External"/><Relationship Id="rId257" Type="http://schemas.openxmlformats.org/officeDocument/2006/relationships/hyperlink" Target="https://github.com/zxing/zxing/tree/master/docs/apidocs/com/google/zxing/oned/rss/expanded/decoders" TargetMode="External"/><Relationship Id="rId278" Type="http://schemas.openxmlformats.org/officeDocument/2006/relationships/hyperlink" Target="https://github.com/riqueufmg/detecting_smells_study/blob/main/human_evaluation/data/metrics/unstable_dependency/org.adoptopenjdk.jitwatch.histo.json" TargetMode="External"/><Relationship Id="rId303" Type="http://schemas.openxmlformats.org/officeDocument/2006/relationships/hyperlink" Target="https://github.com/riqueufmg/detecting_smells_study/blob/main/human_evaluation/data/metrics/insufficient_modularization/com.github.javaparser.ast.visitor.VoidVisitor.json" TargetMode="External"/><Relationship Id="rId42" Type="http://schemas.openxmlformats.org/officeDocument/2006/relationships/hyperlink" Target="https://github.com/raphw/byte-buddy/tree/master/byte-buddy-gradle-plugin/src/main/java-gradle-api/org/gradle/api/file" TargetMode="External"/><Relationship Id="rId84" Type="http://schemas.openxmlformats.org/officeDocument/2006/relationships/hyperlink" Target="https://github.com/riqueufmg/detecting_smells_study/blob/main/human_evaluation/data/metrics/insufficient_modularization/com.github.javaparser.metamodel.TypeParameterMetaModel.json" TargetMode="External"/><Relationship Id="rId138" Type="http://schemas.openxmlformats.org/officeDocument/2006/relationships/hyperlink" Target="https://github.com/javaparser/javaparser/blob/master/javaparser-symbol-solver-core/src/main/java/com/github/javaparser/symbolsolver/resolution/typeinference/BoundSet.java" TargetMode="External"/><Relationship Id="rId191" Type="http://schemas.openxmlformats.org/officeDocument/2006/relationships/hyperlink" Target="https://github.com/riqueufmg/detecting_smells_study/blob/main/human_evaluation/data/metrics/hublike_modularization/com.github.javaparser.metamodel.BaseNodeMetaModel.json" TargetMode="External"/><Relationship Id="rId205" Type="http://schemas.openxmlformats.org/officeDocument/2006/relationships/hyperlink" Target="https://github.com/riqueufmg/detecting_smells_study/blob/main/human_evaluation/data/metrics/hublike_modularization/com.google.zxing.pdf417.detector.Detector.json" TargetMode="External"/><Relationship Id="rId247" Type="http://schemas.openxmlformats.org/officeDocument/2006/relationships/hyperlink" Target="https://github.com/apache/commons-io/tree/master/src/main/java/org/apache/commons/io/file/spi" TargetMode="External"/><Relationship Id="rId107" Type="http://schemas.openxmlformats.org/officeDocument/2006/relationships/hyperlink" Target="https://github.com/AdoptOpenJDK/jitwatch/blob/master/ui/src/main/java/org/adoptopenjdk/jitwatch/ui/nmethod/NMethodInfo.java" TargetMode="External"/><Relationship Id="rId289" Type="http://schemas.openxmlformats.org/officeDocument/2006/relationships/hyperlink" Target="https://github.com/apache/commons-lang/blob/master/src/main/java/org/apache/commons/lang3/time/FastDateFormat.java" TargetMode="External"/><Relationship Id="rId11" Type="http://schemas.openxmlformats.org/officeDocument/2006/relationships/hyperlink" Target="https://github.com/google/gson/tree/main/gson/src/main/java/com/google/gson" TargetMode="External"/><Relationship Id="rId53" Type="http://schemas.openxmlformats.org/officeDocument/2006/relationships/hyperlink" Target="https://github.com/zxing/zxing/tree/master/core/src/main/java/com/google/zxing/aztec" TargetMode="External"/><Relationship Id="rId149" Type="http://schemas.openxmlformats.org/officeDocument/2006/relationships/hyperlink" Target="https://github.com/javaparser/javaparser/blob/master/javaparser-symbol-solver-core/src/main/java/com/github/javaparser/symbolsolver/JavaSymbolSolver.java" TargetMode="External"/><Relationship Id="rId95" Type="http://schemas.openxmlformats.org/officeDocument/2006/relationships/hyperlink" Target="https://github.com/riqueufmg/detecting_smells_study/blob/main/human_evaluation/data/metrics/insufficient_modularization/org.jsoup.helper.RequestDispatch.json" TargetMode="External"/><Relationship Id="rId160" Type="http://schemas.openxmlformats.org/officeDocument/2006/relationships/hyperlink" Target="https://github.com/riqueufmg/detecting_smells_study/blob/main/human_evaluation/data/metrics/hublike_modularization/com.google.gson.Gson.json" TargetMode="External"/><Relationship Id="rId216" Type="http://schemas.openxmlformats.org/officeDocument/2006/relationships/hyperlink" Target="https://github.com/javaparser/javaparser/tree/master/javaparser-symbol-solver-testing/src/test/resources/issue1945/issue1945/interfaces" TargetMode="External"/><Relationship Id="rId258" Type="http://schemas.openxmlformats.org/officeDocument/2006/relationships/hyperlink" Target="https://github.com/zxing/zxing/tree/master/android/src/com/google/zxing/client/android/result/supplement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64" Type="http://schemas.openxmlformats.org/officeDocument/2006/relationships/hyperlink" Target="https://github.com/riqueufmg/detecting_smells_study/blob/main/human_evaluation/data/metrics/unstable_dependency/org.adoptopenjdk.jitwatch.process.runtime.json" TargetMode="External"/><Relationship Id="rId118" Type="http://schemas.openxmlformats.org/officeDocument/2006/relationships/hyperlink" Target="https://github.com/raphw/byte-buddy/blob/master/byte-buddy-dep/src/main/java/net/bytebuddy/dynamic/TypeResolutionStrategy.java" TargetMode="External"/><Relationship Id="rId171" Type="http://schemas.openxmlformats.org/officeDocument/2006/relationships/hyperlink" Target="https://github.com/apache/commons-lang/blob/master/src/main/java/org/apache/commons/lang3/time/AbstractFormatCache.java" TargetMode="External"/><Relationship Id="rId227" Type="http://schemas.openxmlformats.org/officeDocument/2006/relationships/hyperlink" Target="https://github.com/riqueufmg/detecting_smells_study/blob/main/human_evaluation/data/metrics/god_component/org.apache.commons.io.function.json" TargetMode="External"/><Relationship Id="rId269" Type="http://schemas.openxmlformats.org/officeDocument/2006/relationships/hyperlink" Target="https://github.com/riqueufmg/detecting_smells_study/blob/main/human_evaluation/data/metrics/unstable_dependency/com.google.zxing.oned.rss.expanded.decoders.json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129" Type="http://schemas.openxmlformats.org/officeDocument/2006/relationships/hyperlink" Target="https://github.com/riqueufmg/detecting_smells_study/blob/main/human_evaluation/data/metrics/insufficient_modularization/com.github.javaparser.ast.modules.ModuleOpensDirective.json" TargetMode="External"/><Relationship Id="rId280" Type="http://schemas.openxmlformats.org/officeDocument/2006/relationships/hyperlink" Target="https://github.com/riqueufmg/detecting_smells_study/blob/main/human_evaluation/data/metrics/unstable_dependency/org.adoptopenjdk.jitwatch.chain.json" TargetMode="External"/><Relationship Id="rId75" Type="http://schemas.openxmlformats.org/officeDocument/2006/relationships/hyperlink" Target="https://github.com/riqueufmg/detecting_smells_study/blob/main/human_evaluation/data/metrics/unstable_dependency/com.google.zxing.aztec.detector.json" TargetMode="External"/><Relationship Id="rId140" Type="http://schemas.openxmlformats.org/officeDocument/2006/relationships/hyperlink" Target="https://github.com/javaparser/javaparser/blob/master/javaparser-core/src/main/java/com/github/javaparser/ast/modules/ModuleOpensDirective.java" TargetMode="External"/><Relationship Id="rId182" Type="http://schemas.openxmlformats.org/officeDocument/2006/relationships/hyperlink" Target="https://github.com/google/jimfs/blob/master/jimfs/src/main/java/com/google/common/jimfs/PathURLConnection.java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238" Type="http://schemas.openxmlformats.org/officeDocument/2006/relationships/hyperlink" Target="https://github.com/riqueufmg/detecting_smells_study/blob/main/human_evaluation/data/metrics/god_component/com.google.zxing.json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riqueufmg/detecting_smells_study/blob/main/human_evaluation/data/metrics/insufficient_modularization/net.bytebuddy.NamingStrategy.json" TargetMode="External"/><Relationship Id="rId299" Type="http://schemas.openxmlformats.org/officeDocument/2006/relationships/hyperlink" Target="https://github.com/riqueufmg/detecting_smells_study/blob/main/human_evaluation/data/metrics/hublike_modularization/com.google.zxing.oned.Code128Reader.json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63" Type="http://schemas.openxmlformats.org/officeDocument/2006/relationships/hyperlink" Target="https://github.com/apache/commons-lang/blob/master/src/main/java/org/apache/commons/lang3/mutable/Mutable.java" TargetMode="External"/><Relationship Id="rId159" Type="http://schemas.openxmlformats.org/officeDocument/2006/relationships/hyperlink" Target="https://github.com/riqueufmg/detecting_smells_study/blob/main/human_evaluation/data/metrics/insufficient_modularization/org.jsoup.helper.RequestDispatch.json" TargetMode="External"/><Relationship Id="rId324" Type="http://schemas.openxmlformats.org/officeDocument/2006/relationships/hyperlink" Target="https://github.com/riqueufmg/detecting_smells_study/blob/main/human_evaluation/data/metrics/hublike_modularization/com.google.zxing.LuminanceSource.json" TargetMode="External"/><Relationship Id="rId366" Type="http://schemas.openxmlformats.org/officeDocument/2006/relationships/hyperlink" Target="https://github.com/riqueufmg/detecting_smells_study/blob/main/human_evaluation/data/metrics/unstable_dependency/com.google.zxing.maxicode.decoder.json" TargetMode="External"/><Relationship Id="rId170" Type="http://schemas.openxmlformats.org/officeDocument/2006/relationships/hyperlink" Target="https://github.com/riqueufmg/detecting_smells_study/blob/main/human_evaluation/data/metrics/insufficient_modularization/com.github.javaparser.symbolsolver.javaparsermodel.contexts.ArrayAccessExprContext.json" TargetMode="External"/><Relationship Id="rId226" Type="http://schemas.openxmlformats.org/officeDocument/2006/relationships/hyperlink" Target="https://github.com/javaparser/javaparser/blob/master/javaparser-symbol-solver-core/src/main/java/com/github/javaparser/symbolsolver/resolution/typeinference/bounds/SubtypeOfBound.java" TargetMode="External"/><Relationship Id="rId268" Type="http://schemas.openxmlformats.org/officeDocument/2006/relationships/hyperlink" Target="https://github.com/riqueufmg/detecting_smells_study/blob/main/human_evaluation/data/metrics/hublike_modularization/com.google.zxing.FormatException.j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74" Type="http://schemas.openxmlformats.org/officeDocument/2006/relationships/hyperlink" Target="https://github.com/javaparser/javaparser/blob/master/javaparser-core/src/main/java/com/github/javaparser/ast/body/ConstructorDeclaration.java" TargetMode="External"/><Relationship Id="rId128" Type="http://schemas.openxmlformats.org/officeDocument/2006/relationships/hyperlink" Target="https://github.com/riqueufmg/detecting_smells_study/blob/main/human_evaluation/data/metrics/insufficient_modularization/net.bytebuddy.description.modifier.FieldManifestation.json" TargetMode="External"/><Relationship Id="rId335" Type="http://schemas.openxmlformats.org/officeDocument/2006/relationships/hyperlink" Target="https://github.com/AdoptOpenJDK/jitwatch/tree/master/core/src/main/java/org/adoptopenjdk/jitwatch/report" TargetMode="External"/><Relationship Id="rId5" Type="http://schemas.openxmlformats.org/officeDocument/2006/relationships/hyperlink" Target="https://github.com/raphw/byte-buddy/tree/master/byte-buddy-dep/src/main/java/net/bytebuddy/dynamic/scaffold/inline" TargetMode="External"/><Relationship Id="rId181" Type="http://schemas.openxmlformats.org/officeDocument/2006/relationships/hyperlink" Target="https://github.com/riqueufmg/detecting_smells_study/blob/main/human_evaluation/data/metrics/insufficient_modularization/org.apache.commons.io.output.ProxyOutputStream.json" TargetMode="External"/><Relationship Id="rId237" Type="http://schemas.openxmlformats.org/officeDocument/2006/relationships/hyperlink" Target="https://github.com/AdoptOpenJDK/jitwatch/blob/master/core/src/main/java/org/adoptopenjdk/jitwatch/inline/HeadlessInlineVisitor.java" TargetMode="External"/><Relationship Id="rId279" Type="http://schemas.openxmlformats.org/officeDocument/2006/relationships/hyperlink" Target="https://github.com/riqueufmg/detecting_smells_study/blob/main/human_evaluation/data/metrics/hublike_modularization/com.packageName.InnerStaticClassFieldContainer.json" TargetMode="External"/><Relationship Id="rId43" Type="http://schemas.openxmlformats.org/officeDocument/2006/relationships/hyperlink" Target="https://github.com/raphw/byte-buddy/blob/master/byte-buddy-dep/src/main/java/net/bytebuddy/dynamic/scaffold/TypeInitializer.java" TargetMode="External"/><Relationship Id="rId139" Type="http://schemas.openxmlformats.org/officeDocument/2006/relationships/hyperlink" Target="https://github.com/riqueufmg/detecting_smells_study/blob/main/human_evaluation/data/metrics/insufficient_modularization/com.github.javaparser.ast.modules.ModuleOpensDirective.json" TargetMode="External"/><Relationship Id="rId290" Type="http://schemas.openxmlformats.org/officeDocument/2006/relationships/hyperlink" Target="https://github.com/riqueufmg/detecting_smells_study/blob/main/human_evaluation/data/metrics/hublike_modularization/com.google.zxing.pdf417.encoder.Compaction.json" TargetMode="External"/><Relationship Id="rId304" Type="http://schemas.openxmlformats.org/officeDocument/2006/relationships/hyperlink" Target="https://github.com/riqueufmg/detecting_smells_study/blob/main/human_evaluation/data/metrics/hublike_modularization/com.google.zxing.multi.ByQuadrantReader.json" TargetMode="External"/><Relationship Id="rId346" Type="http://schemas.openxmlformats.org/officeDocument/2006/relationships/hyperlink" Target="https://github.com/zxing/zxing/tree/master/core/src/main/java/com/google/zxing/aztec/detector" TargetMode="External"/><Relationship Id="rId85" Type="http://schemas.openxmlformats.org/officeDocument/2006/relationships/hyperlink" Target="https://github.com/javaparser/javaparser/blob/master/javaparser-core/src/main/java/com/github/javaparser/ast/type/PrimitiveType.java" TargetMode="External"/><Relationship Id="rId150" Type="http://schemas.openxmlformats.org/officeDocument/2006/relationships/hyperlink" Target="https://github.com/riqueufmg/detecting_smells_study/blob/main/human_evaluation/data/metrics/insufficient_modularization/org.apache.commons.lang3.exception.ContextedRuntimeException.json" TargetMode="External"/><Relationship Id="rId192" Type="http://schemas.openxmlformats.org/officeDocument/2006/relationships/hyperlink" Target="https://github.com/raphw/byte-buddy/blob/master/byte-buddy-dep/src/main/java/net/bytebuddy/matcher/ErasureMatcher.java" TargetMode="External"/><Relationship Id="rId206" Type="http://schemas.openxmlformats.org/officeDocument/2006/relationships/hyperlink" Target="https://github.com/apache/commons-lang/blob/master/src/main/java/org/apache/commons/lang3/time/AbstractFormatCache.java" TargetMode="External"/><Relationship Id="rId248" Type="http://schemas.openxmlformats.org/officeDocument/2006/relationships/hyperlink" Target="https://github.com/zxing/zxing/blob/master/core/src/main/java/com/google/zxing/pdf417/encoder/Compaction.java" TargetMode="External"/><Relationship Id="rId12" Type="http://schemas.openxmlformats.org/officeDocument/2006/relationships/hyperlink" Target="https://github.com/google/gson/tree/main/gson/src/main/java/com/google/gson/internal" TargetMode="External"/><Relationship Id="rId108" Type="http://schemas.openxmlformats.org/officeDocument/2006/relationships/hyperlink" Target="https://github.com/zxing/zxing/blob/master/core/src/main/java/com/google/zxing/EncodeHintType.java" TargetMode="External"/><Relationship Id="rId315" Type="http://schemas.openxmlformats.org/officeDocument/2006/relationships/hyperlink" Target="https://github.com/riqueufmg/detecting_smells_study/blob/main/human_evaluation/data/metrics/hublike_modularization/org.apache.commons.lang3.time.AbstractFormatCache.json" TargetMode="External"/><Relationship Id="rId357" Type="http://schemas.openxmlformats.org/officeDocument/2006/relationships/hyperlink" Target="https://github.com/riqueufmg/detecting_smells_study/blob/main/human_evaluation/data/metrics/unstable_dependency/org.adoptopenjdk.jitwatch.toplist.json" TargetMode="External"/><Relationship Id="rId54" Type="http://schemas.openxmlformats.org/officeDocument/2006/relationships/hyperlink" Target="https://github.com/apache/commons-io/blob/master/src/main/java/org/apache/commons/io/input/UnsynchronizedReader.java" TargetMode="External"/><Relationship Id="rId96" Type="http://schemas.openxmlformats.org/officeDocument/2006/relationships/hyperlink" Target="https://github.com/jhy/jsoup/blob/master/src/main/java/org/jsoup/helper/CookieUtil.java" TargetMode="External"/><Relationship Id="rId161" Type="http://schemas.openxmlformats.org/officeDocument/2006/relationships/hyperlink" Target="https://github.com/riqueufmg/detecting_smells_study/blob/main/human_evaluation/data/metrics/insufficient_modularization/org.adoptopenjdk.jitwatch.ui.report.ReportStageType.json" TargetMode="External"/><Relationship Id="rId217" Type="http://schemas.openxmlformats.org/officeDocument/2006/relationships/hyperlink" Target="https://github.com/javaparser/javaparser/blob/master/javaparser-symbol-solver-testing/src/test/resources/differentiate_dot_expressions/com/packageName/InnerStaticClassFieldContainer.java" TargetMode="External"/><Relationship Id="rId259" Type="http://schemas.openxmlformats.org/officeDocument/2006/relationships/hyperlink" Target="https://github.com/riqueufmg/detecting_smells_study/blob/main/human_evaluation/data/metrics/hublike_modularization/net.bytebuddy.asm.MemberSubstitution.json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119" Type="http://schemas.openxmlformats.org/officeDocument/2006/relationships/hyperlink" Target="https://github.com/riqueufmg/detecting_smells_study/blob/main/human_evaluation/data/metrics/insufficient_modularization/net.bytebuddy.dynamic.scaffold.TypeInitializer.json" TargetMode="External"/><Relationship Id="rId270" Type="http://schemas.openxmlformats.org/officeDocument/2006/relationships/hyperlink" Target="https://github.com/riqueufmg/detecting_smells_study/blob/main/human_evaluation/data/metrics/hublike_modularization/com.google.zxing.qrcode.decoder.Decoder.json" TargetMode="External"/><Relationship Id="rId326" Type="http://schemas.openxmlformats.org/officeDocument/2006/relationships/hyperlink" Target="https://github.com/riqueufmg/detecting_smells_study/blob/main/human_evaluation/data/metrics/hublike_modularization/com.google.zxing.pdf417.detector.Detector.json" TargetMode="External"/><Relationship Id="rId65" Type="http://schemas.openxmlformats.org/officeDocument/2006/relationships/hyperlink" Target="https://github.com/apache/commons-lang/blob/master/src/main/java/org/apache/commons/lang3/mutable/MutableFloat.java" TargetMode="External"/><Relationship Id="rId130" Type="http://schemas.openxmlformats.org/officeDocument/2006/relationships/hyperlink" Target="https://github.com/riqueufmg/detecting_smells_study/blob/main/human_evaluation/data/metrics/insufficient_modularization/com.github.javaparser.symbolsolver.utils.FileUtils.json" TargetMode="External"/><Relationship Id="rId368" Type="http://schemas.openxmlformats.org/officeDocument/2006/relationships/hyperlink" Target="https://github.com/riqueufmg/detecting_smells_study/blob/main/human_evaluation/data/metrics/unstable_dependency/com.google.gson.protobuf.json" TargetMode="External"/><Relationship Id="rId172" Type="http://schemas.openxmlformats.org/officeDocument/2006/relationships/hyperlink" Target="https://github.com/riqueufmg/detecting_smells_study/blob/main/human_evaluation/data/metrics/insufficient_modularization/org.apache.commons.lang3.mutable.MutableFloat.json" TargetMode="External"/><Relationship Id="rId228" Type="http://schemas.openxmlformats.org/officeDocument/2006/relationships/hyperlink" Target="https://github.com/javaparser/javaparser/blob/master/javaparser-core/src/main/java/com/github/javaparser/metamodel/BaseNodeMetaModel.java" TargetMode="External"/><Relationship Id="rId281" Type="http://schemas.openxmlformats.org/officeDocument/2006/relationships/hyperlink" Target="https://github.com/riqueufmg/detecting_smells_study/blob/main/human_evaluation/data/metrics/hublike_modularization/org.apache.commons.io.input.UncheckedFilterReader.json" TargetMode="External"/><Relationship Id="rId337" Type="http://schemas.openxmlformats.org/officeDocument/2006/relationships/hyperlink" Target="https://github.com/AdoptOpenJDK/jitwatch/tree/master/ui/src/main/java/org/adoptopenjdk/jitwatch/ui/stage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76" Type="http://schemas.openxmlformats.org/officeDocument/2006/relationships/hyperlink" Target="https://github.com/javaparser/javaparser/blob/master/javaparser-core/src/main/java/com/github/javaparser/metamodel/StringLiteralExprMetaModel.java" TargetMode="External"/><Relationship Id="rId141" Type="http://schemas.openxmlformats.org/officeDocument/2006/relationships/hyperlink" Target="https://github.com/riqueufmg/detecting_smells_study/blob/main/human_evaluation/data/metrics/insufficient_modularization/org.apache.commons.lang3.mutable.Mutable.json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183" Type="http://schemas.openxmlformats.org/officeDocument/2006/relationships/hyperlink" Target="https://github.com/riqueufmg/detecting_smells_study/blob/main/human_evaluation/data/metrics/insufficient_modularization/com.github.javaparser.javasymbolsolver.javassist.symbols.main.jar.InterfaceUserOwnJar.json" TargetMode="External"/><Relationship Id="rId239" Type="http://schemas.openxmlformats.org/officeDocument/2006/relationships/hyperlink" Target="https://github.com/AdoptOpenJDK/jitwatch/blob/master/core/src/main/java/org/adoptopenjdk/jitwatch/model/bytecode/LineTable.java" TargetMode="External"/><Relationship Id="rId250" Type="http://schemas.openxmlformats.org/officeDocument/2006/relationships/hyperlink" Target="https://github.com/zxing/zxing/blob/master/core/src/main/java/com/google/zxing/common/HybridBinarizer.java" TargetMode="External"/><Relationship Id="rId292" Type="http://schemas.openxmlformats.org/officeDocument/2006/relationships/hyperlink" Target="https://github.com/riqueufmg/detecting_smells_study/blob/main/human_evaluation/data/metrics/hublike_modularization/com.google.zxing.client.android.result.supplement.BookResultInfoRetriever.json" TargetMode="External"/><Relationship Id="rId306" Type="http://schemas.openxmlformats.org/officeDocument/2006/relationships/hyperlink" Target="https://github.com/riqueufmg/detecting_smells_study/blob/main/human_evaluation/data/metrics/hublike_modularization/com.github.javaparser.Position.json" TargetMode="External"/><Relationship Id="rId45" Type="http://schemas.openxmlformats.org/officeDocument/2006/relationships/hyperlink" Target="https://github.com/raphw/byte-buddy/blob/master/byte-buddy-dep/src/main/java/net/bytebuddy/implementation/bytecode/member/Invokedynamic.java" TargetMode="External"/><Relationship Id="rId87" Type="http://schemas.openxmlformats.org/officeDocument/2006/relationships/hyperlink" Target="https://github.com/javaparser/javaparser/blob/master/javaparser-core/src/main/java/com/github/javaparser/metamodel/TypeParameterMetaModel.java" TargetMode="External"/><Relationship Id="rId110" Type="http://schemas.openxmlformats.org/officeDocument/2006/relationships/hyperlink" Target="https://github.com/google/google-java-format/blob/master/core/src/main/java/com/google/googlejavaformat/java/Main.java" TargetMode="External"/><Relationship Id="rId348" Type="http://schemas.openxmlformats.org/officeDocument/2006/relationships/hyperlink" Target="https://github.com/zxing/zxing/tree/master/android-integration/src/main/java/com/google/zxing/integration/android" TargetMode="External"/><Relationship Id="rId152" Type="http://schemas.openxmlformats.org/officeDocument/2006/relationships/hyperlink" Target="https://github.com/riqueufmg/detecting_smells_study/blob/main/human_evaluation/data/metrics/insufficient_modularization/com.google.gson.LongSerializationPolicy.json" TargetMode="External"/><Relationship Id="rId194" Type="http://schemas.openxmlformats.org/officeDocument/2006/relationships/hyperlink" Target="https://github.com/apache/commons-io/blob/master/src/main/java/org/apache/commons/io/input/UncheckedFilterReader.java" TargetMode="External"/><Relationship Id="rId208" Type="http://schemas.openxmlformats.org/officeDocument/2006/relationships/hyperlink" Target="https://github.com/apache/commons-lang/blob/master/src/main/java/org/apache/commons/lang3/time/GmtTimeZone.java" TargetMode="External"/><Relationship Id="rId261" Type="http://schemas.openxmlformats.org/officeDocument/2006/relationships/hyperlink" Target="https://github.com/riqueufmg/detecting_smells_study/blob/main/human_evaluation/data/metrics/hublike_modularization/org.jsoup.nodes.Element.json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56" Type="http://schemas.openxmlformats.org/officeDocument/2006/relationships/hyperlink" Target="https://github.com/apache/commons-io/blob/master/src/main/java/org/apache/commons/io/file/CountingPathVisitor.java" TargetMode="External"/><Relationship Id="rId317" Type="http://schemas.openxmlformats.org/officeDocument/2006/relationships/hyperlink" Target="https://github.com/riqueufmg/detecting_smells_study/blob/main/human_evaluation/data/metrics/hublike_modularization/org.apache.commons.io.input.ClassLoaderObjectInputStream.json" TargetMode="External"/><Relationship Id="rId359" Type="http://schemas.openxmlformats.org/officeDocument/2006/relationships/hyperlink" Target="https://github.com/riqueufmg/detecting_smells_study/blob/main/human_evaluation/data/metrics/unstable_dependency/org.apache.commons.io.file.spi.json" TargetMode="External"/><Relationship Id="rId98" Type="http://schemas.openxmlformats.org/officeDocument/2006/relationships/hyperlink" Target="https://github.com/zxing/zxing/blob/master/core/src/main/java/com/google/zxing/oned/CodaBarReader.java" TargetMode="External"/><Relationship Id="rId121" Type="http://schemas.openxmlformats.org/officeDocument/2006/relationships/hyperlink" Target="https://github.com/riqueufmg/detecting_smells_study/blob/main/human_evaluation/data/metrics/insufficient_modularization/org.apache.commons.io.output.FileWriterWithEncoding.json" TargetMode="External"/><Relationship Id="rId163" Type="http://schemas.openxmlformats.org/officeDocument/2006/relationships/hyperlink" Target="https://github.com/riqueufmg/detecting_smells_study/blob/main/human_evaluation/data/metrics/insufficient_modularization/org.apache.commons.io.output.NullWriter.json" TargetMode="External"/><Relationship Id="rId219" Type="http://schemas.openxmlformats.org/officeDocument/2006/relationships/hyperlink" Target="https://github.com/javaparser/javaparser/blob/master/javaparser-core/src/main/java/com/github/javaparser/ast/validator/postprocessors/Java22PostProcessor.java" TargetMode="External"/><Relationship Id="rId230" Type="http://schemas.openxmlformats.org/officeDocument/2006/relationships/hyperlink" Target="https://github.com/javaparser/javaparser/blob/master/javaparser-symbol-solver-core/src/main/java/com/github/javaparser/symbolsolver/javassistmodel/JavassistEnumDeclaration.java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67" Type="http://schemas.openxmlformats.org/officeDocument/2006/relationships/hyperlink" Target="https://github.com/google/gson/blob/main/gson/src/main/java/com/google/gson/LongSerializationPolicy.java" TargetMode="External"/><Relationship Id="rId272" Type="http://schemas.openxmlformats.org/officeDocument/2006/relationships/hyperlink" Target="https://github.com/riqueufmg/detecting_smells_study/blob/main/human_evaluation/data/metrics/hublike_modularization/org.apache.commons.lang3.concurrent.UncheckedFutureImpl.json" TargetMode="External"/><Relationship Id="rId328" Type="http://schemas.openxmlformats.org/officeDocument/2006/relationships/hyperlink" Target="https://github.com/riqueufmg/detecting_smells_study/blob/main/human_evaluation/data/metrics/hublike_modularization/net.bytebuddy.agent.builder.AgentBuilder.json" TargetMode="External"/><Relationship Id="rId132" Type="http://schemas.openxmlformats.org/officeDocument/2006/relationships/hyperlink" Target="https://github.com/riqueufmg/detecting_smells_study/blob/main/human_evaluation/data/metrics/insufficient_modularization/com.google.googlejavaformat.java.Main.json" TargetMode="External"/><Relationship Id="rId174" Type="http://schemas.openxmlformats.org/officeDocument/2006/relationships/hyperlink" Target="https://github.com/riqueufmg/detecting_smells_study/blob/main/human_evaluation/data/metrics/insufficient_modularization/org.adoptopenjdk.jitwatch.demo.MakeHotSpotLog.json" TargetMode="External"/><Relationship Id="rId241" Type="http://schemas.openxmlformats.org/officeDocument/2006/relationships/hyperlink" Target="https://github.com/jhy/jsoup/blob/master/src/main/java/org/jsoup/helper/Re2jRegex.java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57" Type="http://schemas.openxmlformats.org/officeDocument/2006/relationships/hyperlink" Target="https://github.com/apache/commons-io/blob/master/src/main/java/org/apache/commons/io/input/UncheckedFilterReader.java" TargetMode="External"/><Relationship Id="rId262" Type="http://schemas.openxmlformats.org/officeDocument/2006/relationships/hyperlink" Target="https://github.com/riqueufmg/detecting_smells_study/blob/main/human_evaluation/data/metrics/hublike_modularization/com.google.gson.Gson.json" TargetMode="External"/><Relationship Id="rId283" Type="http://schemas.openxmlformats.org/officeDocument/2006/relationships/hyperlink" Target="https://github.com/riqueufmg/detecting_smells_study/blob/main/human_evaluation/data/metrics/hublike_modularization/org.adoptopenjdk.jitwatch.model.assembly.AssemblyInstruction.json" TargetMode="External"/><Relationship Id="rId318" Type="http://schemas.openxmlformats.org/officeDocument/2006/relationships/hyperlink" Target="https://github.com/riqueufmg/detecting_smells_study/blob/main/human_evaluation/data/metrics/hublike_modularization/org.apache.commons.io.function.IOBiConsumer.json" TargetMode="External"/><Relationship Id="rId339" Type="http://schemas.openxmlformats.org/officeDocument/2006/relationships/hyperlink" Target="https://github.com/AdoptOpenJDK/jitwatch/tree/master/core/src/main/java/org/adoptopenjdk/jitwatch/toplist" TargetMode="External"/><Relationship Id="rId78" Type="http://schemas.openxmlformats.org/officeDocument/2006/relationships/hyperlink" Target="https://github.com/javaparser/javaparser/blob/master/javaparser-core/src/main/java/com/github/javaparser/printer/XmlPrinter.java" TargetMode="External"/><Relationship Id="rId99" Type="http://schemas.openxmlformats.org/officeDocument/2006/relationships/hyperlink" Target="https://github.com/zxing/zxing/blob/master/core/src/main/java/com/google/zxing/qrcode/decoder/BitMatrixParser.java" TargetMode="External"/><Relationship Id="rId101" Type="http://schemas.openxmlformats.org/officeDocument/2006/relationships/hyperlink" Target="https://github.com/zxing/zxing/blob/master/core/src/main/java/com/google/zxing/oned/rss/expanded/decoders/AI013103decoder.java" TargetMode="External"/><Relationship Id="rId122" Type="http://schemas.openxmlformats.org/officeDocument/2006/relationships/hyperlink" Target="https://github.com/riqueufmg/detecting_smells_study/blob/main/human_evaluation/data/metrics/insufficient_modularization/com.google.zxing.qrcode.decoder.BitMatrixParser.json" TargetMode="External"/><Relationship Id="rId143" Type="http://schemas.openxmlformats.org/officeDocument/2006/relationships/hyperlink" Target="https://github.com/riqueufmg/detecting_smells_study/blob/main/human_evaluation/data/metrics/insufficient_modularization/org.adoptopenjdk.jitwatch.model.assembly.AssemblyInstruction.json" TargetMode="External"/><Relationship Id="rId164" Type="http://schemas.openxmlformats.org/officeDocument/2006/relationships/hyperlink" Target="https://github.com/riqueufmg/detecting_smells_study/blob/main/human_evaluation/data/metrics/insufficient_modularization/com.github.javaparser.symbolsolver.javassistmodel.JavassistMethodDeclaration.json" TargetMode="External"/><Relationship Id="rId185" Type="http://schemas.openxmlformats.org/officeDocument/2006/relationships/hyperlink" Target="https://github.com/raphw/byte-buddy/blob/master/byte-buddy-dep/src/main/java/net/bytebuddy/agent/builder/AgentBuilder.java" TargetMode="External"/><Relationship Id="rId350" Type="http://schemas.openxmlformats.org/officeDocument/2006/relationships/hyperlink" Target="https://github.com/riqueufmg/detecting_smells_study/blob/main/human_evaluation/data/metrics/unstable_dependency/org.adoptopenjdk.jitwatch.ui.compilationchooser.json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210" Type="http://schemas.openxmlformats.org/officeDocument/2006/relationships/hyperlink" Target="https://github.com/google/google-java-format/blob/master/idea_plugin/src/main/java/com/google/googlejavaformat/intellij/UiFormatterStyle.java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231" Type="http://schemas.openxmlformats.org/officeDocument/2006/relationships/hyperlink" Target="https://github.com/javaparser/javaparser/blob/master/javaparser-core/src/main/java/com/github/javaparser/ast/nodeTypes/modifiers/NodeWithProtectedModifier.java" TargetMode="External"/><Relationship Id="rId252" Type="http://schemas.openxmlformats.org/officeDocument/2006/relationships/hyperlink" Target="https://github.com/zxing/zxing/blob/master/core/src/main/java/com/google/zxing/multi/ByQuadrantReader.java" TargetMode="External"/><Relationship Id="rId273" Type="http://schemas.openxmlformats.org/officeDocument/2006/relationships/hyperlink" Target="https://github.com/riqueufmg/detecting_smells_study/blob/main/human_evaluation/data/metrics/hublike_modularization/com.google.zxing.client.result.WifiParsedResult.json" TargetMode="External"/><Relationship Id="rId294" Type="http://schemas.openxmlformats.org/officeDocument/2006/relationships/hyperlink" Target="https://github.com/riqueufmg/detecting_smells_study/blob/main/human_evaluation/data/metrics/hublike_modularization/org.adoptopenjdk.jitwatch.inline.HeadlessInlineVisitor.json" TargetMode="External"/><Relationship Id="rId308" Type="http://schemas.openxmlformats.org/officeDocument/2006/relationships/hyperlink" Target="https://github.com/riqueufmg/detecting_smells_study/blob/main/human_evaluation/data/metrics/hublike_modularization/org.apache.commons.io.RandomAccessFileMode.json" TargetMode="External"/><Relationship Id="rId329" Type="http://schemas.openxmlformats.org/officeDocument/2006/relationships/hyperlink" Target="https://github.com/raphw/byte-buddy/tree/master/byte-buddy-benchmark/src/main/java/net/bytebuddy/benchmark/specimen" TargetMode="External"/><Relationship Id="rId47" Type="http://schemas.openxmlformats.org/officeDocument/2006/relationships/hyperlink" Target="https://github.com/raphw/byte-buddy/blob/master/byte-buddy-dep/src/main/java/net/bytebuddy/description/type/TypeVariableToken.java" TargetMode="External"/><Relationship Id="rId68" Type="http://schemas.openxmlformats.org/officeDocument/2006/relationships/hyperlink" Target="https://github.com/javaparser/javaparser/blob/master/javaparser-symbol-solver-core/src/main/java/com/github/javaparser/symbolsolver/javaparsermodel/contexts/AnonymousClassDeclarationContext.java" TargetMode="External"/><Relationship Id="rId89" Type="http://schemas.openxmlformats.org/officeDocument/2006/relationships/hyperlink" Target="https://github.com/AdoptOpenJDK/jitwatch/blob/master/core/src/main/java/org/adoptopenjdk/jitwatch/model/assembly/AssemblyInstruction.java" TargetMode="External"/><Relationship Id="rId112" Type="http://schemas.openxmlformats.org/officeDocument/2006/relationships/hyperlink" Target="https://github.com/AdoptOpenJDK/jitwatch/blob/master/core/src/main/java/org/adoptopenjdk/jitwatch/demo/MakeHotSpotLog.java" TargetMode="External"/><Relationship Id="rId133" Type="http://schemas.openxmlformats.org/officeDocument/2006/relationships/hyperlink" Target="https://github.com/riqueufmg/detecting_smells_study/blob/main/human_evaluation/data/metrics/insufficient_modularization/com.google.zxing.web.OutputUtils.json" TargetMode="External"/><Relationship Id="rId154" Type="http://schemas.openxmlformats.org/officeDocument/2006/relationships/hyperlink" Target="https://github.com/riqueufmg/detecting_smells_study/blob/main/human_evaluation/data/metrics/insufficient_modularization/com.github.javaparser.metamodel.JavadocCommentMetaModel.json" TargetMode="External"/><Relationship Id="rId175" Type="http://schemas.openxmlformats.org/officeDocument/2006/relationships/hyperlink" Target="https://github.com/riqueufmg/detecting_smells_study/blob/main/human_evaluation/data/metrics/insufficient_modularization/net.bytebuddy.implementation.attribute.AnnotationValueFilter.json" TargetMode="External"/><Relationship Id="rId340" Type="http://schemas.openxmlformats.org/officeDocument/2006/relationships/hyperlink" Target="https://github.com/AdoptOpenJDK/jitwatch/tree/master/core/src/main/java/org/adoptopenjdk/jitwatch/process/javap" TargetMode="External"/><Relationship Id="rId361" Type="http://schemas.openxmlformats.org/officeDocument/2006/relationships/hyperlink" Target="https://github.com/riqueufmg/detecting_smells_study/blob/main/human_evaluation/data/metrics/unstable_dependency/org.apache.commons.lang3.event.json" TargetMode="External"/><Relationship Id="rId196" Type="http://schemas.openxmlformats.org/officeDocument/2006/relationships/hyperlink" Target="https://github.com/apache/commons-io/blob/master/src/main/java/org/apache/commons/io/output/TaggedWriter.java" TargetMode="External"/><Relationship Id="rId200" Type="http://schemas.openxmlformats.org/officeDocument/2006/relationships/hyperlink" Target="https://github.com/apache/commons-io/blob/master/src/main/java/org/apache/commons/io/function/IOBiConsumer.java" TargetMode="External"/><Relationship Id="rId16" Type="http://schemas.openxmlformats.org/officeDocument/2006/relationships/hyperlink" Target="https://github.com/jhy/jsoup/tree/master/src/main/java/org/jsoup/helper" TargetMode="External"/><Relationship Id="rId221" Type="http://schemas.openxmlformats.org/officeDocument/2006/relationships/hyperlink" Target="https://github.com/javaparser/javaparser/blob/master/javaparser-core/src/main/java/com/github/javaparser/metamodel/VariableDeclarationExprMetaModel.java" TargetMode="External"/><Relationship Id="rId242" Type="http://schemas.openxmlformats.org/officeDocument/2006/relationships/hyperlink" Target="https://github.com/jhy/jsoup/blob/master/src/main/java/org/jsoup/UnsupportedMimeTypeException.java" TargetMode="External"/><Relationship Id="rId263" Type="http://schemas.openxmlformats.org/officeDocument/2006/relationships/hyperlink" Target="https://github.com/riqueufmg/detecting_smells_study/blob/main/human_evaluation/data/metrics/hublike_modularization/com.github.javaparser.symbolsolver.JavaSymbolSolver.json" TargetMode="External"/><Relationship Id="rId284" Type="http://schemas.openxmlformats.org/officeDocument/2006/relationships/hyperlink" Target="https://github.com/riqueufmg/detecting_smells_study/blob/main/human_evaluation/data/metrics/hublike_modularization/com.github.javaparser.symbolsolver.resolution.promotion.BooleanConditionalExprHandler.json" TargetMode="External"/><Relationship Id="rId319" Type="http://schemas.openxmlformats.org/officeDocument/2006/relationships/hyperlink" Target="https://github.com/riqueufmg/detecting_smells_study/blob/main/human_evaluation/data/metrics/hublike_modularization/org.apache.commons.io.channels.ByteArraySeekableByteChannel.json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58" Type="http://schemas.openxmlformats.org/officeDocument/2006/relationships/hyperlink" Target="https://github.com/apache/commons-io/blob/master/src/main/java/org/apache/commons/io/output/NullWriter.java" TargetMode="External"/><Relationship Id="rId79" Type="http://schemas.openxmlformats.org/officeDocument/2006/relationships/hyperlink" Target="https://github.com/javaparser/javaparser/blob/master/javaparser-core/src/main/java/com/github/javaparser/metamodel/JavadocCommentMetaModel.java" TargetMode="External"/><Relationship Id="rId102" Type="http://schemas.openxmlformats.org/officeDocument/2006/relationships/hyperlink" Target="https://github.com/zxing/zxing/blob/master/zxingorg/src/main/java/com/google/zxing/web/OutputUtils.java" TargetMode="External"/><Relationship Id="rId123" Type="http://schemas.openxmlformats.org/officeDocument/2006/relationships/hyperlink" Target="https://github.com/riqueufmg/detecting_smells_study/blob/main/human_evaluation/data/metrics/insufficient_modularization/org.apache.commons.io.file.CountingPathVisitor.json" TargetMode="External"/><Relationship Id="rId144" Type="http://schemas.openxmlformats.org/officeDocument/2006/relationships/hyperlink" Target="https://github.com/riqueufmg/detecting_smells_study/blob/main/human_evaluation/data/metrics/insufficient_modularization/com.github.javaparser.symbolsolver.resolution.typeinference.BoundSet.json" TargetMode="External"/><Relationship Id="rId330" Type="http://schemas.openxmlformats.org/officeDocument/2006/relationships/hyperlink" Target="https://github.com/raphw/byte-buddy/tree/master/byte-buddy-gradle-plugin/src/main/java-gradle-api/org/gradle/api/file" TargetMode="External"/><Relationship Id="rId90" Type="http://schemas.openxmlformats.org/officeDocument/2006/relationships/hyperlink" Target="https://github.com/AdoptOpenJDK/jitwatch/blob/master/ui/src/main/java/org/adoptopenjdk/jitwatch/ui/report/ReportStageType.java" TargetMode="External"/><Relationship Id="rId165" Type="http://schemas.openxmlformats.org/officeDocument/2006/relationships/hyperlink" Target="https://github.com/riqueufmg/detecting_smells_study/blob/main/human_evaluation/data/metrics/insufficient_modularization/org.adoptopenjdk.jitwatch.ui.nmethod.NMethodInfo.json" TargetMode="External"/><Relationship Id="rId186" Type="http://schemas.openxmlformats.org/officeDocument/2006/relationships/hyperlink" Target="https://github.com/raphw/byte-buddy/blob/master/byte-buddy-dep/src/main/java/net/bytebuddy/matcher/ElementMatchers.java" TargetMode="External"/><Relationship Id="rId351" Type="http://schemas.openxmlformats.org/officeDocument/2006/relationships/hyperlink" Target="https://github.com/riqueufmg/detecting_smells_study/blob/main/human_evaluation/data/metrics/unstable_dependency/com.google.zxing.aztec.json" TargetMode="External"/><Relationship Id="rId211" Type="http://schemas.openxmlformats.org/officeDocument/2006/relationships/hyperlink" Target="https://github.com/google/gson/blob/main/gson/src/main/java/com/google/gson/Gson.java" TargetMode="External"/><Relationship Id="rId232" Type="http://schemas.openxmlformats.org/officeDocument/2006/relationships/hyperlink" Target="https://github.com/google/jimfs/blob/master/jimfs/src/main/java/com/google/common/jimfs/PathURLConnection.java" TargetMode="External"/><Relationship Id="rId253" Type="http://schemas.openxmlformats.org/officeDocument/2006/relationships/hyperlink" Target="https://github.com/zxing/zxing/blob/master/core/src/main/java/com/google/zxing/LuminanceSource.java" TargetMode="External"/><Relationship Id="rId274" Type="http://schemas.openxmlformats.org/officeDocument/2006/relationships/hyperlink" Target="https://github.com/riqueufmg/detecting_smells_study/blob/main/human_evaluation/data/metrics/hublike_modularization/org.apache.commons.lang3.function.FailableBiPredicate.json" TargetMode="External"/><Relationship Id="rId295" Type="http://schemas.openxmlformats.org/officeDocument/2006/relationships/hyperlink" Target="https://github.com/riqueufmg/detecting_smells_study/blob/main/human_evaluation/data/metrics/hublike_modularization/org.apache.commons.io.comparator.CompositeFileComparator.json" TargetMode="External"/><Relationship Id="rId309" Type="http://schemas.openxmlformats.org/officeDocument/2006/relationships/hyperlink" Target="https://github.com/riqueufmg/detecting_smells_study/blob/main/human_evaluation/data/metrics/hublike_modularization/com.github.javaparser.symbolsolver.resolution.typeinference.bounds.SubtypeOfBound.json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48" Type="http://schemas.openxmlformats.org/officeDocument/2006/relationships/hyperlink" Target="https://github.com/raphw/byte-buddy/blob/master/byte-buddy-dep/src/main/java/net/bytebuddy/implementation/bytecode/constant/SerializedConstant.java" TargetMode="External"/><Relationship Id="rId69" Type="http://schemas.openxmlformats.org/officeDocument/2006/relationships/hyperlink" Target="https://github.com/javaparser/javaparser/blob/master/javaparser-symbol-solver-testing/src/test/resources/differentiate_dot_expressions/com/packageName/ClassInPackage.java" TargetMode="External"/><Relationship Id="rId113" Type="http://schemas.openxmlformats.org/officeDocument/2006/relationships/hyperlink" Target="https://github.com/riqueufmg/detecting_smells_study/blob/main/human_evaluation/data/metrics/insufficient_modularization/com.packageName.ClassInPackage.json" TargetMode="External"/><Relationship Id="rId134" Type="http://schemas.openxmlformats.org/officeDocument/2006/relationships/hyperlink" Target="https://github.com/riqueufmg/detecting_smells_study/blob/main/human_evaluation/data/metrics/insufficient_modularization/net.bytebuddy.implementation.bytecode.member.Invokedynamic.json" TargetMode="External"/><Relationship Id="rId320" Type="http://schemas.openxmlformats.org/officeDocument/2006/relationships/hyperlink" Target="https://github.com/riqueufmg/detecting_smells_study/blob/main/human_evaluation/data/metrics/hublike_modularization/org.adoptopenjdk.jitwatch.model.bytecode.LineTable.json" TargetMode="External"/><Relationship Id="rId80" Type="http://schemas.openxmlformats.org/officeDocument/2006/relationships/hyperlink" Target="https://github.com/javaparser/javaparser/blob/master/javaparser-core/src/main/java/com/github/javaparser/ast/visitor/HashCodeVisitor.java" TargetMode="External"/><Relationship Id="rId155" Type="http://schemas.openxmlformats.org/officeDocument/2006/relationships/hyperlink" Target="https://github.com/riqueufmg/detecting_smells_study/blob/main/human_evaluation/data/metrics/insufficient_modularization/com.google.zxing.common.ECIEncoderSet.json" TargetMode="External"/><Relationship Id="rId176" Type="http://schemas.openxmlformats.org/officeDocument/2006/relationships/hyperlink" Target="https://github.com/riqueufmg/detecting_smells_study/blob/main/human_evaluation/data/metrics/insufficient_modularization/org.apache.commons.lang3.exception.CloneFailedException.json" TargetMode="External"/><Relationship Id="rId197" Type="http://schemas.openxmlformats.org/officeDocument/2006/relationships/hyperlink" Target="https://github.com/apache/commons-io/blob/master/src/main/java/org/apache/commons/io/comparator/CompositeFileComparator.java" TargetMode="External"/><Relationship Id="rId341" Type="http://schemas.openxmlformats.org/officeDocument/2006/relationships/hyperlink" Target="https://github.com/zxing/zxing/tree/master/core/src/main/java/com/google/zxing/aztec" TargetMode="External"/><Relationship Id="rId362" Type="http://schemas.openxmlformats.org/officeDocument/2006/relationships/hyperlink" Target="https://github.com/riqueufmg/detecting_smells_study/blob/main/human_evaluation/data/metrics/unstable_dependency/org.gradle.work.json" TargetMode="External"/><Relationship Id="rId201" Type="http://schemas.openxmlformats.org/officeDocument/2006/relationships/hyperlink" Target="https://github.com/apache/commons-io/blob/master/src/main/java/org/apache/commons/io/channels/ByteArraySeekableByteChannel.java" TargetMode="External"/><Relationship Id="rId222" Type="http://schemas.openxmlformats.org/officeDocument/2006/relationships/hyperlink" Target="https://github.com/javaparser/javaparser/blob/master/javaparser-core/src/main/java/com/github/javaparser/metamodel/SingleMemberAnnotationExprMetaModel.java" TargetMode="External"/><Relationship Id="rId243" Type="http://schemas.openxmlformats.org/officeDocument/2006/relationships/hyperlink" Target="https://github.com/zxing/zxing/blob/master/core/src/main/java/com/google/zxing/FormatException.java" TargetMode="External"/><Relationship Id="rId264" Type="http://schemas.openxmlformats.org/officeDocument/2006/relationships/hyperlink" Target="https://github.com/riqueufmg/detecting_smells_study/blob/main/human_evaluation/data/metrics/hublike_modularization/com.github.javaparser.symbolsolver.javaparsermodel.JavaParserFacade.json" TargetMode="External"/><Relationship Id="rId285" Type="http://schemas.openxmlformats.org/officeDocument/2006/relationships/hyperlink" Target="https://github.com/riqueufmg/detecting_smells_study/blob/main/human_evaluation/data/metrics/hublike_modularization/_default_package_.HotThrow.json" TargetMode="External"/><Relationship Id="rId17" Type="http://schemas.openxmlformats.org/officeDocument/2006/relationships/hyperlink" Target="https://github.com/jhy/jsoup/tree/master/src/main/java/org/jsoup/safety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59" Type="http://schemas.openxmlformats.org/officeDocument/2006/relationships/hyperlink" Target="https://github.com/apache/commons-io/blob/master/src/main/java/org/apache/commons/io/output/ProxyOutputStream.java" TargetMode="External"/><Relationship Id="rId103" Type="http://schemas.openxmlformats.org/officeDocument/2006/relationships/hyperlink" Target="https://github.com/zxing/zxing/blob/master/core/src/main/java/com/google/zxing/datamatrix/encoder/HighLevelEncoder.java" TargetMode="External"/><Relationship Id="rId124" Type="http://schemas.openxmlformats.org/officeDocument/2006/relationships/hyperlink" Target="https://github.com/riqueufmg/detecting_smells_study/blob/main/human_evaluation/data/metrics/insufficient_modularization/org.apache.commons.lang3.compare.ComparableUtils.json" TargetMode="External"/><Relationship Id="rId310" Type="http://schemas.openxmlformats.org/officeDocument/2006/relationships/hyperlink" Target="https://github.com/riqueufmg/detecting_smells_study/blob/main/human_evaluation/data/metrics/hublike_modularization/_default_package_.InnerClassDotExpressions.json" TargetMode="External"/><Relationship Id="rId70" Type="http://schemas.openxmlformats.org/officeDocument/2006/relationships/hyperlink" Target="https://github.com/javaparser/javaparser/blob/master/javaparser-symbol-solver-core/src/main/java/com/github/javaparser/symbolsolver/utils/FileUtils.java" TargetMode="External"/><Relationship Id="rId91" Type="http://schemas.openxmlformats.org/officeDocument/2006/relationships/hyperlink" Target="https://github.com/AdoptOpenJDK/jitwatch/blob/master/ui/src/main/java/org/adoptopenjdk/jitwatch/ui/nmethod/NMethodInfo.java" TargetMode="External"/><Relationship Id="rId145" Type="http://schemas.openxmlformats.org/officeDocument/2006/relationships/hyperlink" Target="https://github.com/riqueufmg/detecting_smells_study/blob/main/human_evaluation/data/metrics/insufficient_modularization/com.github.javaparser.metamodel.StringLiteralExprMetaModel.json" TargetMode="External"/><Relationship Id="rId166" Type="http://schemas.openxmlformats.org/officeDocument/2006/relationships/hyperlink" Target="https://github.com/riqueufmg/detecting_smells_study/blob/main/human_evaluation/data/metrics/insufficient_modularization/com.google.zxing.qrcode.decoder.ErrorCorrectionLevel.json" TargetMode="External"/><Relationship Id="rId187" Type="http://schemas.openxmlformats.org/officeDocument/2006/relationships/hyperlink" Target="https://github.com/raphw/byte-buddy/blob/master/byte-buddy-dep/src/main/java/net/bytebuddy/asm/Advice.java" TargetMode="External"/><Relationship Id="rId331" Type="http://schemas.openxmlformats.org/officeDocument/2006/relationships/hyperlink" Target="https://github.com/google/gson/tree/main/gson/src/main/java/com/google/gson/internal/bind/util" TargetMode="External"/><Relationship Id="rId352" Type="http://schemas.openxmlformats.org/officeDocument/2006/relationships/hyperlink" Target="https://github.com/riqueufmg/detecting_smells_study/blob/main/human_evaluation/data/metrics/unstable_dependency/org.adoptopenjdk.jitwatch.report.json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212" Type="http://schemas.openxmlformats.org/officeDocument/2006/relationships/hyperlink" Target="https://github.com/javaparser/javaparser/blob/master/javaparser-symbol-solver-core/src/main/java/com/github/javaparser/symbolsolver/JavaSymbolSolver.java" TargetMode="External"/><Relationship Id="rId233" Type="http://schemas.openxmlformats.org/officeDocument/2006/relationships/hyperlink" Target="https://github.com/AdoptOpenJDK/jitwatch/blob/master/core/src/main/java/org/adoptopenjdk/jitwatch/parser/j9/J9Line.java" TargetMode="External"/><Relationship Id="rId254" Type="http://schemas.openxmlformats.org/officeDocument/2006/relationships/hyperlink" Target="https://github.com/zxing/zxing/blob/master/core/src/main/java/com/google/zxing/oned/MultiFormatUPCEANReader.java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49" Type="http://schemas.openxmlformats.org/officeDocument/2006/relationships/hyperlink" Target="https://github.com/raphw/byte-buddy/blob/master/byte-buddy-dep/src/main/java/net/bytebuddy/dynamic/TypeResolutionStrategy.java" TargetMode="External"/><Relationship Id="rId114" Type="http://schemas.openxmlformats.org/officeDocument/2006/relationships/hyperlink" Target="https://github.com/riqueufmg/detecting_smells_study/blob/main/human_evaluation/data/metrics/insufficient_modularization/org.apache.commons.io.CloseableURLConnection.json" TargetMode="External"/><Relationship Id="rId275" Type="http://schemas.openxmlformats.org/officeDocument/2006/relationships/hyperlink" Target="https://github.com/riqueufmg/detecting_smells_study/blob/main/human_evaluation/data/metrics/hublike_modularization/org.apache.commons.io.CopyUtils.json" TargetMode="External"/><Relationship Id="rId296" Type="http://schemas.openxmlformats.org/officeDocument/2006/relationships/hyperlink" Target="https://github.com/riqueufmg/detecting_smells_study/blob/main/human_evaluation/data/metrics/hublike_modularization/org.apache.commons.lang3.function.FailableDoubleConsumer.json" TargetMode="External"/><Relationship Id="rId300" Type="http://schemas.openxmlformats.org/officeDocument/2006/relationships/hyperlink" Target="https://github.com/riqueufmg/detecting_smells_study/blob/main/human_evaluation/data/metrics/hublike_modularization/com.github.javaparser.resolution.declarations.ResolvedRecordDeclaration.json" TargetMode="External"/><Relationship Id="rId60" Type="http://schemas.openxmlformats.org/officeDocument/2006/relationships/hyperlink" Target="https://github.com/apache/commons-lang/blob/master/src/main/java/org/apache/commons/lang3/compare/ComparableUtils.java" TargetMode="External"/><Relationship Id="rId81" Type="http://schemas.openxmlformats.org/officeDocument/2006/relationships/hyperlink" Target="https://github.com/javaparser/javaparser/blob/master/javaparser-core/src/main/java/com/github/javaparser/resolution/logic/MethodResolutionLogic.java" TargetMode="External"/><Relationship Id="rId135" Type="http://schemas.openxmlformats.org/officeDocument/2006/relationships/hyperlink" Target="https://github.com/riqueufmg/detecting_smells_study/blob/main/human_evaluation/data/metrics/insufficient_modularization/com.github.javaparser.utils.ParserCollectionStrategy.json" TargetMode="External"/><Relationship Id="rId156" Type="http://schemas.openxmlformats.org/officeDocument/2006/relationships/hyperlink" Target="https://github.com/riqueufmg/detecting_smells_study/blob/main/human_evaluation/data/metrics/insufficient_modularization/com.google.zxing.pdf417.decoder.DetectionResultColumn.json" TargetMode="External"/><Relationship Id="rId177" Type="http://schemas.openxmlformats.org/officeDocument/2006/relationships/hyperlink" Target="https://github.com/riqueufmg/detecting_smells_study/blob/main/human_evaluation/data/metrics/insufficient_modularization/com.github.javaparser.metamodel.TypeParameterMetaModel.json" TargetMode="External"/><Relationship Id="rId198" Type="http://schemas.openxmlformats.org/officeDocument/2006/relationships/hyperlink" Target="https://github.com/apache/commons-io/blob/master/src/main/java/org/apache/commons/io/RandomAccessFileMode.java" TargetMode="External"/><Relationship Id="rId321" Type="http://schemas.openxmlformats.org/officeDocument/2006/relationships/hyperlink" Target="https://github.com/riqueufmg/detecting_smells_study/blob/main/human_evaluation/data/metrics/hublike_modularization/com.google.googlejavaformat.intellij.UiFormatterStyle.json" TargetMode="External"/><Relationship Id="rId342" Type="http://schemas.openxmlformats.org/officeDocument/2006/relationships/hyperlink" Target="https://github.com/zxing/zxing/tree/master/android/src/com/google/zxing/client/android/history" TargetMode="External"/><Relationship Id="rId363" Type="http://schemas.openxmlformats.org/officeDocument/2006/relationships/hyperlink" Target="https://github.com/riqueufmg/detecting_smells_study/blob/main/human_evaluation/data/metrics/unstable_dependency/com.google.gson.internal.bind.util.json" TargetMode="External"/><Relationship Id="rId202" Type="http://schemas.openxmlformats.org/officeDocument/2006/relationships/hyperlink" Target="https://github.com/apache/commons-lang/blob/master/src/main/java/org/apache/commons/lang3/concurrent/UncheckedFutureImpl.java" TargetMode="External"/><Relationship Id="rId223" Type="http://schemas.openxmlformats.org/officeDocument/2006/relationships/hyperlink" Target="https://github.com/javaparser/javaparser/blob/master/javaparser-core/src/main/java/com/github/javaparser/printer/lexicalpreservation/TextElementMatchers.java" TargetMode="External"/><Relationship Id="rId244" Type="http://schemas.openxmlformats.org/officeDocument/2006/relationships/hyperlink" Target="https://github.com/zxing/zxing/blob/master/core/src/main/java/com/google/zxing/qrcode/decoder/Decoder.java" TargetMode="External"/><Relationship Id="rId18" Type="http://schemas.openxmlformats.org/officeDocument/2006/relationships/hyperlink" Target="https://github.com/zxing/zxing/tree/master/core/src/main/java/com/google/zxing/oned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265" Type="http://schemas.openxmlformats.org/officeDocument/2006/relationships/hyperlink" Target="https://github.com/riqueufmg/detecting_smells_study/blob/main/human_evaluation/data/metrics/hublike_modularization/com.github.javaparser.ast.CompilationUnit.json" TargetMode="External"/><Relationship Id="rId286" Type="http://schemas.openxmlformats.org/officeDocument/2006/relationships/hyperlink" Target="https://github.com/riqueufmg/detecting_smells_study/blob/main/human_evaluation/data/metrics/hublike_modularization/org.apache.commons.io.comparator.ExtensionFileComparator.json" TargetMode="External"/><Relationship Id="rId50" Type="http://schemas.openxmlformats.org/officeDocument/2006/relationships/hyperlink" Target="https://github.com/raphw/byte-buddy/blob/master/byte-buddy-dep/src/main/java/net/bytebuddy/utility/privilege/GetSystemPropertyAction.java" TargetMode="External"/><Relationship Id="rId104" Type="http://schemas.openxmlformats.org/officeDocument/2006/relationships/hyperlink" Target="https://github.com/zxing/zxing/blob/master/core/src/main/java/com/google/zxing/common/ECIEncoderSet.java" TargetMode="External"/><Relationship Id="rId125" Type="http://schemas.openxmlformats.org/officeDocument/2006/relationships/hyperlink" Target="https://github.com/riqueufmg/detecting_smells_study/blob/main/human_evaluation/data/metrics/insufficient_modularization/com.google.zxing.client.android.Intents.json" TargetMode="External"/><Relationship Id="rId146" Type="http://schemas.openxmlformats.org/officeDocument/2006/relationships/hyperlink" Target="https://github.com/riqueufmg/detecting_smells_study/blob/main/human_evaluation/data/metrics/insufficient_modularization/org.jsoup.safety.Cleaner.json" TargetMode="External"/><Relationship Id="rId167" Type="http://schemas.openxmlformats.org/officeDocument/2006/relationships/hyperlink" Target="https://github.com/riqueufmg/detecting_smells_study/blob/main/human_evaluation/data/metrics/insufficient_modularization/com.github.javaparser.symbolsolver.javaparsermodel.declarations.JavaParserClassDeclaration.json" TargetMode="External"/><Relationship Id="rId188" Type="http://schemas.openxmlformats.org/officeDocument/2006/relationships/hyperlink" Target="https://github.com/raphw/byte-buddy/blob/master/byte-buddy-dep/src/main/java/net/bytebuddy/asm/MemberSubstitution.java" TargetMode="External"/><Relationship Id="rId311" Type="http://schemas.openxmlformats.org/officeDocument/2006/relationships/hyperlink" Target="https://github.com/riqueufmg/detecting_smells_study/blob/main/human_evaluation/data/metrics/hublike_modularization/com.google.googlejavaformat.java.GoogleJavaFormatTool.json" TargetMode="External"/><Relationship Id="rId332" Type="http://schemas.openxmlformats.org/officeDocument/2006/relationships/hyperlink" Target="https://github.com/google/gson/tree/main/proto/src/test/protobuf" TargetMode="External"/><Relationship Id="rId353" Type="http://schemas.openxmlformats.org/officeDocument/2006/relationships/hyperlink" Target="https://github.com/riqueufmg/detecting_smells_study/blob/main/human_evaluation/data/metrics/unstable_dependency/org.adoptopenjdk.jitwatch.process.runtime.json" TargetMode="External"/><Relationship Id="rId71" Type="http://schemas.openxmlformats.org/officeDocument/2006/relationships/hyperlink" Target="https://github.com/javaparser/javaparser/blob/master/javaparser-core/src/main/java/com/github/javaparser/utils/ParserCollectionStrategy.java" TargetMode="External"/><Relationship Id="rId92" Type="http://schemas.openxmlformats.org/officeDocument/2006/relationships/hyperlink" Target="https://github.com/AdoptOpenJDK/jitwatch/blob/master/core/src/main/java/org/adoptopenjdk/jitwatch/parser/ParserFactory.java" TargetMode="External"/><Relationship Id="rId213" Type="http://schemas.openxmlformats.org/officeDocument/2006/relationships/hyperlink" Target="https://github.com/javaparser/javaparser/blob/master/javaparser-symbol-solver-core/src/main/java/com/github/javaparser/symbolsolver/javaparsermodel/JavaParserFacade.java" TargetMode="External"/><Relationship Id="rId234" Type="http://schemas.openxmlformats.org/officeDocument/2006/relationships/hyperlink" Target="https://github.com/AdoptOpenJDK/jitwatch/blob/master/core/src/main/java/org/adoptopenjdk/jitwatch/model/assembly/AssemblyInstruction.java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255" Type="http://schemas.openxmlformats.org/officeDocument/2006/relationships/hyperlink" Target="https://github.com/zxing/zxing/blob/master/android/src/com/google/zxing/client/android/camera/AutoFocusManager.java" TargetMode="External"/><Relationship Id="rId276" Type="http://schemas.openxmlformats.org/officeDocument/2006/relationships/hyperlink" Target="https://github.com/riqueufmg/detecting_smells_study/blob/main/human_evaluation/data/metrics/hublike_modularization/org.apache.commons.lang3.concurrent.UncheckedExecutionException.json" TargetMode="External"/><Relationship Id="rId297" Type="http://schemas.openxmlformats.org/officeDocument/2006/relationships/hyperlink" Target="https://github.com/riqueufmg/detecting_smells_study/blob/main/human_evaluation/data/metrics/hublike_modularization/_default_package_.TrivialMethod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115" Type="http://schemas.openxmlformats.org/officeDocument/2006/relationships/hyperlink" Target="https://github.com/riqueufmg/detecting_smells_study/blob/main/human_evaluation/data/metrics/insufficient_modularization/com.google.zxing.ResultPointCallback.json" TargetMode="External"/><Relationship Id="rId136" Type="http://schemas.openxmlformats.org/officeDocument/2006/relationships/hyperlink" Target="https://github.com/riqueufmg/detecting_smells_study/blob/main/human_evaluation/data/metrics/insufficient_modularization/org.gradle.api.tasks.PathSensitivity.json" TargetMode="External"/><Relationship Id="rId157" Type="http://schemas.openxmlformats.org/officeDocument/2006/relationships/hyperlink" Target="https://github.com/riqueufmg/detecting_smells_study/blob/main/human_evaluation/data/metrics/insufficient_modularization/com.google.zxing.common.reedsolomon.ReedSolomonEncoder.json" TargetMode="External"/><Relationship Id="rId178" Type="http://schemas.openxmlformats.org/officeDocument/2006/relationships/hyperlink" Target="https://github.com/riqueufmg/detecting_smells_study/blob/main/human_evaluation/data/metrics/insufficient_modularization/com.google.zxing.datamatrix.decoder.DataBlock.json" TargetMode="External"/><Relationship Id="rId301" Type="http://schemas.openxmlformats.org/officeDocument/2006/relationships/hyperlink" Target="https://github.com/riqueufmg/detecting_smells_study/blob/main/human_evaluation/data/metrics/hublike_modularization/com.github.javaparser.metamodel.VariableDeclarationExprMetaModel.json" TargetMode="External"/><Relationship Id="rId322" Type="http://schemas.openxmlformats.org/officeDocument/2006/relationships/hyperlink" Target="https://github.com/riqueufmg/detecting_smells_study/blob/main/human_evaluation/data/metrics/hublike_modularization/com.github.javaparser.symbolsolver.javassistmodel.JavassistEnumDeclaration.json" TargetMode="External"/><Relationship Id="rId343" Type="http://schemas.openxmlformats.org/officeDocument/2006/relationships/hyperlink" Target="https://github.com/raphw/byte-buddy/tree/master/byte-buddy-gradle-plugin/src/main/java-gradle-api/org/gradle/work" TargetMode="External"/><Relationship Id="rId364" Type="http://schemas.openxmlformats.org/officeDocument/2006/relationships/hyperlink" Target="https://github.com/riqueufmg/detecting_smells_study/blob/main/human_evaluation/data/metrics/unstable_dependency/org.gradle.api.file.json" TargetMode="External"/><Relationship Id="rId61" Type="http://schemas.openxmlformats.org/officeDocument/2006/relationships/hyperlink" Target="https://github.com/apache/commons-lang/blob/master/src/main/java/org/apache/commons/lang3/concurrent/CallableBackgroundInitializer.java" TargetMode="External"/><Relationship Id="rId82" Type="http://schemas.openxmlformats.org/officeDocument/2006/relationships/hyperlink" Target="https://github.com/javaparser/javaparser/blob/master/javaparser-symbol-solver-core/src/main/java/com/github/javaparser/symbolsolver/javassistmodel/JavassistMethodDeclaration.java" TargetMode="External"/><Relationship Id="rId199" Type="http://schemas.openxmlformats.org/officeDocument/2006/relationships/hyperlink" Target="https://github.com/apache/commons-io/blob/master/src/main/java/org/apache/commons/io/input/ClassLoaderObjectInputStream.java" TargetMode="External"/><Relationship Id="rId203" Type="http://schemas.openxmlformats.org/officeDocument/2006/relationships/hyperlink" Target="https://github.com/apache/commons-lang/blob/master/src/main/java/org/apache/commons/lang3/function/FailableBiPredicate.java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224" Type="http://schemas.openxmlformats.org/officeDocument/2006/relationships/hyperlink" Target="https://github.com/javaparser/javaparser/blob/master/javaparser-core/src/main/java/com/github/javaparser/Position.java" TargetMode="External"/><Relationship Id="rId245" Type="http://schemas.openxmlformats.org/officeDocument/2006/relationships/hyperlink" Target="https://github.com/zxing/zxing/blob/master/core/src/main/java/com/google/zxing/client/result/WifiParsedResult.java" TargetMode="External"/><Relationship Id="rId266" Type="http://schemas.openxmlformats.org/officeDocument/2006/relationships/hyperlink" Target="https://github.com/riqueufmg/detecting_smells_study/blob/main/human_evaluation/data/metrics/hublike_modularization/com.github.javaparser.ast.Node.json" TargetMode="External"/><Relationship Id="rId287" Type="http://schemas.openxmlformats.org/officeDocument/2006/relationships/hyperlink" Target="https://github.com/riqueufmg/detecting_smells_study/blob/main/human_evaluation/data/metrics/hublike_modularization/net.bytebuddy.matcher.ErasureMatcher.json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105" Type="http://schemas.openxmlformats.org/officeDocument/2006/relationships/hyperlink" Target="https://github.com/zxing/zxing/blob/master/core/src/main/java/com/google/zxing/pdf417/decoder/DetectionResultColumn.java" TargetMode="External"/><Relationship Id="rId126" Type="http://schemas.openxmlformats.org/officeDocument/2006/relationships/hyperlink" Target="https://github.com/riqueufmg/detecting_smells_study/blob/main/human_evaluation/data/metrics/insufficient_modularization/org.apache.commons.lang3.concurrent.CallableBackgroundInitializer.json" TargetMode="External"/><Relationship Id="rId147" Type="http://schemas.openxmlformats.org/officeDocument/2006/relationships/hyperlink" Target="https://github.com/riqueufmg/detecting_smells_study/blob/main/human_evaluation/data/metrics/insufficient_modularization/net.bytebuddy.description.type.TypeVariableToken.json" TargetMode="External"/><Relationship Id="rId168" Type="http://schemas.openxmlformats.org/officeDocument/2006/relationships/hyperlink" Target="https://github.com/riqueufmg/detecting_smells_study/blob/main/human_evaluation/data/metrics/insufficient_modularization/com.google.zxing.EncodeHintType.json" TargetMode="External"/><Relationship Id="rId312" Type="http://schemas.openxmlformats.org/officeDocument/2006/relationships/hyperlink" Target="https://github.com/riqueufmg/detecting_smells_study/blob/main/human_evaluation/data/metrics/hublike_modularization/com.github.javaparser.metamodel.BaseNodeMetaModel.json" TargetMode="External"/><Relationship Id="rId333" Type="http://schemas.openxmlformats.org/officeDocument/2006/relationships/hyperlink" Target="https://github.com/AdoptOpenJDK/jitwatch/tree/master/core/src/main/java/org/adoptopenjdk/jitwatch/model/assembly" TargetMode="External"/><Relationship Id="rId354" Type="http://schemas.openxmlformats.org/officeDocument/2006/relationships/hyperlink" Target="https://github.com/riqueufmg/detecting_smells_study/blob/main/human_evaluation/data/metrics/unstable_dependency/org.adoptopenjdk.jitwatch.ui.stage.json" TargetMode="External"/><Relationship Id="rId51" Type="http://schemas.openxmlformats.org/officeDocument/2006/relationships/hyperlink" Target="https://github.com/raphw/byte-buddy/blob/master/byte-buddy-dep/src/main/java/net/bytebuddy/implementation/attribute/AnnotationValueFilter.java" TargetMode="External"/><Relationship Id="rId72" Type="http://schemas.openxmlformats.org/officeDocument/2006/relationships/hyperlink" Target="https://github.com/javaparser/javaparser/blob/master/javaparser-core/src/main/java/com/github/javaparser/resolution/logic/ConstructorResolutionLogic.java" TargetMode="External"/><Relationship Id="rId93" Type="http://schemas.openxmlformats.org/officeDocument/2006/relationships/hyperlink" Target="https://github.com/AdoptOpenJDK/jitwatch/blob/master/core/src/main/java/org/adoptopenjdk/jitwatch/util/StringUtil.java" TargetMode="External"/><Relationship Id="rId189" Type="http://schemas.openxmlformats.org/officeDocument/2006/relationships/hyperlink" Target="https://github.com/raphw/byte-buddy/blob/master/byte-buddy-dep/src/main/java/net/bytebuddy/ByteBuddy.java" TargetMode="External"/><Relationship Id="rId3" Type="http://schemas.openxmlformats.org/officeDocument/2006/relationships/hyperlink" Target="https://github.com/javaparser/javaparser/tree/master/javaparser-core/src/main/java/com/github/javaparser/resolution/promotion" TargetMode="External"/><Relationship Id="rId214" Type="http://schemas.openxmlformats.org/officeDocument/2006/relationships/hyperlink" Target="https://github.com/javaparser/javaparser/blob/master/javaparser-core/src/main/java/com/github/javaparser/ast/CompilationUnit.java" TargetMode="External"/><Relationship Id="rId235" Type="http://schemas.openxmlformats.org/officeDocument/2006/relationships/hyperlink" Target="https://github.com/AdoptOpenJDK/jitwatch/blob/master/core/src/main/resources/examples/HotThrow.java" TargetMode="External"/><Relationship Id="rId256" Type="http://schemas.openxmlformats.org/officeDocument/2006/relationships/hyperlink" Target="https://github.com/zxing/zxing/blob/master/core/src/main/java/com/google/zxing/pdf417/detector/Detector.java" TargetMode="External"/><Relationship Id="rId277" Type="http://schemas.openxmlformats.org/officeDocument/2006/relationships/hyperlink" Target="https://github.com/riqueufmg/detecting_smells_study/blob/main/human_evaluation/data/metrics/hublike_modularization/com.service.definition.ServiceDefinition.json" TargetMode="External"/><Relationship Id="rId298" Type="http://schemas.openxmlformats.org/officeDocument/2006/relationships/hyperlink" Target="https://github.com/riqueufmg/detecting_smells_study/blob/main/human_evaluation/data/metrics/hublike_modularization/com.google.zxing.common.HybridBinarizer.json" TargetMode="External"/><Relationship Id="rId116" Type="http://schemas.openxmlformats.org/officeDocument/2006/relationships/hyperlink" Target="https://github.com/riqueufmg/detecting_smells_study/blob/main/human_evaluation/data/metrics/insufficient_modularization/net.bytebuddy.dynamic.scaffold.inline.MethodRebaseResolver.json" TargetMode="External"/><Relationship Id="rId137" Type="http://schemas.openxmlformats.org/officeDocument/2006/relationships/hyperlink" Target="https://github.com/riqueufmg/detecting_smells_study/blob/main/human_evaluation/data/metrics/insufficient_modularization/org.apache.commons.io.input.UncheckedFilterReader.json" TargetMode="External"/><Relationship Id="rId158" Type="http://schemas.openxmlformats.org/officeDocument/2006/relationships/hyperlink" Target="https://github.com/riqueufmg/detecting_smells_study/blob/main/human_evaluation/data/metrics/insufficient_modularization/net.bytebuddy.dynamic.TypeResolutionStrategy.json" TargetMode="External"/><Relationship Id="rId302" Type="http://schemas.openxmlformats.org/officeDocument/2006/relationships/hyperlink" Target="https://github.com/riqueufmg/detecting_smells_study/blob/main/human_evaluation/data/metrics/hublike_modularization/com.google.zxing.client.android.camera.AutoFocusManager.json" TargetMode="External"/><Relationship Id="rId323" Type="http://schemas.openxmlformats.org/officeDocument/2006/relationships/hyperlink" Target="https://github.com/riqueufmg/detecting_smells_study/blob/main/human_evaluation/data/metrics/hublike_modularization/org.apache.commons.lang3.time.GmtTimeZone.json" TargetMode="External"/><Relationship Id="rId344" Type="http://schemas.openxmlformats.org/officeDocument/2006/relationships/hyperlink" Target="https://github.com/apache/commons-io/tree/master/src/main/java/org/apache/commons/io/file/spi" TargetMode="External"/><Relationship Id="rId20" Type="http://schemas.openxmlformats.org/officeDocument/2006/relationships/hyperlink" Target="https://github.com/zxing/zxing/tree/master/core/src/main/java/com/google/zxing/common" TargetMode="External"/><Relationship Id="rId41" Type="http://schemas.openxmlformats.org/officeDocument/2006/relationships/hyperlink" Target="https://github.com/raphw/byte-buddy/blob/master/byte-buddy-dep/src/main/java/net/bytebuddy/dynamic/scaffold/inline/MethodRebaseResolver.java" TargetMode="External"/><Relationship Id="rId62" Type="http://schemas.openxmlformats.org/officeDocument/2006/relationships/hyperlink" Target="https://github.com/apache/commons-lang/blob/master/src/main/java/org/apache/commons/lang3/event/EventListenerSupport.java" TargetMode="External"/><Relationship Id="rId83" Type="http://schemas.openxmlformats.org/officeDocument/2006/relationships/hyperlink" Target="https://github.com/javaparser/javaparser/blob/master/javaparser-symbol-solver-core/src/main/java/com/github/javaparser/symbolsolver/javaparsermodel/declarations/JavaParserClassDeclaration.java" TargetMode="External"/><Relationship Id="rId179" Type="http://schemas.openxmlformats.org/officeDocument/2006/relationships/hyperlink" Target="https://github.com/riqueufmg/detecting_smells_study/blob/main/human_evaluation/data/metrics/insufficient_modularization/net.bytebuddy.description.modifier.Ownership.json" TargetMode="External"/><Relationship Id="rId365" Type="http://schemas.openxmlformats.org/officeDocument/2006/relationships/hyperlink" Target="https://github.com/riqueufmg/detecting_smells_study/blob/main/human_evaluation/data/metrics/unstable_dependency/com.google.zxing.aztec.detector.json" TargetMode="External"/><Relationship Id="rId190" Type="http://schemas.openxmlformats.org/officeDocument/2006/relationships/hyperlink" Target="https://github.com/raphw/byte-buddy/blob/master/byte-buddy-gradle-plugin/android-plugin-test/service-implementation2-lib/src/main/java/com/service/usage2/ServiceImplementation.java" TargetMode="External"/><Relationship Id="rId204" Type="http://schemas.openxmlformats.org/officeDocument/2006/relationships/hyperlink" Target="https://github.com/apache/commons-lang/blob/master/src/main/java/org/apache/commons/lang3/concurrent/UncheckedExecutionException.java" TargetMode="External"/><Relationship Id="rId225" Type="http://schemas.openxmlformats.org/officeDocument/2006/relationships/hyperlink" Target="https://github.com/javaparser/javaparser/blob/master/javaparser-core/src/main/java/com/github/javaparser/ast/nodeTypes/NodeWithTypeParameters.java" TargetMode="External"/><Relationship Id="rId246" Type="http://schemas.openxmlformats.org/officeDocument/2006/relationships/hyperlink" Target="https://github.com/zxing/zxing/blob/master/core/src/main/java/com/google/zxing/datamatrix/encoder/DataMatrixSymbolInfo144.java" TargetMode="External"/><Relationship Id="rId267" Type="http://schemas.openxmlformats.org/officeDocument/2006/relationships/hyperlink" Target="https://github.com/riqueufmg/detecting_smells_study/blob/main/human_evaluation/data/metrics/hublike_modularization/com.github.javaparser.ast.stmt.Statement.json" TargetMode="External"/><Relationship Id="rId288" Type="http://schemas.openxmlformats.org/officeDocument/2006/relationships/hyperlink" Target="https://github.com/riqueufmg/detecting_smells_study/blob/main/human_evaluation/data/metrics/hublike_modularization/com.google.zxing.oned.MultiFormatUPCEANReader.json" TargetMode="External"/><Relationship Id="rId106" Type="http://schemas.openxmlformats.org/officeDocument/2006/relationships/hyperlink" Target="https://github.com/zxing/zxing/blob/master/core/src/main/java/com/google/zxing/common/reedsolomon/ReedSolomonEncoder.java" TargetMode="External"/><Relationship Id="rId127" Type="http://schemas.openxmlformats.org/officeDocument/2006/relationships/hyperlink" Target="https://github.com/riqueufmg/detecting_smells_study/blob/main/human_evaluation/data/metrics/insufficient_modularization/org.adoptopenjdk.jitwatch.toplist.AbstractTopListVisitable.json" TargetMode="External"/><Relationship Id="rId313" Type="http://schemas.openxmlformats.org/officeDocument/2006/relationships/hyperlink" Target="https://github.com/riqueufmg/detecting_smells_study/blob/main/human_evaluation/data/metrics/hublike_modularization/com.github.javaparser.symbolsolver.reflectionmodel.ReflectionEnumConstantDeclaration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52" Type="http://schemas.openxmlformats.org/officeDocument/2006/relationships/hyperlink" Target="https://github.com/raphw/byte-buddy/blob/master/byte-buddy-dep/src/main/java/net/bytebuddy/description/modifier/Ownership.java" TargetMode="External"/><Relationship Id="rId73" Type="http://schemas.openxmlformats.org/officeDocument/2006/relationships/hyperlink" Target="https://github.com/javaparser/javaparser/blob/master/javaparser-core/src/main/java/com/github/javaparser/ast/modules/ModuleOpensDirective.java" TargetMode="External"/><Relationship Id="rId94" Type="http://schemas.openxmlformats.org/officeDocument/2006/relationships/hyperlink" Target="https://github.com/jhy/jsoup/blob/master/src/main/java/org/jsoup/safety/Cleaner.java" TargetMode="External"/><Relationship Id="rId148" Type="http://schemas.openxmlformats.org/officeDocument/2006/relationships/hyperlink" Target="https://github.com/riqueufmg/detecting_smells_study/blob/main/human_evaluation/data/metrics/insufficient_modularization/com.github.javaparser.metamodel.MethodReferenceExprMetaModel.json" TargetMode="External"/><Relationship Id="rId169" Type="http://schemas.openxmlformats.org/officeDocument/2006/relationships/hyperlink" Target="https://github.com/riqueufmg/detecting_smells_study/blob/main/human_evaluation/data/metrics/insufficient_modularization/org.jsoup.helper.CookieUtil.json" TargetMode="External"/><Relationship Id="rId334" Type="http://schemas.openxmlformats.org/officeDocument/2006/relationships/hyperlink" Target="https://github.com/AdoptOpenJDK/jitwatch/tree/master/ui/src/main/java/org/adoptopenjdk/jitwatch/ui/compilationchooser" TargetMode="External"/><Relationship Id="rId355" Type="http://schemas.openxmlformats.org/officeDocument/2006/relationships/hyperlink" Target="https://github.com/riqueufmg/detecting_smells_study/blob/main/human_evaluation/data/metrics/unstable_dependency/com.google.zxing.client.android.history.json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180" Type="http://schemas.openxmlformats.org/officeDocument/2006/relationships/hyperlink" Target="https://github.com/riqueufmg/detecting_smells_study/blob/main/human_evaluation/data/metrics/insufficient_modularization/org.adoptopenjdk.jitwatch.parser.ParserFactory.json" TargetMode="External"/><Relationship Id="rId215" Type="http://schemas.openxmlformats.org/officeDocument/2006/relationships/hyperlink" Target="https://github.com/javaparser/javaparser/blob/master/javaparser-core/src/main/java/com/github/javaparser/ast/Node.java" TargetMode="External"/><Relationship Id="rId236" Type="http://schemas.openxmlformats.org/officeDocument/2006/relationships/hyperlink" Target="https://github.com/AdoptOpenJDK/jitwatch/blob/master/core/src/main/java/org/adoptopenjdk/jitwatch/model/PackageManager.java" TargetMode="External"/><Relationship Id="rId257" Type="http://schemas.openxmlformats.org/officeDocument/2006/relationships/hyperlink" Target="https://github.com/riqueufmg/detecting_smells_study/blob/main/human_evaluation/data/metrics/hublike_modularization/net.bytebuddy.matcher.ElementMatchers.json" TargetMode="External"/><Relationship Id="rId278" Type="http://schemas.openxmlformats.org/officeDocument/2006/relationships/hyperlink" Target="https://github.com/riqueufmg/detecting_smells_study/blob/main/human_evaluation/data/metrics/hublike_modularization/com.google.zxing.datamatrix.encoder.DataMatrixSymbolInfo144.json" TargetMode="External"/><Relationship Id="rId303" Type="http://schemas.openxmlformats.org/officeDocument/2006/relationships/hyperlink" Target="https://github.com/riqueufmg/detecting_smells_study/blob/main/human_evaluation/data/metrics/hublike_modularization/com.github.javaparser.metamodel.SingleMemberAnnotationExprMetaModel.json" TargetMode="External"/><Relationship Id="rId42" Type="http://schemas.openxmlformats.org/officeDocument/2006/relationships/hyperlink" Target="https://github.com/raphw/byte-buddy/blob/master/byte-buddy-dep/src/main/java/net/bytebuddy/NamingStrategy.java" TargetMode="External"/><Relationship Id="rId84" Type="http://schemas.openxmlformats.org/officeDocument/2006/relationships/hyperlink" Target="https://github.com/javaparser/javaparser/blob/master/javaparser-symbol-solver-core/src/main/java/com/github/javaparser/symbolsolver/javaparsermodel/contexts/ArrayAccessExprContext.java" TargetMode="External"/><Relationship Id="rId138" Type="http://schemas.openxmlformats.org/officeDocument/2006/relationships/hyperlink" Target="https://github.com/riqueufmg/detecting_smells_study/blob/main/human_evaluation/data/metrics/insufficient_modularization/com.github.javaparser.resolution.logic.ConstructorResolutionLogic.json" TargetMode="External"/><Relationship Id="rId345" Type="http://schemas.openxmlformats.org/officeDocument/2006/relationships/hyperlink" Target="https://github.com/apache/commons-lang/tree/master/src/main/java/org/apache/commons/lang3/event" TargetMode="External"/><Relationship Id="rId191" Type="http://schemas.openxmlformats.org/officeDocument/2006/relationships/hyperlink" Target="https://github.com/raphw/byte-buddy/blob/master/byte-buddy-gradle-plugin/android-plugin-test/service-definition-lib/src/main/java/com/service/definition/ServiceDefinition.java" TargetMode="External"/><Relationship Id="rId205" Type="http://schemas.openxmlformats.org/officeDocument/2006/relationships/hyperlink" Target="https://github.com/apache/commons-lang/blob/master/src/main/java/org/apache/commons/lang3/function/FailableDoubleConsumer.java" TargetMode="External"/><Relationship Id="rId247" Type="http://schemas.openxmlformats.org/officeDocument/2006/relationships/hyperlink" Target="https://github.com/zxing/zxing/blob/master/core/src/main/java/com/google/zxing/common/DetectorResult.java" TargetMode="External"/><Relationship Id="rId107" Type="http://schemas.openxmlformats.org/officeDocument/2006/relationships/hyperlink" Target="https://github.com/zxing/zxing/blob/master/core/src/main/java/com/google/zxing/qrcode/decoder/ErrorCorrectionLevel.java" TargetMode="External"/><Relationship Id="rId289" Type="http://schemas.openxmlformats.org/officeDocument/2006/relationships/hyperlink" Target="https://github.com/riqueufmg/detecting_smells_study/blob/main/human_evaluation/data/metrics/hublike_modularization/com.github.javaparser.ast.validator.postprocessors.Java22PostProcessor.json" TargetMode="External"/><Relationship Id="rId11" Type="http://schemas.openxmlformats.org/officeDocument/2006/relationships/hyperlink" Target="https://github.com/google/gson/tree/main/gson/src/main/java/com/google/gson" TargetMode="External"/><Relationship Id="rId53" Type="http://schemas.openxmlformats.org/officeDocument/2006/relationships/hyperlink" Target="https://github.com/apache/commons-io/blob/master/src/main/java/org/apache/commons/io/CloseableURLConnection.java" TargetMode="External"/><Relationship Id="rId149" Type="http://schemas.openxmlformats.org/officeDocument/2006/relationships/hyperlink" Target="https://github.com/riqueufmg/detecting_smells_study/blob/main/human_evaluation/data/metrics/insufficient_modularization/net.bytebuddy.implementation.bytecode.constant.SerializedConstant.json" TargetMode="External"/><Relationship Id="rId314" Type="http://schemas.openxmlformats.org/officeDocument/2006/relationships/hyperlink" Target="https://github.com/riqueufmg/detecting_smells_study/blob/main/human_evaluation/data/metrics/hublike_modularization/org.jsoup.UnsupportedMimeTypeException.json" TargetMode="External"/><Relationship Id="rId356" Type="http://schemas.openxmlformats.org/officeDocument/2006/relationships/hyperlink" Target="https://github.com/riqueufmg/detecting_smells_study/blob/main/human_evaluation/data/metrics/unstable_dependency/org.adoptopenjdk.jitwatch.ui.parserchooser.json" TargetMode="External"/><Relationship Id="rId95" Type="http://schemas.openxmlformats.org/officeDocument/2006/relationships/hyperlink" Target="https://github.com/jhy/jsoup/blob/master/src/main/java/org/jsoup/helper/RequestDispatch.java" TargetMode="External"/><Relationship Id="rId160" Type="http://schemas.openxmlformats.org/officeDocument/2006/relationships/hyperlink" Target="https://github.com/riqueufmg/detecting_smells_study/blob/main/human_evaluation/data/metrics/insufficient_modularization/com.github.javaparser.ast.visitor.HashCodeVisitor.json" TargetMode="External"/><Relationship Id="rId216" Type="http://schemas.openxmlformats.org/officeDocument/2006/relationships/hyperlink" Target="https://github.com/javaparser/javaparser/blob/master/javaparser-core/src/main/java/com/github/javaparser/ast/stmt/Statement.java" TargetMode="External"/><Relationship Id="rId258" Type="http://schemas.openxmlformats.org/officeDocument/2006/relationships/hyperlink" Target="https://github.com/riqueufmg/detecting_smells_study/blob/main/human_evaluation/data/metrics/hublike_modularization/net.bytebuddy.asm.Advice.json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64" Type="http://schemas.openxmlformats.org/officeDocument/2006/relationships/hyperlink" Target="https://github.com/apache/commons-lang/blob/master/src/main/java/org/apache/commons/lang3/exception/ContextedRuntimeException.java" TargetMode="External"/><Relationship Id="rId118" Type="http://schemas.openxmlformats.org/officeDocument/2006/relationships/hyperlink" Target="https://github.com/riqueufmg/detecting_smells_study/blob/main/human_evaluation/data/metrics/insufficient_modularization/org.apache.commons.io.input.UnsynchronizedReader.json" TargetMode="External"/><Relationship Id="rId325" Type="http://schemas.openxmlformats.org/officeDocument/2006/relationships/hyperlink" Target="https://github.com/riqueufmg/detecting_smells_study/blob/main/human_evaluation/data/metrics/hublike_modularization/com.github.javaparser.ast.nodeTypes.modifiers.NodeWithProtectedModifier.json" TargetMode="External"/><Relationship Id="rId367" Type="http://schemas.openxmlformats.org/officeDocument/2006/relationships/hyperlink" Target="https://github.com/riqueufmg/detecting_smells_study/blob/main/human_evaluation/data/metrics/unstable_dependency/com.google.zxing.integration.android.json" TargetMode="External"/><Relationship Id="rId171" Type="http://schemas.openxmlformats.org/officeDocument/2006/relationships/hyperlink" Target="https://github.com/riqueufmg/detecting_smells_study/blob/main/human_evaluation/data/metrics/insufficient_modularization/com.github.javaparser.ast.type.PrimitiveType.json" TargetMode="External"/><Relationship Id="rId227" Type="http://schemas.openxmlformats.org/officeDocument/2006/relationships/hyperlink" Target="https://github.com/javaparser/javaparser/blob/master/javaparser-symbol-solver-testing/src/test/resources/differentiate_dot_expressions/InnerClassDotExpressions.java" TargetMode="External"/><Relationship Id="rId269" Type="http://schemas.openxmlformats.org/officeDocument/2006/relationships/hyperlink" Target="https://github.com/riqueufmg/detecting_smells_study/blob/main/human_evaluation/data/metrics/hublike_modularization/org.adoptopenjdk.jitwatch.parser.j9.J9Line.json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129" Type="http://schemas.openxmlformats.org/officeDocument/2006/relationships/hyperlink" Target="https://github.com/riqueufmg/detecting_smells_study/blob/main/human_evaluation/data/metrics/insufficient_modularization/com.google.zxing.oned.rss.expanded.decoders.AI013103decoder.json" TargetMode="External"/><Relationship Id="rId280" Type="http://schemas.openxmlformats.org/officeDocument/2006/relationships/hyperlink" Target="https://github.com/riqueufmg/detecting_smells_study/blob/main/human_evaluation/data/metrics/hublike_modularization/com.google.zxing.common.DetectorResult.json" TargetMode="External"/><Relationship Id="rId336" Type="http://schemas.openxmlformats.org/officeDocument/2006/relationships/hyperlink" Target="https://github.com/AdoptOpenJDK/jitwatch/tree/master/core/src/main/java/org/adoptopenjdk/jitwatch/process/runtime" TargetMode="External"/><Relationship Id="rId75" Type="http://schemas.openxmlformats.org/officeDocument/2006/relationships/hyperlink" Target="https://github.com/javaparser/javaparser/blob/master/javaparser-symbol-solver-core/src/main/java/com/github/javaparser/symbolsolver/resolution/typeinference/BoundSet.java" TargetMode="External"/><Relationship Id="rId140" Type="http://schemas.openxmlformats.org/officeDocument/2006/relationships/hyperlink" Target="https://github.com/riqueufmg/detecting_smells_study/blob/main/human_evaluation/data/metrics/insufficient_modularization/com.github.javaparser.ast.body.ConstructorDeclaration.json" TargetMode="External"/><Relationship Id="rId182" Type="http://schemas.openxmlformats.org/officeDocument/2006/relationships/hyperlink" Target="https://github.com/riqueufmg/detecting_smells_study/blob/main/human_evaluation/data/metrics/insufficient_modularization/org.adoptopenjdk.jitwatch.util.StringUtil.json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238" Type="http://schemas.openxmlformats.org/officeDocument/2006/relationships/hyperlink" Target="https://github.com/AdoptOpenJDK/jitwatch/blob/master/core/src/main/resources/examples/TrivialMethod.java" TargetMode="External"/><Relationship Id="rId291" Type="http://schemas.openxmlformats.org/officeDocument/2006/relationships/hyperlink" Target="https://github.com/riqueufmg/detecting_smells_study/blob/main/human_evaluation/data/metrics/hublike_modularization/org.apache.commons.io.output.TaggedWriter.json" TargetMode="External"/><Relationship Id="rId305" Type="http://schemas.openxmlformats.org/officeDocument/2006/relationships/hyperlink" Target="https://github.com/riqueufmg/detecting_smells_study/blob/main/human_evaluation/data/metrics/hublike_modularization/com.github.javaparser.printer.lexicalpreservation.TextElementMatchers.json" TargetMode="External"/><Relationship Id="rId347" Type="http://schemas.openxmlformats.org/officeDocument/2006/relationships/hyperlink" Target="https://github.com/zxing/zxing/tree/master/docs/apidocs/com/google/zxing/maxicode/decoder" TargetMode="External"/><Relationship Id="rId44" Type="http://schemas.openxmlformats.org/officeDocument/2006/relationships/hyperlink" Target="https://github.com/raphw/byte-buddy/blob/master/byte-buddy-dep/src/main/java/net/bytebuddy/description/modifier/FieldManifestation.java" TargetMode="External"/><Relationship Id="rId86" Type="http://schemas.openxmlformats.org/officeDocument/2006/relationships/hyperlink" Target="https://github.com/javaparser/javaparser/blob/master/javaparser-symbol-solver-testing/src/test/resources/javassist_symbols/main_jar/src/com/github/javaparser/javasymbolsolver/javassist_symbols/main_jar/InterfaceUserOwnJar.java" TargetMode="External"/><Relationship Id="rId151" Type="http://schemas.openxmlformats.org/officeDocument/2006/relationships/hyperlink" Target="https://github.com/riqueufmg/detecting_smells_study/blob/main/human_evaluation/data/metrics/insufficient_modularization/com.google.zxing.datamatrix.encoder.HighLevelEncoder.json" TargetMode="External"/><Relationship Id="rId193" Type="http://schemas.openxmlformats.org/officeDocument/2006/relationships/hyperlink" Target="https://github.com/apache/commons-io/blob/master/src/main/java/org/apache/commons/io/CopyUtils.java" TargetMode="External"/><Relationship Id="rId207" Type="http://schemas.openxmlformats.org/officeDocument/2006/relationships/hyperlink" Target="https://github.com/apache/commons-lang/blob/master/src/main/java/org/apache/commons/lang3/function/FailableRunnable.java" TargetMode="External"/><Relationship Id="rId249" Type="http://schemas.openxmlformats.org/officeDocument/2006/relationships/hyperlink" Target="https://github.com/zxing/zxing/blob/master/android/src/com/google/zxing/client/android/result/supplement/BookResultInfoRetriever.java" TargetMode="External"/><Relationship Id="rId13" Type="http://schemas.openxmlformats.org/officeDocument/2006/relationships/hyperlink" Target="https://github.com/google/gson/tree/main/gson/src/main/java/com/google/gson/internal/bind" TargetMode="External"/><Relationship Id="rId109" Type="http://schemas.openxmlformats.org/officeDocument/2006/relationships/hyperlink" Target="https://github.com/zxing/zxing/blob/master/core/src/main/java/com/google/zxing/qrcode/decoder/DataBlock.java" TargetMode="External"/><Relationship Id="rId260" Type="http://schemas.openxmlformats.org/officeDocument/2006/relationships/hyperlink" Target="https://github.com/riqueufmg/detecting_smells_study/blob/main/human_evaluation/data/metrics/hublike_modularization/net.bytebuddy.ByteBuddy.json" TargetMode="External"/><Relationship Id="rId316" Type="http://schemas.openxmlformats.org/officeDocument/2006/relationships/hyperlink" Target="https://github.com/riqueufmg/detecting_smells_study/blob/main/human_evaluation/data/metrics/hublike_modularization/org.apache.commons.lang3.function.FailableRunnable.json" TargetMode="External"/><Relationship Id="rId55" Type="http://schemas.openxmlformats.org/officeDocument/2006/relationships/hyperlink" Target="https://github.com/apache/commons-io/blob/master/src/main/java/org/apache/commons/io/output/FileWriterWithEncoding.java" TargetMode="External"/><Relationship Id="rId97" Type="http://schemas.openxmlformats.org/officeDocument/2006/relationships/hyperlink" Target="https://github.com/zxing/zxing/blob/master/core/src/main/java/com/google/zxing/ResultPointCallback.java" TargetMode="External"/><Relationship Id="rId120" Type="http://schemas.openxmlformats.org/officeDocument/2006/relationships/hyperlink" Target="https://github.com/riqueufmg/detecting_smells_study/blob/main/human_evaluation/data/metrics/insufficient_modularization/com.google.zxing.oned.CodaBarReader.json" TargetMode="External"/><Relationship Id="rId358" Type="http://schemas.openxmlformats.org/officeDocument/2006/relationships/hyperlink" Target="https://github.com/riqueufmg/detecting_smells_study/blob/main/human_evaluation/data/metrics/unstable_dependency/org.adoptopenjdk.jitwatch.process.javap.json" TargetMode="External"/><Relationship Id="rId162" Type="http://schemas.openxmlformats.org/officeDocument/2006/relationships/hyperlink" Target="https://github.com/riqueufmg/detecting_smells_study/blob/main/human_evaluation/data/metrics/insufficient_modularization/com.github.javaparser.resolution.logic.MethodResolutionLogic.json" TargetMode="External"/><Relationship Id="rId218" Type="http://schemas.openxmlformats.org/officeDocument/2006/relationships/hyperlink" Target="https://github.com/javaparser/javaparser/blob/master/javaparser-symbol-solver-core/src/main/java/com/github/javaparser/symbolsolver/resolution/promotion/BooleanConditionalExprHandler.java" TargetMode="External"/><Relationship Id="rId271" Type="http://schemas.openxmlformats.org/officeDocument/2006/relationships/hyperlink" Target="https://github.com/riqueufmg/detecting_smells_study/blob/main/human_evaluation/data/metrics/hublike_modularization/com.service.usage2.ServiceImplementation.json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66" Type="http://schemas.openxmlformats.org/officeDocument/2006/relationships/hyperlink" Target="https://github.com/apache/commons-lang/blob/master/src/main/java/org/apache/commons/lang3/exception/CloneFailedException.java" TargetMode="External"/><Relationship Id="rId131" Type="http://schemas.openxmlformats.org/officeDocument/2006/relationships/hyperlink" Target="https://github.com/riqueufmg/detecting_smells_study/blob/main/human_evaluation/data/metrics/insufficient_modularization/org.apache.commons.lang3.event.EventListenerSupport.json" TargetMode="External"/><Relationship Id="rId327" Type="http://schemas.openxmlformats.org/officeDocument/2006/relationships/hyperlink" Target="https://github.com/riqueufmg/detecting_smells_study/blob/main/human_evaluation/data/metrics/hublike_modularization/com.google.common.jimfs.PathURLConnection.json" TargetMode="External"/><Relationship Id="rId369" Type="http://schemas.openxmlformats.org/officeDocument/2006/relationships/printerSettings" Target="../printerSettings/printerSettings2.bin"/><Relationship Id="rId173" Type="http://schemas.openxmlformats.org/officeDocument/2006/relationships/hyperlink" Target="https://github.com/riqueufmg/detecting_smells_study/blob/main/human_evaluation/data/metrics/insufficient_modularization/net.bytebuddy.utility.privilege.GetSystemPropertyAction.json" TargetMode="External"/><Relationship Id="rId229" Type="http://schemas.openxmlformats.org/officeDocument/2006/relationships/hyperlink" Target="https://github.com/javaparser/javaparser/blob/master/javaparser-symbol-solver-core/src/main/java/com/github/javaparser/symbolsolver/reflectionmodel/ReflectionEnumConstantDeclaration.java" TargetMode="External"/><Relationship Id="rId240" Type="http://schemas.openxmlformats.org/officeDocument/2006/relationships/hyperlink" Target="https://github.com/jhy/jsoup/blob/master/src/main/java/org/jsoup/nodes/Element.java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77" Type="http://schemas.openxmlformats.org/officeDocument/2006/relationships/hyperlink" Target="https://github.com/javaparser/javaparser/blob/master/javaparser-core/src/main/java/com/github/javaparser/metamodel/MethodReferenceExprMetaModel.java" TargetMode="External"/><Relationship Id="rId100" Type="http://schemas.openxmlformats.org/officeDocument/2006/relationships/hyperlink" Target="https://github.com/zxing/zxing/blob/master/android/src/com/google/zxing/client/android/Intents.java" TargetMode="External"/><Relationship Id="rId282" Type="http://schemas.openxmlformats.org/officeDocument/2006/relationships/hyperlink" Target="https://github.com/riqueufmg/detecting_smells_study/blob/main/human_evaluation/data/metrics/hublike_modularization/org.jsoup.helper.Re2jRegex.json" TargetMode="External"/><Relationship Id="rId338" Type="http://schemas.openxmlformats.org/officeDocument/2006/relationships/hyperlink" Target="https://github.com/AdoptOpenJDK/jitwatch/tree/master/ui/src/main/java/org/adoptopenjdk/jitwatch/ui/parserchooser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142" Type="http://schemas.openxmlformats.org/officeDocument/2006/relationships/hyperlink" Target="https://github.com/riqueufmg/detecting_smells_study/blob/main/human_evaluation/data/metrics/insufficient_modularization/org.adoptopenjdk.jitwatch.process.compiler.CompilerJava.json" TargetMode="External"/><Relationship Id="rId184" Type="http://schemas.openxmlformats.org/officeDocument/2006/relationships/hyperlink" Target="https://github.com/riqueufmg/detecting_smells_study/blob/main/human_evaluation/data/metrics/insufficient_modularization/com.github.javaparser.symbolsolver.javaparsermodel.contexts.AnonymousClassDeclarationContext.json" TargetMode="External"/><Relationship Id="rId251" Type="http://schemas.openxmlformats.org/officeDocument/2006/relationships/hyperlink" Target="https://github.com/zxing/zxing/blob/master/core/src/main/java/com/google/zxing/oned/Code128Reader.java" TargetMode="External"/><Relationship Id="rId46" Type="http://schemas.openxmlformats.org/officeDocument/2006/relationships/hyperlink" Target="https://github.com/raphw/byte-buddy/blob/master/byte-buddy-gradle-plugin/src/main/java-gradle-api/org/gradle/api/tasks/PathSensitivity.java" TargetMode="External"/><Relationship Id="rId293" Type="http://schemas.openxmlformats.org/officeDocument/2006/relationships/hyperlink" Target="https://github.com/riqueufmg/detecting_smells_study/blob/main/human_evaluation/data/metrics/hublike_modularization/org.adoptopenjdk.jitwatch.model.PackageManager.json" TargetMode="External"/><Relationship Id="rId307" Type="http://schemas.openxmlformats.org/officeDocument/2006/relationships/hyperlink" Target="https://github.com/riqueufmg/detecting_smells_study/blob/main/human_evaluation/data/metrics/hublike_modularization/com.github.javaparser.ast.nodeTypes.NodeWithTypeParameters.json" TargetMode="External"/><Relationship Id="rId349" Type="http://schemas.openxmlformats.org/officeDocument/2006/relationships/hyperlink" Target="https://github.com/riqueufmg/detecting_smells_study/blob/main/human_evaluation/data/metrics/unstable_dependency/org.adoptopenjdk.jitwatch.model.assembly.json" TargetMode="External"/><Relationship Id="rId88" Type="http://schemas.openxmlformats.org/officeDocument/2006/relationships/hyperlink" Target="https://github.com/AdoptOpenJDK/jitwatch/blob/master/core/src/main/java/org/adoptopenjdk/jitwatch/toplist/AbstractTopListVisitable.java" TargetMode="External"/><Relationship Id="rId111" Type="http://schemas.openxmlformats.org/officeDocument/2006/relationships/hyperlink" Target="https://github.com/AdoptOpenJDK/jitwatch/blob/master/core/src/main/java/org/adoptopenjdk/jitwatch/process/compiler/CompilerJava.java" TargetMode="External"/><Relationship Id="rId153" Type="http://schemas.openxmlformats.org/officeDocument/2006/relationships/hyperlink" Target="https://github.com/riqueufmg/detecting_smells_study/blob/main/human_evaluation/data/metrics/insufficient_modularization/com.github.javaparser.printer.XmlPrinter.json" TargetMode="External"/><Relationship Id="rId195" Type="http://schemas.openxmlformats.org/officeDocument/2006/relationships/hyperlink" Target="https://github.com/apache/commons-io/blob/master/src/main/java/org/apache/commons/io/comparator/ExtensionFileComparator.java" TargetMode="External"/><Relationship Id="rId209" Type="http://schemas.openxmlformats.org/officeDocument/2006/relationships/hyperlink" Target="https://github.com/google/google-java-format/blob/master/core/src/main/java/com/google/googlejavaformat/java/GoogleJavaFormatTool.java" TargetMode="External"/><Relationship Id="rId360" Type="http://schemas.openxmlformats.org/officeDocument/2006/relationships/hyperlink" Target="https://github.com/riqueufmg/detecting_smells_study/blob/main/human_evaluation/data/metrics/unstable_dependency/net.bytebuddy.benchmark.specimen.json" TargetMode="External"/><Relationship Id="rId220" Type="http://schemas.openxmlformats.org/officeDocument/2006/relationships/hyperlink" Target="https://github.com/javaparser/javaparser/blob/master/javaparser-core/src/main/java/com/github/javaparser/resolution/declarations/ResolvedRecordDeclaration.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56735-AB42-435F-92B0-A52BA8183C7D}">
  <dimension ref="A1:F161"/>
  <sheetViews>
    <sheetView tabSelected="1" topLeftCell="B1" workbookViewId="0">
      <selection activeCell="C91" sqref="C91"/>
    </sheetView>
  </sheetViews>
  <sheetFormatPr defaultRowHeight="15" x14ac:dyDescent="0.25"/>
  <cols>
    <col min="1" max="1" width="18.140625" bestFit="1" customWidth="1"/>
    <col min="2" max="2" width="25.140625" style="1" bestFit="1" customWidth="1"/>
    <col min="3" max="3" width="82.85546875" bestFit="1" customWidth="1"/>
    <col min="4" max="4" width="19" bestFit="1" customWidth="1"/>
    <col min="5" max="5" width="14.85546875" style="1" bestFit="1" customWidth="1"/>
    <col min="6" max="6" width="16.140625" style="1" bestFit="1" customWidth="1"/>
  </cols>
  <sheetData>
    <row r="1" spans="1:6" x14ac:dyDescent="0.25">
      <c r="A1" s="4" t="s">
        <v>37</v>
      </c>
      <c r="B1" s="2" t="s">
        <v>207</v>
      </c>
      <c r="C1" s="4" t="s">
        <v>38</v>
      </c>
      <c r="D1" s="2" t="s">
        <v>39</v>
      </c>
      <c r="E1" s="2" t="s">
        <v>40</v>
      </c>
      <c r="F1" s="2" t="s">
        <v>44</v>
      </c>
    </row>
    <row r="2" spans="1:6" x14ac:dyDescent="0.25">
      <c r="A2" t="s">
        <v>10</v>
      </c>
      <c r="B2" s="1" t="s">
        <v>0</v>
      </c>
      <c r="C2" t="s">
        <v>11</v>
      </c>
      <c r="D2" s="1">
        <v>1</v>
      </c>
      <c r="E2" s="3" t="s">
        <v>41</v>
      </c>
      <c r="F2" s="3" t="s">
        <v>41</v>
      </c>
    </row>
    <row r="3" spans="1:6" x14ac:dyDescent="0.25">
      <c r="A3" t="s">
        <v>12</v>
      </c>
      <c r="B3" s="1" t="s">
        <v>0</v>
      </c>
      <c r="C3" s="5" t="s">
        <v>13</v>
      </c>
      <c r="D3" s="1">
        <v>1</v>
      </c>
      <c r="E3" s="3" t="s">
        <v>41</v>
      </c>
      <c r="F3" s="3" t="s">
        <v>41</v>
      </c>
    </row>
    <row r="4" spans="1:6" x14ac:dyDescent="0.25">
      <c r="A4" t="s">
        <v>14</v>
      </c>
      <c r="B4" s="1" t="s">
        <v>0</v>
      </c>
      <c r="C4" t="s">
        <v>15</v>
      </c>
      <c r="D4" s="1">
        <v>1</v>
      </c>
      <c r="E4" s="3" t="s">
        <v>41</v>
      </c>
      <c r="F4" s="3" t="s">
        <v>41</v>
      </c>
    </row>
    <row r="5" spans="1:6" x14ac:dyDescent="0.25">
      <c r="A5" t="s">
        <v>16</v>
      </c>
      <c r="B5" s="1" t="s">
        <v>0</v>
      </c>
      <c r="C5" t="s">
        <v>17</v>
      </c>
      <c r="D5" s="1">
        <v>1</v>
      </c>
      <c r="E5" s="3" t="s">
        <v>41</v>
      </c>
      <c r="F5" s="3" t="s">
        <v>41</v>
      </c>
    </row>
    <row r="6" spans="1:6" x14ac:dyDescent="0.25">
      <c r="A6" t="s">
        <v>14</v>
      </c>
      <c r="B6" s="1" t="s">
        <v>0</v>
      </c>
      <c r="C6" t="s">
        <v>18</v>
      </c>
      <c r="D6" s="1">
        <v>1</v>
      </c>
      <c r="E6" s="3" t="s">
        <v>41</v>
      </c>
      <c r="F6" s="3" t="s">
        <v>41</v>
      </c>
    </row>
    <row r="7" spans="1:6" x14ac:dyDescent="0.25">
      <c r="A7" t="s">
        <v>10</v>
      </c>
      <c r="B7" s="1" t="s">
        <v>0</v>
      </c>
      <c r="C7" t="s">
        <v>19</v>
      </c>
      <c r="D7" s="1">
        <v>1</v>
      </c>
      <c r="E7" s="3" t="s">
        <v>41</v>
      </c>
      <c r="F7" s="3" t="s">
        <v>41</v>
      </c>
    </row>
    <row r="8" spans="1:6" x14ac:dyDescent="0.25">
      <c r="A8" t="s">
        <v>14</v>
      </c>
      <c r="B8" s="1" t="s">
        <v>0</v>
      </c>
      <c r="C8" t="s">
        <v>20</v>
      </c>
      <c r="D8" s="1">
        <v>1</v>
      </c>
      <c r="E8" s="3" t="s">
        <v>41</v>
      </c>
      <c r="F8" s="3" t="s">
        <v>41</v>
      </c>
    </row>
    <row r="9" spans="1:6" x14ac:dyDescent="0.25">
      <c r="A9" t="s">
        <v>12</v>
      </c>
      <c r="B9" s="1" t="s">
        <v>0</v>
      </c>
      <c r="C9" t="s">
        <v>43</v>
      </c>
      <c r="D9" s="1">
        <v>1</v>
      </c>
      <c r="E9" s="3" t="s">
        <v>41</v>
      </c>
      <c r="F9" s="3" t="s">
        <v>41</v>
      </c>
    </row>
    <row r="10" spans="1:6" x14ac:dyDescent="0.25">
      <c r="A10" t="s">
        <v>21</v>
      </c>
      <c r="B10" s="1" t="s">
        <v>0</v>
      </c>
      <c r="C10" t="s">
        <v>22</v>
      </c>
      <c r="D10" s="1">
        <v>1</v>
      </c>
      <c r="E10" s="3" t="s">
        <v>41</v>
      </c>
      <c r="F10" s="3" t="s">
        <v>41</v>
      </c>
    </row>
    <row r="11" spans="1:6" x14ac:dyDescent="0.25">
      <c r="A11" t="s">
        <v>12</v>
      </c>
      <c r="B11" s="1" t="s">
        <v>0</v>
      </c>
      <c r="C11" t="s">
        <v>23</v>
      </c>
      <c r="D11" s="1">
        <v>1</v>
      </c>
      <c r="E11" s="3" t="s">
        <v>41</v>
      </c>
      <c r="F11" s="3" t="s">
        <v>41</v>
      </c>
    </row>
    <row r="12" spans="1:6" x14ac:dyDescent="0.25">
      <c r="A12" t="s">
        <v>30</v>
      </c>
      <c r="B12" s="1" t="s">
        <v>0</v>
      </c>
      <c r="C12" t="s">
        <v>215</v>
      </c>
      <c r="D12" s="1">
        <v>1</v>
      </c>
      <c r="E12" s="3" t="s">
        <v>41</v>
      </c>
      <c r="F12" s="3" t="s">
        <v>41</v>
      </c>
    </row>
    <row r="13" spans="1:6" x14ac:dyDescent="0.25">
      <c r="A13" t="s">
        <v>16</v>
      </c>
      <c r="B13" s="1" t="s">
        <v>0</v>
      </c>
      <c r="C13" t="s">
        <v>216</v>
      </c>
      <c r="D13" s="1">
        <v>1</v>
      </c>
      <c r="E13" s="3" t="s">
        <v>41</v>
      </c>
      <c r="F13" s="3" t="s">
        <v>41</v>
      </c>
    </row>
    <row r="14" spans="1:6" x14ac:dyDescent="0.25">
      <c r="A14" t="s">
        <v>12</v>
      </c>
      <c r="B14" s="1" t="s">
        <v>0</v>
      </c>
      <c r="C14" t="s">
        <v>260</v>
      </c>
      <c r="D14" s="1">
        <v>1</v>
      </c>
      <c r="E14" s="3" t="s">
        <v>41</v>
      </c>
      <c r="F14" s="3" t="s">
        <v>41</v>
      </c>
    </row>
    <row r="15" spans="1:6" x14ac:dyDescent="0.25">
      <c r="A15" t="s">
        <v>10</v>
      </c>
      <c r="B15" s="1" t="s">
        <v>0</v>
      </c>
      <c r="C15" t="s">
        <v>217</v>
      </c>
      <c r="D15" s="1">
        <v>1</v>
      </c>
      <c r="E15" s="3" t="s">
        <v>41</v>
      </c>
      <c r="F15" s="3" t="s">
        <v>41</v>
      </c>
    </row>
    <row r="16" spans="1:6" x14ac:dyDescent="0.25">
      <c r="A16" t="s">
        <v>30</v>
      </c>
      <c r="B16" s="1" t="s">
        <v>0</v>
      </c>
      <c r="C16" t="s">
        <v>218</v>
      </c>
      <c r="D16" s="1">
        <v>1</v>
      </c>
      <c r="E16" s="3" t="s">
        <v>41</v>
      </c>
      <c r="F16" s="3" t="s">
        <v>41</v>
      </c>
    </row>
    <row r="17" spans="1:6" x14ac:dyDescent="0.25">
      <c r="A17" t="s">
        <v>10</v>
      </c>
      <c r="B17" s="1" t="s">
        <v>0</v>
      </c>
      <c r="C17" t="s">
        <v>219</v>
      </c>
      <c r="D17" s="1">
        <v>1</v>
      </c>
      <c r="E17" s="3" t="s">
        <v>41</v>
      </c>
      <c r="F17" s="3" t="s">
        <v>41</v>
      </c>
    </row>
    <row r="18" spans="1:6" x14ac:dyDescent="0.25">
      <c r="A18" t="s">
        <v>10</v>
      </c>
      <c r="B18" s="1" t="s">
        <v>0</v>
      </c>
      <c r="C18" t="s">
        <v>220</v>
      </c>
      <c r="D18" s="1">
        <v>1</v>
      </c>
      <c r="E18" s="3" t="s">
        <v>41</v>
      </c>
      <c r="F18" s="3" t="s">
        <v>41</v>
      </c>
    </row>
    <row r="19" spans="1:6" x14ac:dyDescent="0.25">
      <c r="A19" t="s">
        <v>10</v>
      </c>
      <c r="B19" s="1" t="s">
        <v>0</v>
      </c>
      <c r="C19" t="s">
        <v>221</v>
      </c>
      <c r="D19" s="1">
        <v>1</v>
      </c>
      <c r="E19" s="3" t="s">
        <v>41</v>
      </c>
      <c r="F19" s="3" t="s">
        <v>41</v>
      </c>
    </row>
    <row r="20" spans="1:6" x14ac:dyDescent="0.25">
      <c r="A20" t="s">
        <v>35</v>
      </c>
      <c r="B20" s="1" t="s">
        <v>0</v>
      </c>
      <c r="C20" t="s">
        <v>222</v>
      </c>
      <c r="D20" s="1">
        <v>1</v>
      </c>
      <c r="E20" s="3" t="s">
        <v>41</v>
      </c>
      <c r="F20" s="3" t="s">
        <v>41</v>
      </c>
    </row>
    <row r="21" spans="1:6" x14ac:dyDescent="0.25">
      <c r="A21" t="s">
        <v>10</v>
      </c>
      <c r="B21" s="1" t="s">
        <v>0</v>
      </c>
      <c r="C21" t="s">
        <v>223</v>
      </c>
      <c r="D21" s="1">
        <v>1</v>
      </c>
      <c r="E21" s="3" t="s">
        <v>41</v>
      </c>
      <c r="F21" s="3" t="s">
        <v>41</v>
      </c>
    </row>
    <row r="22" spans="1:6" x14ac:dyDescent="0.25">
      <c r="A22" t="s">
        <v>24</v>
      </c>
      <c r="B22" s="1" t="s">
        <v>0</v>
      </c>
      <c r="C22" t="s">
        <v>25</v>
      </c>
      <c r="D22" s="1">
        <v>0</v>
      </c>
      <c r="E22" s="3" t="s">
        <v>41</v>
      </c>
      <c r="F22" s="3" t="s">
        <v>41</v>
      </c>
    </row>
    <row r="23" spans="1:6" x14ac:dyDescent="0.25">
      <c r="A23" t="s">
        <v>10</v>
      </c>
      <c r="B23" s="1" t="s">
        <v>0</v>
      </c>
      <c r="C23" t="s">
        <v>26</v>
      </c>
      <c r="D23" s="1">
        <v>0</v>
      </c>
      <c r="E23" s="3" t="s">
        <v>41</v>
      </c>
      <c r="F23" s="3" t="s">
        <v>41</v>
      </c>
    </row>
    <row r="24" spans="1:6" x14ac:dyDescent="0.25">
      <c r="A24" t="s">
        <v>16</v>
      </c>
      <c r="B24" s="1" t="s">
        <v>0</v>
      </c>
      <c r="C24" t="s">
        <v>27</v>
      </c>
      <c r="D24" s="1">
        <v>0</v>
      </c>
      <c r="E24" s="3" t="s">
        <v>41</v>
      </c>
      <c r="F24" s="3" t="s">
        <v>41</v>
      </c>
    </row>
    <row r="25" spans="1:6" x14ac:dyDescent="0.25">
      <c r="A25" t="s">
        <v>28</v>
      </c>
      <c r="B25" s="1" t="s">
        <v>0</v>
      </c>
      <c r="C25" t="s">
        <v>29</v>
      </c>
      <c r="D25" s="1">
        <v>0</v>
      </c>
      <c r="E25" s="3" t="s">
        <v>41</v>
      </c>
      <c r="F25" s="3" t="s">
        <v>41</v>
      </c>
    </row>
    <row r="26" spans="1:6" x14ac:dyDescent="0.25">
      <c r="A26" t="s">
        <v>30</v>
      </c>
      <c r="B26" s="1" t="s">
        <v>0</v>
      </c>
      <c r="C26" t="s">
        <v>31</v>
      </c>
      <c r="D26" s="1">
        <v>0</v>
      </c>
      <c r="E26" s="3" t="s">
        <v>41</v>
      </c>
      <c r="F26" s="3" t="s">
        <v>41</v>
      </c>
    </row>
    <row r="27" spans="1:6" x14ac:dyDescent="0.25">
      <c r="A27" t="s">
        <v>24</v>
      </c>
      <c r="B27" s="1" t="s">
        <v>0</v>
      </c>
      <c r="C27" t="s">
        <v>32</v>
      </c>
      <c r="D27" s="1">
        <v>0</v>
      </c>
      <c r="E27" s="3" t="s">
        <v>41</v>
      </c>
      <c r="F27" s="3" t="s">
        <v>41</v>
      </c>
    </row>
    <row r="28" spans="1:6" x14ac:dyDescent="0.25">
      <c r="A28" t="s">
        <v>10</v>
      </c>
      <c r="B28" s="1" t="s">
        <v>0</v>
      </c>
      <c r="C28" t="s">
        <v>42</v>
      </c>
      <c r="D28" s="1">
        <v>0</v>
      </c>
      <c r="E28" s="3" t="s">
        <v>41</v>
      </c>
      <c r="F28" s="3" t="s">
        <v>41</v>
      </c>
    </row>
    <row r="29" spans="1:6" x14ac:dyDescent="0.25">
      <c r="A29" t="s">
        <v>16</v>
      </c>
      <c r="B29" s="1" t="s">
        <v>0</v>
      </c>
      <c r="C29" t="s">
        <v>33</v>
      </c>
      <c r="D29" s="1">
        <v>0</v>
      </c>
      <c r="E29" s="3" t="s">
        <v>41</v>
      </c>
      <c r="F29" s="3" t="s">
        <v>41</v>
      </c>
    </row>
    <row r="30" spans="1:6" x14ac:dyDescent="0.25">
      <c r="A30" t="s">
        <v>21</v>
      </c>
      <c r="B30" s="1" t="s">
        <v>0</v>
      </c>
      <c r="C30" t="s">
        <v>34</v>
      </c>
      <c r="D30" s="1">
        <v>0</v>
      </c>
      <c r="E30" s="3" t="s">
        <v>41</v>
      </c>
      <c r="F30" s="3" t="s">
        <v>41</v>
      </c>
    </row>
    <row r="31" spans="1:6" x14ac:dyDescent="0.25">
      <c r="A31" t="s">
        <v>35</v>
      </c>
      <c r="B31" s="1" t="s">
        <v>0</v>
      </c>
      <c r="C31" t="s">
        <v>36</v>
      </c>
      <c r="D31" s="1">
        <v>0</v>
      </c>
      <c r="E31" s="3" t="s">
        <v>41</v>
      </c>
      <c r="F31" s="3" t="s">
        <v>41</v>
      </c>
    </row>
    <row r="32" spans="1:6" x14ac:dyDescent="0.25">
      <c r="A32" t="s">
        <v>16</v>
      </c>
      <c r="B32" s="1" t="s">
        <v>0</v>
      </c>
      <c r="C32" t="s">
        <v>224</v>
      </c>
      <c r="D32" s="1">
        <v>0</v>
      </c>
      <c r="E32" s="3" t="s">
        <v>41</v>
      </c>
      <c r="F32" s="3" t="s">
        <v>41</v>
      </c>
    </row>
    <row r="33" spans="1:6" x14ac:dyDescent="0.25">
      <c r="A33" t="s">
        <v>16</v>
      </c>
      <c r="B33" s="1" t="s">
        <v>0</v>
      </c>
      <c r="C33" t="s">
        <v>225</v>
      </c>
      <c r="D33" s="1">
        <v>0</v>
      </c>
      <c r="E33" s="3" t="s">
        <v>41</v>
      </c>
      <c r="F33" s="3" t="s">
        <v>41</v>
      </c>
    </row>
    <row r="34" spans="1:6" x14ac:dyDescent="0.25">
      <c r="A34" t="s">
        <v>10</v>
      </c>
      <c r="B34" s="1" t="s">
        <v>0</v>
      </c>
      <c r="C34" t="s">
        <v>226</v>
      </c>
      <c r="D34" s="1">
        <v>0</v>
      </c>
      <c r="E34" s="3" t="s">
        <v>41</v>
      </c>
      <c r="F34" s="3" t="s">
        <v>41</v>
      </c>
    </row>
    <row r="35" spans="1:6" x14ac:dyDescent="0.25">
      <c r="A35" t="s">
        <v>24</v>
      </c>
      <c r="B35" s="1" t="s">
        <v>0</v>
      </c>
      <c r="C35" t="s">
        <v>227</v>
      </c>
      <c r="D35" s="1">
        <v>0</v>
      </c>
      <c r="E35" s="3" t="s">
        <v>41</v>
      </c>
      <c r="F35" s="3" t="s">
        <v>41</v>
      </c>
    </row>
    <row r="36" spans="1:6" x14ac:dyDescent="0.25">
      <c r="A36" t="s">
        <v>10</v>
      </c>
      <c r="B36" s="1" t="s">
        <v>0</v>
      </c>
      <c r="C36" t="s">
        <v>228</v>
      </c>
      <c r="D36" s="1">
        <v>0</v>
      </c>
      <c r="E36" s="3" t="s">
        <v>41</v>
      </c>
      <c r="F36" s="3" t="s">
        <v>41</v>
      </c>
    </row>
    <row r="37" spans="1:6" x14ac:dyDescent="0.25">
      <c r="A37" t="s">
        <v>10</v>
      </c>
      <c r="B37" s="1" t="s">
        <v>0</v>
      </c>
      <c r="C37" t="s">
        <v>229</v>
      </c>
      <c r="D37" s="1">
        <v>0</v>
      </c>
      <c r="E37" s="3" t="s">
        <v>41</v>
      </c>
      <c r="F37" s="3" t="s">
        <v>41</v>
      </c>
    </row>
    <row r="38" spans="1:6" x14ac:dyDescent="0.25">
      <c r="A38" t="s">
        <v>10</v>
      </c>
      <c r="B38" s="1" t="s">
        <v>0</v>
      </c>
      <c r="C38" t="s">
        <v>230</v>
      </c>
      <c r="D38" s="1">
        <v>0</v>
      </c>
      <c r="E38" s="3" t="s">
        <v>41</v>
      </c>
      <c r="F38" s="3" t="s">
        <v>41</v>
      </c>
    </row>
    <row r="39" spans="1:6" x14ac:dyDescent="0.25">
      <c r="A39" t="s">
        <v>28</v>
      </c>
      <c r="B39" s="1" t="s">
        <v>0</v>
      </c>
      <c r="C39" t="s">
        <v>231</v>
      </c>
      <c r="D39" s="1">
        <v>0</v>
      </c>
      <c r="E39" s="3" t="s">
        <v>41</v>
      </c>
      <c r="F39" s="3" t="s">
        <v>41</v>
      </c>
    </row>
    <row r="40" spans="1:6" x14ac:dyDescent="0.25">
      <c r="A40" t="s">
        <v>10</v>
      </c>
      <c r="B40" s="1" t="s">
        <v>0</v>
      </c>
      <c r="C40" t="s">
        <v>232</v>
      </c>
      <c r="D40" s="1">
        <v>0</v>
      </c>
      <c r="E40" s="3" t="s">
        <v>41</v>
      </c>
      <c r="F40" s="3" t="s">
        <v>41</v>
      </c>
    </row>
    <row r="41" spans="1:6" x14ac:dyDescent="0.25">
      <c r="A41" t="s">
        <v>10</v>
      </c>
      <c r="B41" s="1" t="s">
        <v>0</v>
      </c>
      <c r="C41" t="s">
        <v>233</v>
      </c>
      <c r="D41" s="1">
        <v>0</v>
      </c>
      <c r="E41" s="3" t="s">
        <v>41</v>
      </c>
      <c r="F41" s="3" t="s">
        <v>41</v>
      </c>
    </row>
    <row r="42" spans="1:6" x14ac:dyDescent="0.25">
      <c r="A42" t="s">
        <v>24</v>
      </c>
      <c r="B42" s="1" t="s">
        <v>1</v>
      </c>
      <c r="C42" t="s">
        <v>45</v>
      </c>
      <c r="D42" s="1">
        <v>1</v>
      </c>
      <c r="E42" s="3" t="s">
        <v>41</v>
      </c>
      <c r="F42" s="3" t="s">
        <v>41</v>
      </c>
    </row>
    <row r="43" spans="1:6" x14ac:dyDescent="0.25">
      <c r="A43" t="s">
        <v>24</v>
      </c>
      <c r="B43" s="1" t="s">
        <v>1</v>
      </c>
      <c r="C43" t="s">
        <v>46</v>
      </c>
      <c r="D43" s="1">
        <v>1</v>
      </c>
      <c r="E43" s="3" t="s">
        <v>41</v>
      </c>
      <c r="F43" s="3" t="s">
        <v>41</v>
      </c>
    </row>
    <row r="44" spans="1:6" x14ac:dyDescent="0.25">
      <c r="A44" t="s">
        <v>16</v>
      </c>
      <c r="B44" s="1" t="s">
        <v>1</v>
      </c>
      <c r="C44" t="s">
        <v>47</v>
      </c>
      <c r="D44" s="1">
        <v>1</v>
      </c>
      <c r="E44" s="3" t="s">
        <v>41</v>
      </c>
      <c r="F44" s="3" t="s">
        <v>41</v>
      </c>
    </row>
    <row r="45" spans="1:6" x14ac:dyDescent="0.25">
      <c r="A45" t="s">
        <v>24</v>
      </c>
      <c r="B45" s="1" t="s">
        <v>1</v>
      </c>
      <c r="C45" t="s">
        <v>48</v>
      </c>
      <c r="D45" s="1">
        <v>1</v>
      </c>
      <c r="E45" s="3" t="s">
        <v>41</v>
      </c>
      <c r="F45" s="3" t="s">
        <v>41</v>
      </c>
    </row>
    <row r="46" spans="1:6" x14ac:dyDescent="0.25">
      <c r="A46" t="s">
        <v>24</v>
      </c>
      <c r="B46" s="1" t="s">
        <v>1</v>
      </c>
      <c r="C46" t="s">
        <v>49</v>
      </c>
      <c r="D46" s="1">
        <v>1</v>
      </c>
      <c r="E46" s="3" t="s">
        <v>41</v>
      </c>
      <c r="F46" s="3" t="s">
        <v>41</v>
      </c>
    </row>
    <row r="47" spans="1:6" x14ac:dyDescent="0.25">
      <c r="A47" t="s">
        <v>24</v>
      </c>
      <c r="B47" s="1" t="s">
        <v>1</v>
      </c>
      <c r="C47" t="s">
        <v>50</v>
      </c>
      <c r="D47" s="1">
        <v>1</v>
      </c>
      <c r="E47" s="3" t="s">
        <v>41</v>
      </c>
      <c r="F47" s="3" t="s">
        <v>41</v>
      </c>
    </row>
    <row r="48" spans="1:6" x14ac:dyDescent="0.25">
      <c r="A48" t="s">
        <v>16</v>
      </c>
      <c r="B48" s="1" t="s">
        <v>1</v>
      </c>
      <c r="C48" t="s">
        <v>51</v>
      </c>
      <c r="D48" s="1">
        <v>1</v>
      </c>
      <c r="E48" s="3" t="s">
        <v>41</v>
      </c>
      <c r="F48" s="3" t="s">
        <v>41</v>
      </c>
    </row>
    <row r="49" spans="1:6" x14ac:dyDescent="0.25">
      <c r="A49" t="s">
        <v>24</v>
      </c>
      <c r="B49" s="1" t="s">
        <v>1</v>
      </c>
      <c r="C49" t="s">
        <v>32</v>
      </c>
      <c r="D49" s="1">
        <v>1</v>
      </c>
      <c r="E49" s="3" t="s">
        <v>41</v>
      </c>
      <c r="F49" s="3" t="s">
        <v>41</v>
      </c>
    </row>
    <row r="50" spans="1:6" x14ac:dyDescent="0.25">
      <c r="A50" t="s">
        <v>24</v>
      </c>
      <c r="B50" s="1" t="s">
        <v>1</v>
      </c>
      <c r="C50" t="s">
        <v>52</v>
      </c>
      <c r="D50" s="1">
        <v>1</v>
      </c>
      <c r="E50" s="3" t="s">
        <v>41</v>
      </c>
      <c r="F50" s="3" t="s">
        <v>41</v>
      </c>
    </row>
    <row r="51" spans="1:6" x14ac:dyDescent="0.25">
      <c r="A51" t="s">
        <v>24</v>
      </c>
      <c r="B51" s="1" t="s">
        <v>1</v>
      </c>
      <c r="C51" t="s">
        <v>53</v>
      </c>
      <c r="D51" s="1">
        <v>1</v>
      </c>
      <c r="E51" s="3" t="s">
        <v>41</v>
      </c>
      <c r="F51" s="3" t="s">
        <v>41</v>
      </c>
    </row>
    <row r="52" spans="1:6" x14ac:dyDescent="0.25">
      <c r="A52" t="s">
        <v>24</v>
      </c>
      <c r="B52" s="1" t="s">
        <v>1</v>
      </c>
      <c r="C52" t="s">
        <v>242</v>
      </c>
      <c r="D52" s="1">
        <v>1</v>
      </c>
      <c r="E52" s="3" t="s">
        <v>41</v>
      </c>
      <c r="F52" s="3" t="s">
        <v>41</v>
      </c>
    </row>
    <row r="53" spans="1:6" x14ac:dyDescent="0.25">
      <c r="A53" t="s">
        <v>16</v>
      </c>
      <c r="B53" s="1" t="s">
        <v>1</v>
      </c>
      <c r="C53" t="s">
        <v>243</v>
      </c>
      <c r="D53" s="1">
        <v>1</v>
      </c>
      <c r="E53" s="3" t="s">
        <v>41</v>
      </c>
      <c r="F53" s="3" t="s">
        <v>41</v>
      </c>
    </row>
    <row r="54" spans="1:6" x14ac:dyDescent="0.25">
      <c r="A54" t="s">
        <v>10</v>
      </c>
      <c r="B54" s="1" t="s">
        <v>1</v>
      </c>
      <c r="C54" t="s">
        <v>244</v>
      </c>
      <c r="D54" s="1">
        <v>0</v>
      </c>
      <c r="E54" s="3" t="s">
        <v>41</v>
      </c>
      <c r="F54" s="3" t="s">
        <v>41</v>
      </c>
    </row>
    <row r="55" spans="1:6" x14ac:dyDescent="0.25">
      <c r="A55" t="s">
        <v>16</v>
      </c>
      <c r="B55" s="1" t="s">
        <v>1</v>
      </c>
      <c r="C55" t="s">
        <v>245</v>
      </c>
      <c r="D55" s="1">
        <v>0</v>
      </c>
      <c r="E55" s="3" t="s">
        <v>41</v>
      </c>
      <c r="F55" s="3" t="s">
        <v>41</v>
      </c>
    </row>
    <row r="56" spans="1:6" x14ac:dyDescent="0.25">
      <c r="A56" t="s">
        <v>16</v>
      </c>
      <c r="B56" s="1" t="s">
        <v>1</v>
      </c>
      <c r="C56" t="s">
        <v>261</v>
      </c>
      <c r="D56" s="1">
        <v>0</v>
      </c>
      <c r="E56" s="3" t="s">
        <v>41</v>
      </c>
      <c r="F56" s="3" t="s">
        <v>41</v>
      </c>
    </row>
    <row r="57" spans="1:6" x14ac:dyDescent="0.25">
      <c r="A57" t="s">
        <v>16</v>
      </c>
      <c r="B57" s="1" t="s">
        <v>1</v>
      </c>
      <c r="C57" s="5" t="s">
        <v>262</v>
      </c>
      <c r="D57" s="1">
        <v>0</v>
      </c>
      <c r="E57" s="3" t="s">
        <v>41</v>
      </c>
      <c r="F57" s="3" t="s">
        <v>41</v>
      </c>
    </row>
    <row r="58" spans="1:6" x14ac:dyDescent="0.25">
      <c r="A58" t="s">
        <v>24</v>
      </c>
      <c r="B58" s="1" t="s">
        <v>1</v>
      </c>
      <c r="C58" t="s">
        <v>246</v>
      </c>
      <c r="D58" s="1">
        <v>0</v>
      </c>
      <c r="E58" s="3" t="s">
        <v>41</v>
      </c>
      <c r="F58" s="3" t="s">
        <v>41</v>
      </c>
    </row>
    <row r="59" spans="1:6" x14ac:dyDescent="0.25">
      <c r="A59" t="s">
        <v>24</v>
      </c>
      <c r="B59" s="1" t="s">
        <v>1</v>
      </c>
      <c r="C59" t="s">
        <v>247</v>
      </c>
      <c r="D59" s="1">
        <v>0</v>
      </c>
      <c r="E59" s="3" t="s">
        <v>41</v>
      </c>
      <c r="F59" s="3" t="s">
        <v>41</v>
      </c>
    </row>
    <row r="60" spans="1:6" x14ac:dyDescent="0.25">
      <c r="A60" t="s">
        <v>16</v>
      </c>
      <c r="B60" s="1" t="s">
        <v>1</v>
      </c>
      <c r="C60" t="s">
        <v>248</v>
      </c>
      <c r="D60" s="1">
        <v>0</v>
      </c>
      <c r="E60" s="3" t="s">
        <v>41</v>
      </c>
      <c r="F60" s="3" t="s">
        <v>41</v>
      </c>
    </row>
    <row r="61" spans="1:6" x14ac:dyDescent="0.25">
      <c r="A61" t="s">
        <v>24</v>
      </c>
      <c r="B61" s="1" t="s">
        <v>1</v>
      </c>
      <c r="C61" t="s">
        <v>249</v>
      </c>
      <c r="D61" s="1">
        <v>0</v>
      </c>
      <c r="E61" s="3" t="s">
        <v>41</v>
      </c>
      <c r="F61" s="3" t="s">
        <v>41</v>
      </c>
    </row>
    <row r="62" spans="1:6" x14ac:dyDescent="0.25">
      <c r="A62" t="s">
        <v>30</v>
      </c>
      <c r="B62" s="1" t="s">
        <v>1</v>
      </c>
      <c r="C62" t="s">
        <v>201</v>
      </c>
      <c r="D62" s="1">
        <v>0</v>
      </c>
      <c r="E62" s="3" t="s">
        <v>41</v>
      </c>
      <c r="F62" s="3" t="s">
        <v>41</v>
      </c>
    </row>
    <row r="63" spans="1:6" x14ac:dyDescent="0.25">
      <c r="A63" t="s">
        <v>12</v>
      </c>
      <c r="B63" s="1" t="s">
        <v>1</v>
      </c>
      <c r="C63" t="s">
        <v>54</v>
      </c>
      <c r="D63" s="1">
        <v>0</v>
      </c>
      <c r="E63" s="3" t="s">
        <v>41</v>
      </c>
      <c r="F63" s="3" t="s">
        <v>41</v>
      </c>
    </row>
    <row r="64" spans="1:6" x14ac:dyDescent="0.25">
      <c r="A64" t="s">
        <v>28</v>
      </c>
      <c r="B64" s="1" t="s">
        <v>1</v>
      </c>
      <c r="C64" t="s">
        <v>202</v>
      </c>
      <c r="D64" s="1">
        <v>0</v>
      </c>
      <c r="E64" s="3" t="s">
        <v>41</v>
      </c>
      <c r="F64" s="3" t="s">
        <v>41</v>
      </c>
    </row>
    <row r="65" spans="1:6" x14ac:dyDescent="0.25">
      <c r="A65" t="s">
        <v>12</v>
      </c>
      <c r="B65" s="1" t="s">
        <v>1</v>
      </c>
      <c r="C65" t="s">
        <v>206</v>
      </c>
      <c r="D65" s="1">
        <v>0</v>
      </c>
      <c r="E65" s="3" t="s">
        <v>41</v>
      </c>
      <c r="F65" s="3" t="s">
        <v>41</v>
      </c>
    </row>
    <row r="66" spans="1:6" x14ac:dyDescent="0.25">
      <c r="A66" t="s">
        <v>14</v>
      </c>
      <c r="B66" s="1" t="s">
        <v>1</v>
      </c>
      <c r="C66" t="s">
        <v>55</v>
      </c>
      <c r="D66" s="1">
        <v>0</v>
      </c>
      <c r="E66" s="3" t="s">
        <v>41</v>
      </c>
      <c r="F66" s="3" t="s">
        <v>41</v>
      </c>
    </row>
    <row r="67" spans="1:6" x14ac:dyDescent="0.25">
      <c r="A67" t="s">
        <v>12</v>
      </c>
      <c r="B67" s="1" t="s">
        <v>1</v>
      </c>
      <c r="C67" t="s">
        <v>56</v>
      </c>
      <c r="D67" s="1">
        <v>0</v>
      </c>
      <c r="E67" s="3" t="s">
        <v>41</v>
      </c>
      <c r="F67" s="3" t="s">
        <v>41</v>
      </c>
    </row>
    <row r="68" spans="1:6" x14ac:dyDescent="0.25">
      <c r="A68" t="s">
        <v>16</v>
      </c>
      <c r="B68" s="1" t="s">
        <v>1</v>
      </c>
      <c r="C68" t="s">
        <v>203</v>
      </c>
      <c r="D68" s="1">
        <v>0</v>
      </c>
      <c r="E68" s="3" t="s">
        <v>41</v>
      </c>
      <c r="F68" s="3" t="s">
        <v>41</v>
      </c>
    </row>
    <row r="69" spans="1:6" x14ac:dyDescent="0.25">
      <c r="A69" t="s">
        <v>16</v>
      </c>
      <c r="B69" s="1" t="s">
        <v>1</v>
      </c>
      <c r="C69" t="s">
        <v>204</v>
      </c>
      <c r="D69" s="1">
        <v>0</v>
      </c>
      <c r="E69" s="3" t="s">
        <v>41</v>
      </c>
      <c r="F69" s="3" t="s">
        <v>41</v>
      </c>
    </row>
    <row r="70" spans="1:6" x14ac:dyDescent="0.25">
      <c r="A70" t="s">
        <v>16</v>
      </c>
      <c r="B70" s="1" t="s">
        <v>1</v>
      </c>
      <c r="C70" t="s">
        <v>205</v>
      </c>
      <c r="D70" s="1">
        <v>0</v>
      </c>
      <c r="E70" s="3" t="s">
        <v>41</v>
      </c>
      <c r="F70" s="3" t="s">
        <v>41</v>
      </c>
    </row>
    <row r="71" spans="1:6" x14ac:dyDescent="0.25">
      <c r="A71" t="s">
        <v>14</v>
      </c>
      <c r="B71" s="1" t="s">
        <v>1</v>
      </c>
      <c r="C71" t="s">
        <v>57</v>
      </c>
      <c r="D71" s="1">
        <v>0</v>
      </c>
      <c r="E71" s="3" t="s">
        <v>41</v>
      </c>
      <c r="F71" s="3" t="s">
        <v>41</v>
      </c>
    </row>
    <row r="72" spans="1:6" x14ac:dyDescent="0.25">
      <c r="A72" t="s">
        <v>24</v>
      </c>
      <c r="B72" s="1" t="s">
        <v>1</v>
      </c>
      <c r="C72" t="s">
        <v>234</v>
      </c>
      <c r="D72" s="1">
        <v>0</v>
      </c>
      <c r="E72" s="3" t="s">
        <v>41</v>
      </c>
      <c r="F72" s="3" t="s">
        <v>41</v>
      </c>
    </row>
    <row r="73" spans="1:6" x14ac:dyDescent="0.25">
      <c r="A73" t="s">
        <v>24</v>
      </c>
      <c r="B73" s="1" t="s">
        <v>1</v>
      </c>
      <c r="C73" t="s">
        <v>235</v>
      </c>
      <c r="D73" s="1">
        <v>0</v>
      </c>
      <c r="E73" s="3" t="s">
        <v>41</v>
      </c>
      <c r="F73" s="3" t="s">
        <v>41</v>
      </c>
    </row>
    <row r="74" spans="1:6" x14ac:dyDescent="0.25">
      <c r="A74" t="s">
        <v>24</v>
      </c>
      <c r="B74" s="1" t="s">
        <v>1</v>
      </c>
      <c r="C74" t="s">
        <v>227</v>
      </c>
      <c r="D74" s="1">
        <v>0</v>
      </c>
      <c r="E74" s="3" t="s">
        <v>41</v>
      </c>
      <c r="F74" s="3" t="s">
        <v>41</v>
      </c>
    </row>
    <row r="75" spans="1:6" x14ac:dyDescent="0.25">
      <c r="A75" t="s">
        <v>24</v>
      </c>
      <c r="B75" s="1" t="s">
        <v>1</v>
      </c>
      <c r="C75" t="s">
        <v>236</v>
      </c>
      <c r="D75" s="1">
        <v>0</v>
      </c>
      <c r="E75" s="3" t="s">
        <v>41</v>
      </c>
      <c r="F75" s="3" t="s">
        <v>41</v>
      </c>
    </row>
    <row r="76" spans="1:6" x14ac:dyDescent="0.25">
      <c r="A76" t="s">
        <v>10</v>
      </c>
      <c r="B76" s="1" t="s">
        <v>1</v>
      </c>
      <c r="C76" t="s">
        <v>237</v>
      </c>
      <c r="D76" s="1">
        <v>0</v>
      </c>
      <c r="E76" s="3" t="s">
        <v>41</v>
      </c>
      <c r="F76" s="3" t="s">
        <v>41</v>
      </c>
    </row>
    <row r="77" spans="1:6" x14ac:dyDescent="0.25">
      <c r="A77" t="s">
        <v>16</v>
      </c>
      <c r="B77" s="1" t="s">
        <v>1</v>
      </c>
      <c r="C77" t="s">
        <v>238</v>
      </c>
      <c r="D77" s="1">
        <v>0</v>
      </c>
      <c r="E77" s="3" t="s">
        <v>41</v>
      </c>
      <c r="F77" s="3" t="s">
        <v>41</v>
      </c>
    </row>
    <row r="78" spans="1:6" x14ac:dyDescent="0.25">
      <c r="A78" t="s">
        <v>10</v>
      </c>
      <c r="B78" s="1" t="s">
        <v>1</v>
      </c>
      <c r="C78" t="s">
        <v>233</v>
      </c>
      <c r="D78" s="1">
        <v>0</v>
      </c>
      <c r="E78" s="3" t="s">
        <v>41</v>
      </c>
      <c r="F78" s="3" t="s">
        <v>41</v>
      </c>
    </row>
    <row r="79" spans="1:6" x14ac:dyDescent="0.25">
      <c r="A79" t="s">
        <v>24</v>
      </c>
      <c r="B79" s="1" t="s">
        <v>1</v>
      </c>
      <c r="C79" t="s">
        <v>239</v>
      </c>
      <c r="D79" s="1">
        <v>0</v>
      </c>
      <c r="E79" s="3" t="s">
        <v>41</v>
      </c>
      <c r="F79" s="3" t="s">
        <v>41</v>
      </c>
    </row>
    <row r="80" spans="1:6" x14ac:dyDescent="0.25">
      <c r="A80" t="s">
        <v>10</v>
      </c>
      <c r="B80" s="1" t="s">
        <v>1</v>
      </c>
      <c r="C80" t="s">
        <v>240</v>
      </c>
      <c r="D80" s="1">
        <v>0</v>
      </c>
      <c r="E80" s="3" t="s">
        <v>41</v>
      </c>
      <c r="F80" s="3" t="s">
        <v>41</v>
      </c>
    </row>
    <row r="81" spans="1:6" x14ac:dyDescent="0.25">
      <c r="A81" t="s">
        <v>16</v>
      </c>
      <c r="B81" s="1" t="s">
        <v>1</v>
      </c>
      <c r="C81" t="s">
        <v>241</v>
      </c>
      <c r="D81" s="1">
        <v>0</v>
      </c>
      <c r="E81" s="3" t="s">
        <v>41</v>
      </c>
      <c r="F81" s="3" t="s">
        <v>41</v>
      </c>
    </row>
    <row r="82" spans="1:6" x14ac:dyDescent="0.25">
      <c r="A82" t="s">
        <v>30</v>
      </c>
      <c r="B82" s="1" t="s">
        <v>2</v>
      </c>
      <c r="C82" t="s">
        <v>60</v>
      </c>
      <c r="D82" s="1">
        <v>1</v>
      </c>
      <c r="E82" s="3" t="s">
        <v>41</v>
      </c>
      <c r="F82" s="3" t="s">
        <v>41</v>
      </c>
    </row>
    <row r="83" spans="1:6" x14ac:dyDescent="0.25">
      <c r="A83" t="s">
        <v>10</v>
      </c>
      <c r="B83" s="1" t="s">
        <v>2</v>
      </c>
      <c r="C83" t="s">
        <v>84</v>
      </c>
      <c r="D83" s="1">
        <v>1</v>
      </c>
      <c r="E83" s="3" t="s">
        <v>41</v>
      </c>
      <c r="F83" s="3" t="s">
        <v>41</v>
      </c>
    </row>
    <row r="84" spans="1:6" x14ac:dyDescent="0.25">
      <c r="A84" t="s">
        <v>10</v>
      </c>
      <c r="B84" s="1" t="s">
        <v>2</v>
      </c>
      <c r="C84" t="s">
        <v>85</v>
      </c>
      <c r="D84" s="1">
        <v>1</v>
      </c>
      <c r="E84" s="3" t="s">
        <v>41</v>
      </c>
      <c r="F84" s="3" t="s">
        <v>41</v>
      </c>
    </row>
    <row r="85" spans="1:6" x14ac:dyDescent="0.25">
      <c r="A85" t="s">
        <v>10</v>
      </c>
      <c r="B85" s="1" t="s">
        <v>2</v>
      </c>
      <c r="C85" t="s">
        <v>88</v>
      </c>
      <c r="D85" s="1">
        <v>1</v>
      </c>
      <c r="E85" s="3" t="s">
        <v>41</v>
      </c>
      <c r="F85" s="3" t="s">
        <v>41</v>
      </c>
    </row>
    <row r="86" spans="1:6" x14ac:dyDescent="0.25">
      <c r="A86" t="s">
        <v>10</v>
      </c>
      <c r="B86" s="1" t="s">
        <v>2</v>
      </c>
      <c r="C86" t="s">
        <v>104</v>
      </c>
      <c r="D86" s="1">
        <v>1</v>
      </c>
      <c r="E86" s="3" t="s">
        <v>41</v>
      </c>
      <c r="F86" s="3" t="s">
        <v>41</v>
      </c>
    </row>
    <row r="87" spans="1:6" x14ac:dyDescent="0.25">
      <c r="A87" t="s">
        <v>10</v>
      </c>
      <c r="B87" s="1" t="s">
        <v>2</v>
      </c>
      <c r="C87" t="s">
        <v>106</v>
      </c>
      <c r="D87" s="1">
        <v>1</v>
      </c>
      <c r="E87" s="3" t="s">
        <v>41</v>
      </c>
      <c r="F87" s="3" t="s">
        <v>41</v>
      </c>
    </row>
    <row r="88" spans="1:6" x14ac:dyDescent="0.25">
      <c r="A88" t="s">
        <v>10</v>
      </c>
      <c r="B88" s="1" t="s">
        <v>2</v>
      </c>
      <c r="C88" t="s">
        <v>108</v>
      </c>
      <c r="D88" s="1">
        <v>1</v>
      </c>
      <c r="E88" s="3" t="s">
        <v>41</v>
      </c>
      <c r="F88" s="3" t="s">
        <v>41</v>
      </c>
    </row>
    <row r="89" spans="1:6" x14ac:dyDescent="0.25">
      <c r="A89" t="s">
        <v>10</v>
      </c>
      <c r="B89" s="1" t="s">
        <v>2</v>
      </c>
      <c r="C89" t="s">
        <v>111</v>
      </c>
      <c r="D89" s="1">
        <v>1</v>
      </c>
      <c r="E89" s="3" t="s">
        <v>41</v>
      </c>
      <c r="F89" s="3" t="s">
        <v>41</v>
      </c>
    </row>
    <row r="90" spans="1:6" x14ac:dyDescent="0.25">
      <c r="A90" t="s">
        <v>10</v>
      </c>
      <c r="B90" s="1" t="s">
        <v>2</v>
      </c>
      <c r="C90" t="s">
        <v>115</v>
      </c>
      <c r="D90" s="1">
        <v>1</v>
      </c>
      <c r="E90" s="3" t="s">
        <v>41</v>
      </c>
      <c r="F90" s="3" t="s">
        <v>41</v>
      </c>
    </row>
    <row r="91" spans="1:6" x14ac:dyDescent="0.25">
      <c r="A91" t="s">
        <v>28</v>
      </c>
      <c r="B91" s="1" t="s">
        <v>2</v>
      </c>
      <c r="C91" t="s">
        <v>116</v>
      </c>
      <c r="D91" s="1">
        <v>1</v>
      </c>
      <c r="E91" s="3" t="s">
        <v>41</v>
      </c>
      <c r="F91" s="3" t="s">
        <v>41</v>
      </c>
    </row>
    <row r="92" spans="1:6" x14ac:dyDescent="0.25">
      <c r="A92" t="s">
        <v>24</v>
      </c>
      <c r="B92" s="1" t="s">
        <v>2</v>
      </c>
      <c r="C92" t="s">
        <v>129</v>
      </c>
      <c r="D92" s="1">
        <v>1</v>
      </c>
      <c r="E92" s="3" t="s">
        <v>41</v>
      </c>
      <c r="F92" s="3" t="s">
        <v>41</v>
      </c>
    </row>
    <row r="93" spans="1:6" x14ac:dyDescent="0.25">
      <c r="A93" t="s">
        <v>24</v>
      </c>
      <c r="B93" s="1" t="s">
        <v>2</v>
      </c>
      <c r="C93" t="s">
        <v>126</v>
      </c>
      <c r="D93" s="1">
        <v>1</v>
      </c>
      <c r="E93" s="3" t="s">
        <v>41</v>
      </c>
      <c r="F93" s="3" t="s">
        <v>41</v>
      </c>
    </row>
    <row r="94" spans="1:6" x14ac:dyDescent="0.25">
      <c r="A94" t="s">
        <v>10</v>
      </c>
      <c r="B94" t="s">
        <v>2</v>
      </c>
      <c r="C94" t="s">
        <v>252</v>
      </c>
      <c r="D94" s="1">
        <v>1</v>
      </c>
      <c r="E94" s="3" t="s">
        <v>41</v>
      </c>
      <c r="F94" s="3" t="s">
        <v>41</v>
      </c>
    </row>
    <row r="95" spans="1:6" x14ac:dyDescent="0.25">
      <c r="A95" t="s">
        <v>10</v>
      </c>
      <c r="B95" t="s">
        <v>2</v>
      </c>
      <c r="C95" t="s">
        <v>253</v>
      </c>
      <c r="D95" s="1">
        <v>1</v>
      </c>
      <c r="E95" s="3" t="s">
        <v>41</v>
      </c>
      <c r="F95" s="3" t="s">
        <v>41</v>
      </c>
    </row>
    <row r="96" spans="1:6" x14ac:dyDescent="0.25">
      <c r="A96" t="s">
        <v>28</v>
      </c>
      <c r="B96" t="s">
        <v>2</v>
      </c>
      <c r="C96" t="s">
        <v>254</v>
      </c>
      <c r="D96" s="1">
        <v>1</v>
      </c>
      <c r="E96" s="3" t="s">
        <v>41</v>
      </c>
      <c r="F96" s="3" t="s">
        <v>41</v>
      </c>
    </row>
    <row r="97" spans="1:6" x14ac:dyDescent="0.25">
      <c r="A97" t="s">
        <v>16</v>
      </c>
      <c r="B97" t="s">
        <v>2</v>
      </c>
      <c r="C97" t="s">
        <v>255</v>
      </c>
      <c r="D97" s="1">
        <v>1</v>
      </c>
      <c r="E97" s="3" t="s">
        <v>41</v>
      </c>
      <c r="F97" s="3" t="s">
        <v>41</v>
      </c>
    </row>
    <row r="98" spans="1:6" x14ac:dyDescent="0.25">
      <c r="A98" t="s">
        <v>24</v>
      </c>
      <c r="B98" t="s">
        <v>2</v>
      </c>
      <c r="C98" t="s">
        <v>256</v>
      </c>
      <c r="D98" s="1">
        <v>1</v>
      </c>
      <c r="E98" s="3" t="s">
        <v>41</v>
      </c>
      <c r="F98" s="3" t="s">
        <v>41</v>
      </c>
    </row>
    <row r="99" spans="1:6" x14ac:dyDescent="0.25">
      <c r="A99" t="s">
        <v>28</v>
      </c>
      <c r="B99" t="s">
        <v>2</v>
      </c>
      <c r="C99" t="s">
        <v>257</v>
      </c>
      <c r="D99" s="1">
        <v>1</v>
      </c>
      <c r="E99" s="3" t="s">
        <v>41</v>
      </c>
      <c r="F99" s="3" t="s">
        <v>41</v>
      </c>
    </row>
    <row r="100" spans="1:6" x14ac:dyDescent="0.25">
      <c r="A100" t="s">
        <v>10</v>
      </c>
      <c r="B100" t="s">
        <v>2</v>
      </c>
      <c r="C100" t="s">
        <v>258</v>
      </c>
      <c r="D100" s="1">
        <v>1</v>
      </c>
      <c r="E100" s="3" t="s">
        <v>41</v>
      </c>
      <c r="F100" s="3" t="s">
        <v>41</v>
      </c>
    </row>
    <row r="101" spans="1:6" x14ac:dyDescent="0.25">
      <c r="A101" t="s">
        <v>196</v>
      </c>
      <c r="B101" t="s">
        <v>2</v>
      </c>
      <c r="C101" t="s">
        <v>259</v>
      </c>
      <c r="D101" s="1">
        <v>1</v>
      </c>
      <c r="E101" s="3" t="s">
        <v>41</v>
      </c>
      <c r="F101" s="3" t="s">
        <v>41</v>
      </c>
    </row>
    <row r="102" spans="1:6" x14ac:dyDescent="0.25">
      <c r="A102" t="s">
        <v>16</v>
      </c>
      <c r="B102" s="1" t="s">
        <v>2</v>
      </c>
      <c r="C102" t="s">
        <v>100</v>
      </c>
      <c r="D102" s="1">
        <v>0</v>
      </c>
      <c r="E102" s="3" t="s">
        <v>41</v>
      </c>
      <c r="F102" s="3" t="s">
        <v>41</v>
      </c>
    </row>
    <row r="103" spans="1:6" x14ac:dyDescent="0.25">
      <c r="A103" t="s">
        <v>16</v>
      </c>
      <c r="B103" s="1" t="s">
        <v>2</v>
      </c>
      <c r="C103" t="s">
        <v>101</v>
      </c>
      <c r="D103" s="1">
        <v>0</v>
      </c>
      <c r="E103" s="3" t="s">
        <v>41</v>
      </c>
      <c r="F103" s="3" t="s">
        <v>41</v>
      </c>
    </row>
    <row r="104" spans="1:6" x14ac:dyDescent="0.25">
      <c r="A104" t="s">
        <v>12</v>
      </c>
      <c r="B104" s="1" t="s">
        <v>2</v>
      </c>
      <c r="C104" t="s">
        <v>102</v>
      </c>
      <c r="D104" s="1">
        <v>0</v>
      </c>
      <c r="E104" s="3" t="s">
        <v>41</v>
      </c>
      <c r="F104" s="3" t="s">
        <v>41</v>
      </c>
    </row>
    <row r="105" spans="1:6" x14ac:dyDescent="0.25">
      <c r="A105" t="s">
        <v>21</v>
      </c>
      <c r="B105" s="1" t="s">
        <v>2</v>
      </c>
      <c r="C105" t="s">
        <v>103</v>
      </c>
      <c r="D105" s="1">
        <v>0</v>
      </c>
      <c r="E105" s="3" t="s">
        <v>41</v>
      </c>
      <c r="F105" s="3" t="s">
        <v>41</v>
      </c>
    </row>
    <row r="106" spans="1:6" x14ac:dyDescent="0.25">
      <c r="A106" t="s">
        <v>24</v>
      </c>
      <c r="B106" s="1" t="s">
        <v>2</v>
      </c>
      <c r="C106" t="s">
        <v>105</v>
      </c>
      <c r="D106" s="1">
        <v>0</v>
      </c>
      <c r="E106" s="3" t="s">
        <v>41</v>
      </c>
      <c r="F106" s="3" t="s">
        <v>41</v>
      </c>
    </row>
    <row r="107" spans="1:6" x14ac:dyDescent="0.25">
      <c r="A107" t="s">
        <v>30</v>
      </c>
      <c r="B107" s="1" t="s">
        <v>2</v>
      </c>
      <c r="C107" t="s">
        <v>107</v>
      </c>
      <c r="D107" s="1">
        <v>0</v>
      </c>
      <c r="E107" s="3" t="s">
        <v>41</v>
      </c>
      <c r="F107" s="3" t="s">
        <v>41</v>
      </c>
    </row>
    <row r="108" spans="1:6" x14ac:dyDescent="0.25">
      <c r="A108" t="s">
        <v>24</v>
      </c>
      <c r="B108" s="1" t="s">
        <v>2</v>
      </c>
      <c r="C108" t="s">
        <v>109</v>
      </c>
      <c r="D108" s="1">
        <v>0</v>
      </c>
      <c r="E108" s="3" t="s">
        <v>41</v>
      </c>
      <c r="F108" s="3" t="s">
        <v>41</v>
      </c>
    </row>
    <row r="109" spans="1:6" x14ac:dyDescent="0.25">
      <c r="A109" t="s">
        <v>16</v>
      </c>
      <c r="B109" s="1" t="s">
        <v>2</v>
      </c>
      <c r="C109" t="s">
        <v>110</v>
      </c>
      <c r="D109" s="1">
        <v>0</v>
      </c>
      <c r="E109" s="3" t="s">
        <v>41</v>
      </c>
      <c r="F109" s="3" t="s">
        <v>41</v>
      </c>
    </row>
    <row r="110" spans="1:6" x14ac:dyDescent="0.25">
      <c r="A110" t="s">
        <v>16</v>
      </c>
      <c r="B110" s="1" t="s">
        <v>2</v>
      </c>
      <c r="C110" t="s">
        <v>112</v>
      </c>
      <c r="D110" s="1">
        <v>0</v>
      </c>
      <c r="E110" s="3" t="s">
        <v>41</v>
      </c>
      <c r="F110" s="3" t="s">
        <v>41</v>
      </c>
    </row>
    <row r="111" spans="1:6" x14ac:dyDescent="0.25">
      <c r="A111" t="s">
        <v>21</v>
      </c>
      <c r="B111" s="1" t="s">
        <v>2</v>
      </c>
      <c r="C111" t="s">
        <v>113</v>
      </c>
      <c r="D111" s="1">
        <v>0</v>
      </c>
      <c r="E111" s="3" t="s">
        <v>41</v>
      </c>
      <c r="F111" s="3" t="s">
        <v>41</v>
      </c>
    </row>
    <row r="112" spans="1:6" x14ac:dyDescent="0.25">
      <c r="A112" t="s">
        <v>10</v>
      </c>
      <c r="B112" s="1" t="s">
        <v>2</v>
      </c>
      <c r="C112" t="s">
        <v>114</v>
      </c>
      <c r="D112" s="1">
        <v>0</v>
      </c>
      <c r="E112" s="3" t="s">
        <v>41</v>
      </c>
      <c r="F112" s="3" t="s">
        <v>41</v>
      </c>
    </row>
    <row r="113" spans="1:6" x14ac:dyDescent="0.25">
      <c r="A113" t="s">
        <v>12</v>
      </c>
      <c r="B113" s="1" t="s">
        <v>2</v>
      </c>
      <c r="C113" t="s">
        <v>117</v>
      </c>
      <c r="D113" s="1">
        <v>0</v>
      </c>
      <c r="E113" s="3" t="s">
        <v>41</v>
      </c>
      <c r="F113" s="3" t="s">
        <v>41</v>
      </c>
    </row>
    <row r="114" spans="1:6" x14ac:dyDescent="0.25">
      <c r="A114" t="s">
        <v>10</v>
      </c>
      <c r="B114" s="1" t="s">
        <v>2</v>
      </c>
      <c r="C114" t="s">
        <v>118</v>
      </c>
      <c r="D114" s="1">
        <v>0</v>
      </c>
      <c r="E114" s="3" t="s">
        <v>41</v>
      </c>
      <c r="F114" s="3" t="s">
        <v>41</v>
      </c>
    </row>
    <row r="115" spans="1:6" x14ac:dyDescent="0.25">
      <c r="A115" t="s">
        <v>12</v>
      </c>
      <c r="B115" s="1" t="s">
        <v>2</v>
      </c>
      <c r="C115" t="s">
        <v>119</v>
      </c>
      <c r="D115" s="1">
        <v>0</v>
      </c>
      <c r="E115" s="3" t="s">
        <v>41</v>
      </c>
      <c r="F115" s="3" t="s">
        <v>41</v>
      </c>
    </row>
    <row r="116" spans="1:6" x14ac:dyDescent="0.25">
      <c r="A116" t="s">
        <v>28</v>
      </c>
      <c r="B116" s="1" t="s">
        <v>2</v>
      </c>
      <c r="C116" t="s">
        <v>120</v>
      </c>
      <c r="D116" s="1">
        <v>0</v>
      </c>
      <c r="E116" s="3" t="s">
        <v>41</v>
      </c>
      <c r="F116" s="3" t="s">
        <v>41</v>
      </c>
    </row>
    <row r="117" spans="1:6" x14ac:dyDescent="0.25">
      <c r="A117" t="s">
        <v>10</v>
      </c>
      <c r="B117" s="1" t="s">
        <v>2</v>
      </c>
      <c r="C117" t="s">
        <v>121</v>
      </c>
      <c r="D117" s="1">
        <v>0</v>
      </c>
      <c r="E117" s="3" t="s">
        <v>41</v>
      </c>
      <c r="F117" s="3" t="s">
        <v>41</v>
      </c>
    </row>
    <row r="118" spans="1:6" x14ac:dyDescent="0.25">
      <c r="A118" t="s">
        <v>16</v>
      </c>
      <c r="B118" s="1" t="s">
        <v>2</v>
      </c>
      <c r="C118" t="s">
        <v>122</v>
      </c>
      <c r="D118" s="1">
        <v>0</v>
      </c>
      <c r="E118" s="3" t="s">
        <v>41</v>
      </c>
      <c r="F118" s="3" t="s">
        <v>41</v>
      </c>
    </row>
    <row r="119" spans="1:6" x14ac:dyDescent="0.25">
      <c r="A119" t="s">
        <v>12</v>
      </c>
      <c r="B119" s="1" t="s">
        <v>2</v>
      </c>
      <c r="C119" t="s">
        <v>123</v>
      </c>
      <c r="D119" s="1">
        <v>0</v>
      </c>
      <c r="E119" s="3" t="s">
        <v>41</v>
      </c>
      <c r="F119" s="3" t="s">
        <v>41</v>
      </c>
    </row>
    <row r="120" spans="1:6" x14ac:dyDescent="0.25">
      <c r="A120" t="s">
        <v>24</v>
      </c>
      <c r="B120" s="1" t="s">
        <v>2</v>
      </c>
      <c r="C120" t="s">
        <v>124</v>
      </c>
      <c r="D120" s="1">
        <v>0</v>
      </c>
      <c r="E120" s="3" t="s">
        <v>41</v>
      </c>
      <c r="F120" s="3" t="s">
        <v>41</v>
      </c>
    </row>
    <row r="121" spans="1:6" x14ac:dyDescent="0.25">
      <c r="A121" t="s">
        <v>30</v>
      </c>
      <c r="B121" s="1" t="s">
        <v>2</v>
      </c>
      <c r="C121" t="s">
        <v>125</v>
      </c>
      <c r="D121" s="1">
        <v>0</v>
      </c>
      <c r="E121" s="3" t="s">
        <v>41</v>
      </c>
      <c r="F121" s="3" t="s">
        <v>41</v>
      </c>
    </row>
    <row r="122" spans="1:6" x14ac:dyDescent="0.25">
      <c r="A122" t="s">
        <v>12</v>
      </c>
      <c r="B122" s="1" t="s">
        <v>3</v>
      </c>
      <c r="C122" t="s">
        <v>130</v>
      </c>
      <c r="D122" s="1">
        <v>1</v>
      </c>
      <c r="E122" s="3" t="s">
        <v>41</v>
      </c>
      <c r="F122" s="3" t="s">
        <v>41</v>
      </c>
    </row>
    <row r="123" spans="1:6" x14ac:dyDescent="0.25">
      <c r="A123" t="s">
        <v>12</v>
      </c>
      <c r="B123" s="1" t="s">
        <v>3</v>
      </c>
      <c r="C123" t="s">
        <v>131</v>
      </c>
      <c r="D123" s="1">
        <v>1</v>
      </c>
      <c r="E123" s="3" t="s">
        <v>41</v>
      </c>
      <c r="F123" s="3" t="s">
        <v>41</v>
      </c>
    </row>
    <row r="124" spans="1:6" x14ac:dyDescent="0.25">
      <c r="A124" t="s">
        <v>12</v>
      </c>
      <c r="B124" s="1" t="s">
        <v>3</v>
      </c>
      <c r="C124" t="s">
        <v>132</v>
      </c>
      <c r="D124" s="1">
        <v>1</v>
      </c>
      <c r="E124" s="3" t="s">
        <v>41</v>
      </c>
      <c r="F124" s="3" t="s">
        <v>41</v>
      </c>
    </row>
    <row r="125" spans="1:6" x14ac:dyDescent="0.25">
      <c r="A125" t="s">
        <v>12</v>
      </c>
      <c r="B125" s="1" t="s">
        <v>3</v>
      </c>
      <c r="C125" t="s">
        <v>133</v>
      </c>
      <c r="D125" s="1">
        <v>1</v>
      </c>
      <c r="E125" s="3" t="s">
        <v>41</v>
      </c>
      <c r="F125" s="3" t="s">
        <v>41</v>
      </c>
    </row>
    <row r="126" spans="1:6" x14ac:dyDescent="0.25">
      <c r="A126" t="s">
        <v>12</v>
      </c>
      <c r="B126" s="1" t="s">
        <v>3</v>
      </c>
      <c r="C126" t="s">
        <v>134</v>
      </c>
      <c r="D126" s="1">
        <v>1</v>
      </c>
      <c r="E126" s="3" t="s">
        <v>41</v>
      </c>
      <c r="F126" s="3" t="s">
        <v>41</v>
      </c>
    </row>
    <row r="127" spans="1:6" x14ac:dyDescent="0.25">
      <c r="A127" t="s">
        <v>21</v>
      </c>
      <c r="B127" s="1" t="s">
        <v>3</v>
      </c>
      <c r="C127" t="s">
        <v>135</v>
      </c>
      <c r="D127" s="1">
        <v>1</v>
      </c>
      <c r="E127" s="3" t="s">
        <v>41</v>
      </c>
      <c r="F127" s="3" t="s">
        <v>41</v>
      </c>
    </row>
    <row r="128" spans="1:6" x14ac:dyDescent="0.25">
      <c r="A128" t="s">
        <v>14</v>
      </c>
      <c r="B128" s="1" t="s">
        <v>3</v>
      </c>
      <c r="C128" t="s">
        <v>136</v>
      </c>
      <c r="D128" s="1">
        <v>1</v>
      </c>
      <c r="E128" s="3" t="s">
        <v>41</v>
      </c>
      <c r="F128" s="3" t="s">
        <v>41</v>
      </c>
    </row>
    <row r="129" spans="1:6" x14ac:dyDescent="0.25">
      <c r="A129" t="s">
        <v>10</v>
      </c>
      <c r="B129" s="1" t="s">
        <v>3</v>
      </c>
      <c r="C129" t="s">
        <v>137</v>
      </c>
      <c r="D129" s="1">
        <v>1</v>
      </c>
      <c r="E129" s="3" t="s">
        <v>41</v>
      </c>
      <c r="F129" s="3" t="s">
        <v>41</v>
      </c>
    </row>
    <row r="130" spans="1:6" x14ac:dyDescent="0.25">
      <c r="A130" t="s">
        <v>10</v>
      </c>
      <c r="B130" s="1" t="s">
        <v>3</v>
      </c>
      <c r="C130" t="s">
        <v>138</v>
      </c>
      <c r="D130" s="1">
        <v>1</v>
      </c>
      <c r="E130" s="3" t="s">
        <v>41</v>
      </c>
      <c r="F130" s="3" t="s">
        <v>41</v>
      </c>
    </row>
    <row r="131" spans="1:6" x14ac:dyDescent="0.25">
      <c r="A131" t="s">
        <v>10</v>
      </c>
      <c r="B131" s="1" t="s">
        <v>3</v>
      </c>
      <c r="C131" t="s">
        <v>139</v>
      </c>
      <c r="D131" s="1">
        <v>1</v>
      </c>
      <c r="E131" s="3" t="s">
        <v>41</v>
      </c>
      <c r="F131" s="3" t="s">
        <v>41</v>
      </c>
    </row>
    <row r="132" spans="1:6" x14ac:dyDescent="0.25">
      <c r="A132" t="s">
        <v>10</v>
      </c>
      <c r="B132" s="1" t="s">
        <v>3</v>
      </c>
      <c r="C132" t="s">
        <v>140</v>
      </c>
      <c r="D132" s="1">
        <v>1</v>
      </c>
      <c r="E132" s="3" t="s">
        <v>41</v>
      </c>
      <c r="F132" s="3" t="s">
        <v>41</v>
      </c>
    </row>
    <row r="133" spans="1:6" x14ac:dyDescent="0.25">
      <c r="A133" t="s">
        <v>10</v>
      </c>
      <c r="B133" s="1" t="s">
        <v>3</v>
      </c>
      <c r="C133" t="s">
        <v>141</v>
      </c>
      <c r="D133" s="1">
        <v>1</v>
      </c>
      <c r="E133" s="3" t="s">
        <v>41</v>
      </c>
      <c r="F133" s="3" t="s">
        <v>41</v>
      </c>
    </row>
    <row r="134" spans="1:6" x14ac:dyDescent="0.25">
      <c r="B134" s="1" t="s">
        <v>3</v>
      </c>
      <c r="D134" s="1">
        <v>1</v>
      </c>
      <c r="E134"/>
      <c r="F134"/>
    </row>
    <row r="135" spans="1:6" x14ac:dyDescent="0.25">
      <c r="B135" s="1" t="s">
        <v>3</v>
      </c>
      <c r="D135" s="1">
        <v>1</v>
      </c>
      <c r="E135"/>
      <c r="F135"/>
    </row>
    <row r="136" spans="1:6" x14ac:dyDescent="0.25">
      <c r="B136" s="1" t="s">
        <v>3</v>
      </c>
      <c r="D136" s="1">
        <v>1</v>
      </c>
      <c r="E136"/>
      <c r="F136"/>
    </row>
    <row r="137" spans="1:6" x14ac:dyDescent="0.25">
      <c r="B137" s="1" t="s">
        <v>3</v>
      </c>
      <c r="D137" s="1">
        <v>1</v>
      </c>
      <c r="E137"/>
      <c r="F137"/>
    </row>
    <row r="138" spans="1:6" x14ac:dyDescent="0.25">
      <c r="B138" s="1" t="s">
        <v>3</v>
      </c>
      <c r="D138" s="1">
        <v>1</v>
      </c>
      <c r="E138"/>
      <c r="F138"/>
    </row>
    <row r="139" spans="1:6" x14ac:dyDescent="0.25">
      <c r="B139" s="1" t="s">
        <v>3</v>
      </c>
      <c r="D139" s="1">
        <v>1</v>
      </c>
      <c r="E139"/>
      <c r="F139"/>
    </row>
    <row r="140" spans="1:6" x14ac:dyDescent="0.25">
      <c r="B140" s="1" t="s">
        <v>3</v>
      </c>
      <c r="D140" s="1">
        <v>1</v>
      </c>
      <c r="E140"/>
      <c r="F140"/>
    </row>
    <row r="141" spans="1:6" x14ac:dyDescent="0.25">
      <c r="B141" s="1" t="s">
        <v>3</v>
      </c>
      <c r="D141" s="1">
        <v>1</v>
      </c>
      <c r="E141"/>
      <c r="F141"/>
    </row>
    <row r="142" spans="1:6" x14ac:dyDescent="0.25">
      <c r="A142" t="s">
        <v>30</v>
      </c>
      <c r="B142" s="1" t="s">
        <v>3</v>
      </c>
      <c r="C142" t="s">
        <v>178</v>
      </c>
      <c r="D142" s="1">
        <v>0</v>
      </c>
      <c r="E142" s="3" t="s">
        <v>41</v>
      </c>
      <c r="F142" s="3" t="s">
        <v>41</v>
      </c>
    </row>
    <row r="143" spans="1:6" x14ac:dyDescent="0.25">
      <c r="A143" t="s">
        <v>10</v>
      </c>
      <c r="B143" s="1" t="s">
        <v>3</v>
      </c>
      <c r="C143" t="s">
        <v>179</v>
      </c>
      <c r="D143" s="1">
        <v>0</v>
      </c>
      <c r="E143" s="3" t="s">
        <v>41</v>
      </c>
      <c r="F143" s="3" t="s">
        <v>41</v>
      </c>
    </row>
    <row r="144" spans="1:6" x14ac:dyDescent="0.25">
      <c r="A144" t="s">
        <v>10</v>
      </c>
      <c r="B144" s="1" t="s">
        <v>3</v>
      </c>
      <c r="C144" t="s">
        <v>180</v>
      </c>
      <c r="D144" s="1">
        <v>0</v>
      </c>
      <c r="E144" s="3" t="s">
        <v>41</v>
      </c>
      <c r="F144" s="3" t="s">
        <v>41</v>
      </c>
    </row>
    <row r="145" spans="1:6" x14ac:dyDescent="0.25">
      <c r="A145" t="s">
        <v>35</v>
      </c>
      <c r="B145" s="1" t="s">
        <v>3</v>
      </c>
      <c r="C145" t="s">
        <v>181</v>
      </c>
      <c r="D145" s="1">
        <v>0</v>
      </c>
      <c r="E145" s="3" t="s">
        <v>41</v>
      </c>
      <c r="F145" s="3" t="s">
        <v>41</v>
      </c>
    </row>
    <row r="146" spans="1:6" x14ac:dyDescent="0.25">
      <c r="A146" t="s">
        <v>10</v>
      </c>
      <c r="B146" s="1" t="s">
        <v>3</v>
      </c>
      <c r="C146" t="s">
        <v>182</v>
      </c>
      <c r="D146" s="1">
        <v>0</v>
      </c>
      <c r="E146" s="3" t="s">
        <v>41</v>
      </c>
      <c r="F146" s="3" t="s">
        <v>41</v>
      </c>
    </row>
    <row r="147" spans="1:6" x14ac:dyDescent="0.25">
      <c r="A147" t="s">
        <v>10</v>
      </c>
      <c r="B147" s="1" t="s">
        <v>3</v>
      </c>
      <c r="C147" t="s">
        <v>183</v>
      </c>
      <c r="D147" s="1">
        <v>0</v>
      </c>
      <c r="E147" s="3" t="s">
        <v>41</v>
      </c>
      <c r="F147" s="3" t="s">
        <v>41</v>
      </c>
    </row>
    <row r="148" spans="1:6" x14ac:dyDescent="0.25">
      <c r="A148" t="s">
        <v>21</v>
      </c>
      <c r="B148" s="1" t="s">
        <v>3</v>
      </c>
      <c r="C148" t="s">
        <v>184</v>
      </c>
      <c r="D148" s="1">
        <v>0</v>
      </c>
      <c r="E148" s="3" t="s">
        <v>41</v>
      </c>
      <c r="F148" s="3" t="s">
        <v>41</v>
      </c>
    </row>
    <row r="149" spans="1:6" x14ac:dyDescent="0.25">
      <c r="A149" t="s">
        <v>28</v>
      </c>
      <c r="B149" s="1" t="s">
        <v>3</v>
      </c>
      <c r="C149" t="s">
        <v>185</v>
      </c>
      <c r="D149" s="1">
        <v>0</v>
      </c>
      <c r="E149" s="3" t="s">
        <v>41</v>
      </c>
      <c r="F149" s="3" t="s">
        <v>41</v>
      </c>
    </row>
    <row r="150" spans="1:6" x14ac:dyDescent="0.25">
      <c r="A150" t="s">
        <v>28</v>
      </c>
      <c r="B150" s="1" t="s">
        <v>3</v>
      </c>
      <c r="C150" t="s">
        <v>186</v>
      </c>
      <c r="D150" s="1">
        <v>0</v>
      </c>
      <c r="E150" s="3" t="s">
        <v>41</v>
      </c>
      <c r="F150" s="3" t="s">
        <v>41</v>
      </c>
    </row>
    <row r="151" spans="1:6" x14ac:dyDescent="0.25">
      <c r="A151" t="s">
        <v>30</v>
      </c>
      <c r="B151" s="1" t="s">
        <v>3</v>
      </c>
      <c r="C151" t="s">
        <v>187</v>
      </c>
      <c r="D151" s="1">
        <v>0</v>
      </c>
      <c r="E151" s="3" t="s">
        <v>41</v>
      </c>
      <c r="F151" s="3" t="s">
        <v>41</v>
      </c>
    </row>
    <row r="152" spans="1:6" x14ac:dyDescent="0.25">
      <c r="A152" t="s">
        <v>30</v>
      </c>
      <c r="B152" s="1" t="s">
        <v>3</v>
      </c>
      <c r="C152" t="s">
        <v>188</v>
      </c>
      <c r="D152" s="1">
        <v>0</v>
      </c>
      <c r="E152" s="3" t="s">
        <v>41</v>
      </c>
      <c r="F152" s="3" t="s">
        <v>41</v>
      </c>
    </row>
    <row r="153" spans="1:6" x14ac:dyDescent="0.25">
      <c r="A153" t="s">
        <v>30</v>
      </c>
      <c r="B153" s="1" t="s">
        <v>3</v>
      </c>
      <c r="C153" t="s">
        <v>189</v>
      </c>
      <c r="D153" s="1">
        <v>0</v>
      </c>
      <c r="E153" s="3" t="s">
        <v>41</v>
      </c>
      <c r="F153" s="3" t="s">
        <v>41</v>
      </c>
    </row>
    <row r="154" spans="1:6" x14ac:dyDescent="0.25">
      <c r="A154" t="s">
        <v>24</v>
      </c>
      <c r="B154" s="1" t="s">
        <v>3</v>
      </c>
      <c r="C154" t="s">
        <v>190</v>
      </c>
      <c r="D154" s="1">
        <v>0</v>
      </c>
      <c r="E154" s="3" t="s">
        <v>41</v>
      </c>
      <c r="F154" s="3" t="s">
        <v>41</v>
      </c>
    </row>
    <row r="155" spans="1:6" x14ac:dyDescent="0.25">
      <c r="A155" t="s">
        <v>35</v>
      </c>
      <c r="B155" s="1" t="s">
        <v>3</v>
      </c>
      <c r="C155" t="s">
        <v>191</v>
      </c>
      <c r="D155" s="1">
        <v>0</v>
      </c>
      <c r="E155" s="3" t="s">
        <v>41</v>
      </c>
      <c r="F155" s="3" t="s">
        <v>41</v>
      </c>
    </row>
    <row r="156" spans="1:6" x14ac:dyDescent="0.25">
      <c r="A156" t="s">
        <v>10</v>
      </c>
      <c r="B156" s="1" t="s">
        <v>3</v>
      </c>
      <c r="C156" t="s">
        <v>192</v>
      </c>
      <c r="D156" s="1">
        <v>0</v>
      </c>
      <c r="E156" s="3" t="s">
        <v>41</v>
      </c>
      <c r="F156" s="3" t="s">
        <v>41</v>
      </c>
    </row>
    <row r="157" spans="1:6" x14ac:dyDescent="0.25">
      <c r="A157" t="s">
        <v>28</v>
      </c>
      <c r="B157" s="1" t="s">
        <v>3</v>
      </c>
      <c r="C157" t="s">
        <v>193</v>
      </c>
      <c r="D157" s="1">
        <v>0</v>
      </c>
      <c r="E157" s="3" t="s">
        <v>41</v>
      </c>
      <c r="F157" s="3" t="s">
        <v>41</v>
      </c>
    </row>
    <row r="158" spans="1:6" x14ac:dyDescent="0.25">
      <c r="A158" t="s">
        <v>16</v>
      </c>
      <c r="B158" s="1" t="s">
        <v>3</v>
      </c>
      <c r="C158" t="s">
        <v>194</v>
      </c>
      <c r="D158" s="1">
        <v>0</v>
      </c>
      <c r="E158" s="3" t="s">
        <v>41</v>
      </c>
      <c r="F158" s="3" t="s">
        <v>41</v>
      </c>
    </row>
    <row r="159" spans="1:6" x14ac:dyDescent="0.25">
      <c r="A159" t="s">
        <v>10</v>
      </c>
      <c r="B159" s="1" t="s">
        <v>3</v>
      </c>
      <c r="C159" t="s">
        <v>195</v>
      </c>
      <c r="D159" s="1">
        <v>0</v>
      </c>
      <c r="E159" s="3" t="s">
        <v>41</v>
      </c>
      <c r="F159" s="3" t="s">
        <v>41</v>
      </c>
    </row>
    <row r="160" spans="1:6" x14ac:dyDescent="0.25">
      <c r="A160" t="s">
        <v>16</v>
      </c>
      <c r="B160" s="1" t="s">
        <v>3</v>
      </c>
      <c r="C160" t="s">
        <v>200</v>
      </c>
      <c r="D160" s="1">
        <v>0</v>
      </c>
      <c r="E160" s="3" t="s">
        <v>41</v>
      </c>
      <c r="F160" s="3" t="s">
        <v>41</v>
      </c>
    </row>
    <row r="161" spans="1:6" x14ac:dyDescent="0.25">
      <c r="A161" t="s">
        <v>196</v>
      </c>
      <c r="B161" s="1" t="s">
        <v>3</v>
      </c>
      <c r="C161" t="s">
        <v>197</v>
      </c>
      <c r="D161" s="1">
        <v>0</v>
      </c>
      <c r="E161" s="3" t="s">
        <v>41</v>
      </c>
      <c r="F161" s="3" t="s">
        <v>41</v>
      </c>
    </row>
  </sheetData>
  <autoFilter ref="A1:F161" xr:uid="{C3356735-AB42-435F-92B0-A52BA8183C7D}"/>
  <hyperlinks>
    <hyperlink ref="E2" r:id="rId1" xr:uid="{BAD5FD01-0DEF-48BD-B391-BE95B4EBD773}"/>
    <hyperlink ref="E7" r:id="rId2" xr:uid="{CF6C6093-9451-4D6C-9461-F1F6CC319669}"/>
    <hyperlink ref="E23" r:id="rId3" xr:uid="{B35BC2A1-E07D-4DA8-942D-5AB5B38E9EE6}"/>
    <hyperlink ref="E28" r:id="rId4" xr:uid="{C71871CB-52FB-4C6B-A017-2F43262C0BCB}"/>
    <hyperlink ref="E3" r:id="rId5" xr:uid="{ED9B9939-5239-4915-B1D0-B4ABCFD80712}"/>
    <hyperlink ref="E11" r:id="rId6" xr:uid="{B0AC8EA3-BE3B-4465-831F-8D625F60DD02}"/>
    <hyperlink ref="E9" r:id="rId7" xr:uid="{C2F9A521-CE5B-43EE-B7C2-3BBF375F1B45}"/>
    <hyperlink ref="E26" r:id="rId8" xr:uid="{22CC992C-95D0-4525-8590-F44BF1C79BD7}"/>
    <hyperlink ref="E25" r:id="rId9" xr:uid="{85DE0A01-D45D-41A6-B675-7FEC7E2D94DE}"/>
    <hyperlink ref="E31" r:id="rId10" xr:uid="{B2AC4EAE-9728-4804-9A17-529885F2D0E6}"/>
    <hyperlink ref="E4" r:id="rId11" xr:uid="{71CACEEE-F67E-411D-82C3-476C985B66D5}"/>
    <hyperlink ref="E8" r:id="rId12" xr:uid="{30C112B8-0C12-49DA-8B6E-AD49A9CFED2E}"/>
    <hyperlink ref="E6" r:id="rId13" xr:uid="{5ABA6508-D915-438E-8814-119CFF1F3A89}"/>
    <hyperlink ref="E22" r:id="rId14" xr:uid="{49696A8A-F7BE-489F-8497-547B17315C80}"/>
    <hyperlink ref="E27" r:id="rId15" xr:uid="{08F84A0D-0423-4A88-8AA4-4DBC8FA79660}"/>
    <hyperlink ref="E10" r:id="rId16" xr:uid="{5FBBC171-A20D-4F35-A170-9EF7D8B697EF}"/>
    <hyperlink ref="E30" r:id="rId17" xr:uid="{589683FD-80A8-4640-9CD9-46AF9E656227}"/>
    <hyperlink ref="E5" r:id="rId18" xr:uid="{DCF93191-49D7-4B56-AAAD-575E25F72A8E}"/>
    <hyperlink ref="E24" r:id="rId19" xr:uid="{895189B8-1125-4EAA-9CC4-551A0FD5DE20}"/>
    <hyperlink ref="E29" r:id="rId20" xr:uid="{FDC0DBB9-F60D-4070-912D-F7B2486E01A2}"/>
    <hyperlink ref="F2" r:id="rId21" xr:uid="{2964125D-D717-4E37-8FC8-A6F14ADE199F}"/>
    <hyperlink ref="F3" r:id="rId22" xr:uid="{8134C043-E333-4553-8694-7C9278045C48}"/>
    <hyperlink ref="F4" r:id="rId23" xr:uid="{CD6CF47E-C2C6-4C6F-AED8-C5F359871374}"/>
    <hyperlink ref="F5" r:id="rId24" xr:uid="{45BA2B81-5613-4BB6-BFEC-39DE0377CC17}"/>
    <hyperlink ref="F6" r:id="rId25" xr:uid="{35864A45-D789-40EB-B28E-BF3991C56FDB}"/>
    <hyperlink ref="F7" r:id="rId26" xr:uid="{B4F03033-41F6-4A55-82A1-A437C69D0E99}"/>
    <hyperlink ref="F8" r:id="rId27" xr:uid="{02471674-86BD-4D20-9DC5-48DD2DE4CB3D}"/>
    <hyperlink ref="F9" r:id="rId28" xr:uid="{5ECCCEC2-73A1-4240-8B92-5125B85372EE}"/>
    <hyperlink ref="F10" r:id="rId29" xr:uid="{E2CA5E4D-3444-4CCA-884F-913F45507D69}"/>
    <hyperlink ref="F11" r:id="rId30" xr:uid="{FFC6CCC8-B209-4E20-9597-723E4FE6A153}"/>
    <hyperlink ref="F22" r:id="rId31" xr:uid="{ACC32EC6-8F13-4433-B534-418C1610FAEA}"/>
    <hyperlink ref="F23" r:id="rId32" xr:uid="{DD054012-79A5-4B86-91F5-2D8446228883}"/>
    <hyperlink ref="F24" r:id="rId33" xr:uid="{00D8DB4A-C795-4B3D-8C5D-3AC8108F3A69}"/>
    <hyperlink ref="F25" r:id="rId34" xr:uid="{D1B04F1B-CE86-4EFA-A9D5-D636EF1F4668}"/>
    <hyperlink ref="F26" r:id="rId35" xr:uid="{EE294EBF-C143-4BC6-86BA-0CBC4CDD32EC}"/>
    <hyperlink ref="F27" r:id="rId36" xr:uid="{1F570F93-27AA-49BC-A757-3114BC0FA3CE}"/>
    <hyperlink ref="F28" r:id="rId37" xr:uid="{F60A5499-673E-42BE-BEE3-1217B3236429}"/>
    <hyperlink ref="F29" r:id="rId38" xr:uid="{0148E569-3898-4491-8FA9-3BF18505DA54}"/>
    <hyperlink ref="F30" r:id="rId39" xr:uid="{FA61024E-6BD2-47FD-B4ED-B2E288307CEA}"/>
    <hyperlink ref="F31" r:id="rId40" xr:uid="{4A0C8BFB-D53B-4630-9B9A-24FD3EC75433}"/>
    <hyperlink ref="E63" r:id="rId41" xr:uid="{53A71324-DC48-4D06-8AF3-DFD3C85C702D}"/>
    <hyperlink ref="E67" r:id="rId42" xr:uid="{BEA73AD7-4736-46C8-86DC-71414A9EF48D}"/>
    <hyperlink ref="E66" r:id="rId43" xr:uid="{5870E259-4ED5-4816-B24B-D157275F026C}"/>
    <hyperlink ref="E71" r:id="rId44" xr:uid="{460DC5BB-6333-4C1D-9199-7973AEA4B370}"/>
    <hyperlink ref="E42" r:id="rId45" xr:uid="{D922D6E1-9A57-49D8-89E5-A2389051C7CE}"/>
    <hyperlink ref="E43" r:id="rId46" xr:uid="{87C446FE-FEC4-4084-8BDF-2397B4945A6A}"/>
    <hyperlink ref="E45" r:id="rId47" xr:uid="{7E4B67D5-AB21-4EA6-AC0D-39E851594DEF}"/>
    <hyperlink ref="E46" r:id="rId48" xr:uid="{AE4FF9A6-F65F-4664-8050-80E5B936D5A5}"/>
    <hyperlink ref="E47" r:id="rId49" xr:uid="{DA01B3D4-6AC8-4B26-A80A-D814C4107606}"/>
    <hyperlink ref="E49" r:id="rId50" xr:uid="{FBBC9E96-ACE5-42B5-8FFB-5BC5DB64276D}"/>
    <hyperlink ref="E50" r:id="rId51" xr:uid="{381D451D-918D-41E0-A950-18341139CB77}"/>
    <hyperlink ref="E51" r:id="rId52" xr:uid="{3B571ECC-3A68-431F-AD40-EC86A7E375A7}"/>
    <hyperlink ref="E44" r:id="rId53" xr:uid="{57FDF11F-D9BA-4347-83BF-BD2CE2BCE511}"/>
    <hyperlink ref="E48" r:id="rId54" xr:uid="{44B10486-8DB8-4E63-8F15-5534D55DEE52}"/>
    <hyperlink ref="E65" r:id="rId55" xr:uid="{3A091FB2-B9CB-4F4F-A759-087AD38C44F5}"/>
    <hyperlink ref="E64" r:id="rId56" xr:uid="{74634765-CB63-4A22-8BF9-FEDAF8EE09A8}"/>
    <hyperlink ref="E68" r:id="rId57" xr:uid="{F2CE9EEF-4C8A-4057-94D9-3E283D6800A3}"/>
    <hyperlink ref="E69" r:id="rId58" xr:uid="{09791FC3-E105-4C4B-95A6-193999F9F82A}"/>
    <hyperlink ref="E70" r:id="rId59" xr:uid="{B93BC8FE-A8FF-4CCF-94E2-A717C97A6052}"/>
    <hyperlink ref="F42" r:id="rId60" xr:uid="{265888E9-41DC-4FA9-A0DF-A3E16457B58C}"/>
    <hyperlink ref="F43" r:id="rId61" xr:uid="{380BCD08-0FC5-4253-92C5-43EE33400B7D}"/>
    <hyperlink ref="F44" r:id="rId62" xr:uid="{AD41FAAF-8ABB-4D4D-B3A1-22E4FAFC9D86}"/>
    <hyperlink ref="F45" r:id="rId63" xr:uid="{5042B004-58BC-4879-BD57-DDC52D69BB62}"/>
    <hyperlink ref="F46" r:id="rId64" xr:uid="{D83D54AB-FFF7-4D23-8492-3C515CEF73A8}"/>
    <hyperlink ref="F47" r:id="rId65" xr:uid="{B57B35CD-B4E2-404F-AE8C-92ECA01DFCD7}"/>
    <hyperlink ref="F48" r:id="rId66" xr:uid="{CB58F052-774E-49B1-8A96-D8C5C79538F2}"/>
    <hyperlink ref="F49" r:id="rId67" xr:uid="{6F7A09F5-7D61-4D24-8B6E-CA533FCB93E5}"/>
    <hyperlink ref="F50" r:id="rId68" xr:uid="{90FF55A3-416E-417F-B1DB-852931105B87}"/>
    <hyperlink ref="F51" r:id="rId69" xr:uid="{1BF95581-5041-443F-86D4-CD48A43F1CE2}"/>
    <hyperlink ref="F63" r:id="rId70" xr:uid="{676CFDE6-8749-4FFC-8803-85C0278224D7}"/>
    <hyperlink ref="F64" r:id="rId71" xr:uid="{DB788A58-A9EC-4931-94FB-8552D0EE4224}"/>
    <hyperlink ref="F65" r:id="rId72" xr:uid="{AB2FD3D0-5DB6-4E09-B7AC-D56BA08A16DB}"/>
    <hyperlink ref="F66" r:id="rId73" xr:uid="{DE5DB9FB-CE5D-4571-B593-1E750421275C}"/>
    <hyperlink ref="F67" r:id="rId74" xr:uid="{3F3B4DD6-C106-4103-A71D-E26D1333FADC}"/>
    <hyperlink ref="F68" r:id="rId75" xr:uid="{7BA8C892-046D-4373-96FC-26A5FF8DCA0C}"/>
    <hyperlink ref="F69" r:id="rId76" xr:uid="{C354078D-5FAC-4BBF-91FE-1519A2D86CC3}"/>
    <hyperlink ref="F70" r:id="rId77" xr:uid="{49A4BE0F-B011-4050-9F6F-20D4D6225F4A}"/>
    <hyperlink ref="F71" r:id="rId78" xr:uid="{E5419874-2AF6-48F8-92F9-DE95962CE9E7}"/>
    <hyperlink ref="F114" r:id="rId79" xr:uid="{C606DE88-9AB2-4802-9797-7AC289F69CE3}"/>
    <hyperlink ref="F121" r:id="rId80" xr:uid="{CB06B2C9-4A67-4D0F-A1CB-57C93EEB4994}"/>
    <hyperlink ref="F120" r:id="rId81" xr:uid="{7C60C7A6-DC4B-4410-A2FA-5254307CE7D2}"/>
    <hyperlink ref="F119" r:id="rId82" xr:uid="{C6A4AAB8-11AB-4C98-90DB-B3377926A9DC}"/>
    <hyperlink ref="F118" r:id="rId83" xr:uid="{F388D6FD-D2EE-4923-9962-32A3BCEC9505}"/>
    <hyperlink ref="F117" r:id="rId84" xr:uid="{750AB2A4-0672-45F8-85D6-E597C7B182A1}"/>
    <hyperlink ref="F116" r:id="rId85" xr:uid="{01AD00FA-C5BF-414D-A12D-BC3F54BBB66E}"/>
    <hyperlink ref="F115" r:id="rId86" xr:uid="{AF4DDFA0-7DD4-4CF7-8E6C-C4F77CD8E559}"/>
    <hyperlink ref="F113" r:id="rId87" xr:uid="{4985BDD1-EB15-4A13-A19E-EA620F54A22B}"/>
    <hyperlink ref="F112" r:id="rId88" xr:uid="{8DE6280B-39B2-4D96-9309-EE73D085DC04}"/>
    <hyperlink ref="F111" r:id="rId89" xr:uid="{806E5C8B-AD63-4976-9581-80223C1FDB8B}"/>
    <hyperlink ref="F110" r:id="rId90" xr:uid="{77477D66-28F8-4F03-ADAE-89F0E6233233}"/>
    <hyperlink ref="F109" r:id="rId91" xr:uid="{F64E58FC-C9E4-4009-87F5-D7FB9D764719}"/>
    <hyperlink ref="F108" r:id="rId92" xr:uid="{0D47A6E0-5EE5-4983-AC4F-9E155D20894E}"/>
    <hyperlink ref="F107" r:id="rId93" xr:uid="{D71F4B75-05B2-4214-95B2-4BB1E3DD256D}"/>
    <hyperlink ref="F106" r:id="rId94" xr:uid="{010BB075-4027-4B7C-950A-34B228463B27}"/>
    <hyperlink ref="F105" r:id="rId95" xr:uid="{F35EA113-5943-41A4-B7DE-75E9E82747AC}"/>
    <hyperlink ref="F104" r:id="rId96" xr:uid="{A9F57136-2820-4ECC-A70C-BB6457EC298A}"/>
    <hyperlink ref="F103" r:id="rId97" xr:uid="{23455739-9100-464E-B422-A3BA960343FB}"/>
    <hyperlink ref="F102" r:id="rId98" xr:uid="{3774DDC5-2E9E-44AA-9563-947F84097436}"/>
    <hyperlink ref="E118" r:id="rId99" xr:uid="{5ED2D452-2323-4909-95D7-6EFE62DC2D85}"/>
    <hyperlink ref="E110" r:id="rId100" xr:uid="{13364332-AA75-4BE1-AC4E-B573443D883A}"/>
    <hyperlink ref="E109" r:id="rId101" xr:uid="{CF38623B-C221-4A1B-BEAF-460BAF9C77C5}"/>
    <hyperlink ref="E103" r:id="rId102" xr:uid="{4B1E61B8-BA2B-46A1-A3D2-C5EF684399E4}"/>
    <hyperlink ref="E102" r:id="rId103" xr:uid="{32958A3E-438E-4A2B-AABD-896FB94405F9}"/>
    <hyperlink ref="E111" r:id="rId104" xr:uid="{7BD44E9A-BA4D-4FC4-BAE0-1F0550E789C5}"/>
    <hyperlink ref="E105" r:id="rId105" xr:uid="{FAB3ACDA-A13B-415B-B5A1-5BB77A0DB1E4}"/>
    <hyperlink ref="E120" r:id="rId106" xr:uid="{7B74CC60-35F3-4D27-9D27-E6BFC7289D5A}"/>
    <hyperlink ref="E108" r:id="rId107" xr:uid="{E6E6E232-6599-44F2-9897-681444202623}"/>
    <hyperlink ref="E106" r:id="rId108" xr:uid="{42DD3507-C38B-45ED-9AFD-234D0C31A0EE}"/>
    <hyperlink ref="E117" r:id="rId109" xr:uid="{1C1540A0-8A3B-4448-93FA-B1F03DC70B8A}"/>
    <hyperlink ref="E114" r:id="rId110" xr:uid="{4BC06CD8-03A3-4BCA-AEF7-C1D5076BD007}"/>
    <hyperlink ref="E112" r:id="rId111" xr:uid="{8A09EFC0-563B-4379-ACE0-70EFD35CA6EE}"/>
    <hyperlink ref="E116" r:id="rId112" xr:uid="{3F96F6F2-6C7B-4FFF-9E48-9E90EAA399DF}"/>
    <hyperlink ref="E121" r:id="rId113" xr:uid="{3322B21F-AD16-4B64-B99A-B2ACF91D9444}"/>
    <hyperlink ref="E107" r:id="rId114" xr:uid="{9AE259A5-568B-4CD3-A179-7EF11249EA31}"/>
    <hyperlink ref="E119" r:id="rId115" xr:uid="{A0B9C773-61BB-47A9-9EC6-260E8455DFE9}"/>
    <hyperlink ref="E115" r:id="rId116" xr:uid="{B631D2F8-6A4E-4AA5-B810-539A45E24B50}"/>
    <hyperlink ref="E113" r:id="rId117" xr:uid="{807575EE-9B3B-4448-B985-BE5F7B6E7923}"/>
    <hyperlink ref="E104" r:id="rId118" xr:uid="{F7DB3ACD-B9A1-4502-A187-60F0ED687A39}"/>
    <hyperlink ref="F93" r:id="rId119" xr:uid="{884C66C9-C23C-403F-A06A-AAA60F2E73C7}"/>
    <hyperlink ref="F92" r:id="rId120" xr:uid="{453C2459-15A7-42D0-B90E-D0B782639763}"/>
    <hyperlink ref="F91" r:id="rId121" xr:uid="{DFA777E3-EA2F-4974-BF91-B3F8D37118C5}"/>
    <hyperlink ref="F90" r:id="rId122" xr:uid="{F8FC2018-B2E4-4BBB-A8D9-94BADAFA9F4F}"/>
    <hyperlink ref="F89" r:id="rId123" xr:uid="{07762285-1C6C-4BD0-868B-D4064130E179}"/>
    <hyperlink ref="F88" r:id="rId124" xr:uid="{EFB104D0-6D2C-496C-BAE7-F46B53CB5192}"/>
    <hyperlink ref="F87" r:id="rId125" xr:uid="{4501F18F-85B6-4F81-953A-74521A2FF383}"/>
    <hyperlink ref="F86" r:id="rId126" xr:uid="{38BA69A4-5997-4F01-90F0-A7051BD12422}"/>
    <hyperlink ref="F85" r:id="rId127" xr:uid="{7316E3FA-6169-4A17-B404-BF32CBEFBC98}"/>
    <hyperlink ref="F84" r:id="rId128" xr:uid="{371B3B40-0674-4A90-AD19-75589209D33F}"/>
    <hyperlink ref="F83" r:id="rId129" xr:uid="{F52E254C-7ACD-4C08-BF0E-7A9B69798523}"/>
    <hyperlink ref="F82" r:id="rId130" xr:uid="{07B0CB97-94A5-48F9-9875-09FC4BD5BA29}"/>
    <hyperlink ref="E92" r:id="rId131" xr:uid="{53EC042B-AAB6-4046-AA2B-8D8B11A5E94E}"/>
    <hyperlink ref="E93" r:id="rId132" xr:uid="{E3BF9D3B-33C2-4E2A-A3AD-1708ECE5E20B}"/>
    <hyperlink ref="E90" r:id="rId133" xr:uid="{CAADB22C-67CD-4F11-B376-E7F9548D3184}"/>
    <hyperlink ref="E89" r:id="rId134" xr:uid="{6E9243DD-7093-4422-A052-48A4042A5DD1}"/>
    <hyperlink ref="E88" r:id="rId135" xr:uid="{F78537D9-2721-49FE-A421-CEBBC80BF44B}"/>
    <hyperlink ref="E87" r:id="rId136" xr:uid="{643F58B4-95EE-40D2-8D10-D5402733727A}"/>
    <hyperlink ref="E86" r:id="rId137" xr:uid="{2FA3632F-E871-4694-B138-4C33ACFDF01B}"/>
    <hyperlink ref="E85" r:id="rId138" xr:uid="{3B7E68AF-FAE8-4587-9CB8-61ED273A579D}"/>
    <hyperlink ref="E84" r:id="rId139" xr:uid="{E32ABC76-6705-494A-87CF-0FADBC01FE3F}"/>
    <hyperlink ref="E83" r:id="rId140" xr:uid="{318ADF91-8646-44FD-A02E-18DA6D3C4776}"/>
    <hyperlink ref="E91" r:id="rId141" xr:uid="{F61A8FE9-A95D-4DB7-AA36-102547D27AAF}"/>
    <hyperlink ref="E82" r:id="rId142" xr:uid="{F532B7AD-0E85-49A1-BC9B-520C4B835B25}"/>
    <hyperlink ref="E122" r:id="rId143" xr:uid="{9E2F420B-2441-43B7-88E1-667D7AAABD79}"/>
    <hyperlink ref="E123" r:id="rId144" xr:uid="{7BA21B88-3900-4FFA-8F7D-3F97EF3CDBE6}"/>
    <hyperlink ref="E124" r:id="rId145" xr:uid="{6B093EDF-1EBD-41FA-A58C-1C466CD1822E}"/>
    <hyperlink ref="E125" r:id="rId146" xr:uid="{27B283DD-9CB8-416C-A5D9-27F88DE168BF}"/>
    <hyperlink ref="E126" r:id="rId147" xr:uid="{FF73F144-A90E-41EA-9E20-7DE1814840CD}"/>
    <hyperlink ref="E128" r:id="rId148" xr:uid="{16157656-85A3-4310-BB16-A982FCD2CE4E}"/>
    <hyperlink ref="E129" r:id="rId149" xr:uid="{CD01B6F2-FE88-4BA9-8F9F-23A8AAFCA1C3}"/>
    <hyperlink ref="E130" r:id="rId150" xr:uid="{CC929FE2-B149-4352-8BAF-EB12A92BFC91}"/>
    <hyperlink ref="E131" r:id="rId151" xr:uid="{2C6AFA24-FF7D-4261-888B-D05792A0A083}"/>
    <hyperlink ref="E132" r:id="rId152" xr:uid="{A8276CFD-1A18-4157-92FC-0A91649C2AB2}"/>
    <hyperlink ref="E133" r:id="rId153" xr:uid="{1C483C6E-EAEC-4A57-85B7-4245EE83F19D}"/>
    <hyperlink ref="E127" r:id="rId154" xr:uid="{53E8403A-3618-4634-B5DC-2C56A451CEDC}"/>
    <hyperlink ref="F123" r:id="rId155" xr:uid="{85C6CFE8-71F4-4ECC-9AAD-AD4A19DDF4D5}"/>
    <hyperlink ref="F124" r:id="rId156" xr:uid="{C9F1B833-03ED-46CB-A9DB-CEAC85FAEBBD}"/>
    <hyperlink ref="F125" r:id="rId157" xr:uid="{AC6C4EB5-2CC7-4D49-B8FC-274528CB114A}"/>
    <hyperlink ref="F126" r:id="rId158" xr:uid="{67AA90EE-0186-441C-BBFD-23CF1F5960F6}"/>
    <hyperlink ref="F127" r:id="rId159" xr:uid="{26DF238B-D104-4959-91E2-FF2EA2FBEEA0}"/>
    <hyperlink ref="F128" r:id="rId160" xr:uid="{AD7C0450-204A-4ABC-9054-90A5F7B77CB4}"/>
    <hyperlink ref="F129" r:id="rId161" xr:uid="{E926F1D4-5C20-4940-AF8D-B1F6A4F56813}"/>
    <hyperlink ref="F130" r:id="rId162" xr:uid="{456238E3-FC31-460A-B999-8A9A0A949DFB}"/>
    <hyperlink ref="F131" r:id="rId163" xr:uid="{D1DA9253-9D60-4CE2-A7F1-2EBCDFA45AD0}"/>
    <hyperlink ref="F132" r:id="rId164" xr:uid="{56776E19-23B5-433D-B02C-F09A1805DAB0}"/>
    <hyperlink ref="F133" r:id="rId165" xr:uid="{4C937A00-FC92-4FD8-B60E-416046D50A63}"/>
    <hyperlink ref="F122" r:id="rId166" xr:uid="{B3CC7E3E-586F-4F47-BF42-CE9C61D7323B}"/>
    <hyperlink ref="E142" r:id="rId167" xr:uid="{136D6FA7-73B1-4EB8-AF69-085536BF7177}"/>
    <hyperlink ref="E151" r:id="rId168" xr:uid="{A1A49838-F3B3-4971-86C7-15212241CD42}"/>
    <hyperlink ref="E152" r:id="rId169" xr:uid="{44FFC879-8584-4A64-8234-912CCD03C5D6}"/>
    <hyperlink ref="E153" r:id="rId170" xr:uid="{17E32161-BEAC-4637-A9A4-CC6EDE8CA698}"/>
    <hyperlink ref="E149" r:id="rId171" xr:uid="{122060EA-7F0D-4A97-A91F-D04B076EBF66}"/>
    <hyperlink ref="E150" r:id="rId172" xr:uid="{A34B6C94-6825-4115-983C-F59AA581003B}"/>
    <hyperlink ref="E157" r:id="rId173" xr:uid="{6194372E-5A18-4D7F-806B-7886707FD3FB}"/>
    <hyperlink ref="E145" r:id="rId174" xr:uid="{FF2E843F-12F1-4931-AA2D-097997F495BD}"/>
    <hyperlink ref="E155" r:id="rId175" xr:uid="{E0A17E67-8D0F-4D8D-A892-FDA251078033}"/>
    <hyperlink ref="E143" r:id="rId176" xr:uid="{ACDC9C24-40A7-4C15-A613-C8B03F1C9132}"/>
    <hyperlink ref="E144" r:id="rId177" xr:uid="{803C57F1-0B75-47F8-A7C1-1401437A1C05}"/>
    <hyperlink ref="E146" r:id="rId178" xr:uid="{1CC8BE4E-C798-4FEF-A6CB-72F6EACB80D2}"/>
    <hyperlink ref="E147" r:id="rId179" xr:uid="{FACACE6F-ACE8-4460-8334-1D1D6D1426FF}"/>
    <hyperlink ref="E156" r:id="rId180" xr:uid="{D1C25790-4A34-4D61-987F-D17BCD83F0B1}"/>
    <hyperlink ref="E159" r:id="rId181" xr:uid="{B2895C9B-06E0-4660-94EB-CD5C19A9E77F}"/>
    <hyperlink ref="E161" r:id="rId182" xr:uid="{D95A765F-DE78-4AB1-A6BE-7137CBD21752}"/>
    <hyperlink ref="E154" r:id="rId183" xr:uid="{1F8F2A7E-9651-46BC-AEE0-2B8E9A86084F}"/>
    <hyperlink ref="E148" r:id="rId184" xr:uid="{0AE42A63-EDD3-4C89-813F-317A7B439C72}"/>
    <hyperlink ref="E158" r:id="rId185" xr:uid="{57A86779-D031-4606-AB4B-75E0E44A42FF}"/>
    <hyperlink ref="E160" r:id="rId186" xr:uid="{7672F3D1-07E2-4011-B770-CE6D6FAE0E6E}"/>
    <hyperlink ref="F142" r:id="rId187" xr:uid="{A80D92A2-1E2A-40BF-B22F-5F728FDE1B5C}"/>
    <hyperlink ref="F143" r:id="rId188" xr:uid="{4EF44FE6-23A4-44D5-998B-FB6AA33112E6}"/>
    <hyperlink ref="F144" r:id="rId189" xr:uid="{9FFD089A-4852-4979-84E0-787C7E0107F6}"/>
    <hyperlink ref="F145" r:id="rId190" xr:uid="{2C80ED6F-3FF5-4406-AA5B-200BF10AC9FF}"/>
    <hyperlink ref="F146" r:id="rId191" xr:uid="{E6D3DA2B-DDD1-4962-BBAD-061A9E9F3326}"/>
    <hyperlink ref="F147" r:id="rId192" xr:uid="{396DE960-4DE1-4FF0-A3EF-3A456419BC05}"/>
    <hyperlink ref="F148" r:id="rId193" xr:uid="{7C903C23-079E-4B9C-96A9-F7BB65721CC1}"/>
    <hyperlink ref="F149" r:id="rId194" xr:uid="{484BCB1C-6F5D-4A1D-8A2B-D4C2F154279C}"/>
    <hyperlink ref="F150" r:id="rId195" xr:uid="{1DF996C9-5BE1-484C-9D29-3AFE5133C135}"/>
    <hyperlink ref="F151" r:id="rId196" xr:uid="{03EED078-E35E-47DC-9966-2CDA4D3282EC}"/>
    <hyperlink ref="F152" r:id="rId197" xr:uid="{66E1CBFA-5923-4B34-9AFB-B3907CA4235E}"/>
    <hyperlink ref="F153" r:id="rId198" xr:uid="{D0AD5040-B619-40AD-8670-583FE1BCE0C7}"/>
    <hyperlink ref="F154" r:id="rId199" xr:uid="{6698B14A-4F15-447B-8187-2B7D5FC2DA82}"/>
    <hyperlink ref="F155" r:id="rId200" xr:uid="{D3023C6F-BEF9-4B3D-9B4F-29CDA33F6DC6}"/>
    <hyperlink ref="F156" r:id="rId201" xr:uid="{D0155C9E-0518-4925-AE54-3FAD93A3C85D}"/>
    <hyperlink ref="F157" r:id="rId202" xr:uid="{CBA80E0A-FC18-4077-A4A7-DA2C0196380C}"/>
    <hyperlink ref="F158" r:id="rId203" xr:uid="{C261A752-37C0-4FD7-9140-F0F391E9B6B7}"/>
    <hyperlink ref="F159" r:id="rId204" xr:uid="{0C720891-2C75-4DF1-857B-DEB4F4EF7DEC}"/>
    <hyperlink ref="F160" r:id="rId205" xr:uid="{3C703A44-42B3-448C-AA7A-7321B936212A}"/>
    <hyperlink ref="F161" r:id="rId206" xr:uid="{598FD517-91AF-4213-9301-A7BB32AE729C}"/>
    <hyperlink ref="E12" r:id="rId207" xr:uid="{832CEEE1-FE0E-4645-B11D-149593515BC8}"/>
    <hyperlink ref="E16" r:id="rId208" xr:uid="{903E7110-3E6A-4CC2-A301-76966D175D3C}"/>
    <hyperlink ref="E39" r:id="rId209" xr:uid="{3AA9C8F2-7DFC-4C37-BD44-7B14CCA0A1C8}"/>
    <hyperlink ref="E20" r:id="rId210" xr:uid="{BA406BAD-7EFE-4F5A-A6DF-E1D3B038B03F}"/>
    <hyperlink ref="E15" r:id="rId211" xr:uid="{EE7F8A8F-36BB-4321-BC8A-656FC01555B8}"/>
    <hyperlink ref="E17" r:id="rId212" xr:uid="{3FDEF56C-E4A6-4A27-81ED-1F9A7EAADE8D}"/>
    <hyperlink ref="E18" r:id="rId213" xr:uid="{05556C2D-3183-4759-B08D-E1D5E3D8579A}"/>
    <hyperlink ref="E19" r:id="rId214" xr:uid="{93B7A143-CEBC-41A4-ABC0-337BC3D60000}"/>
    <hyperlink ref="E21" r:id="rId215" xr:uid="{26935469-952C-44DD-9A14-8B4822F88491}"/>
    <hyperlink ref="E34" r:id="rId216" xr:uid="{61A9A968-5400-4A71-B13A-E2E8EFCDFA37}"/>
    <hyperlink ref="E36" r:id="rId217" xr:uid="{377B56E4-A8D8-40FB-A465-80A933E8ABE8}"/>
    <hyperlink ref="E37" r:id="rId218" xr:uid="{CC10E52B-24D9-465B-871B-89F8AD0CA1E6}"/>
    <hyperlink ref="E38" r:id="rId219" xr:uid="{B72ADD90-7BAD-48E1-9DFD-E1F6C5B1B95A}"/>
    <hyperlink ref="E40" r:id="rId220" xr:uid="{CFBC43B4-FC53-4CDA-871A-596E1CBA817D}"/>
    <hyperlink ref="E41" r:id="rId221" xr:uid="{7AA2BD48-E05C-40C3-8E56-311D4F096F71}"/>
    <hyperlink ref="E35" r:id="rId222" xr:uid="{068E7AF3-6139-4A4D-A4CF-AD7C8279B5F3}"/>
    <hyperlink ref="E13" r:id="rId223" xr:uid="{0868B4C0-330A-4924-9970-20FD87AFF642}"/>
    <hyperlink ref="E32" r:id="rId224" xr:uid="{85F224BD-35A7-49AD-8129-A2FB42CCCF37}"/>
    <hyperlink ref="E33" r:id="rId225" xr:uid="{8454079B-21FF-48C7-A94B-764ABA4FE063}"/>
    <hyperlink ref="E14" r:id="rId226" xr:uid="{2A3826F2-CBC7-4C04-AE14-23A84D059A23}"/>
    <hyperlink ref="F12" r:id="rId227" xr:uid="{F9021CA7-78D7-4276-B59A-A8D5B16E59EF}"/>
    <hyperlink ref="F13" r:id="rId228" xr:uid="{0045CF4A-D520-4318-BFB2-8A74C0D7CBF7}"/>
    <hyperlink ref="F14" r:id="rId229" xr:uid="{F40D9C6B-5C02-4D77-B4D8-07A882ED023C}"/>
    <hyperlink ref="F15" r:id="rId230" xr:uid="{343C2A7D-D0E0-4CFD-A749-CC4F8E2526B6}"/>
    <hyperlink ref="F16" r:id="rId231" xr:uid="{EE122F5F-E6AB-4775-941F-674D3BBAEEF5}"/>
    <hyperlink ref="F17" r:id="rId232" xr:uid="{3D2E4CEF-0A91-4FA9-B756-AB6937EB38D9}"/>
    <hyperlink ref="F18" r:id="rId233" xr:uid="{4805FE1A-5ED6-41C5-9969-A9A42B2D30F3}"/>
    <hyperlink ref="F19" r:id="rId234" xr:uid="{1951EBF4-C4D3-47C9-A922-1C4A7B56D0BE}"/>
    <hyperlink ref="F20" r:id="rId235" xr:uid="{1D019C75-2623-47C9-BED4-B77D581A7DDD}"/>
    <hyperlink ref="F21" r:id="rId236" xr:uid="{1AEBEC73-B4F3-4B1B-BCA8-716A0058B167}"/>
    <hyperlink ref="F32" r:id="rId237" xr:uid="{F6E1FB10-F884-4875-AB65-45F580A4617A}"/>
    <hyperlink ref="F33" r:id="rId238" xr:uid="{39F34B46-88DD-4E89-B76D-0478B240988E}"/>
    <hyperlink ref="F34" r:id="rId239" xr:uid="{E198A0DA-89CA-4680-87BE-8B99AE294145}"/>
    <hyperlink ref="F35" r:id="rId240" xr:uid="{B84EEE5C-16DD-4000-94E0-8F84BA2963BF}"/>
    <hyperlink ref="F36" r:id="rId241" xr:uid="{7F108561-EE7D-49CB-A84C-6BA726A72963}"/>
    <hyperlink ref="F37" r:id="rId242" xr:uid="{C16FC5CF-7AA4-45E4-B7D5-A8CE02DB5825}"/>
    <hyperlink ref="F38" r:id="rId243" xr:uid="{A0E2F540-2AA3-4FFC-A757-58709CD13D7C}"/>
    <hyperlink ref="F39" r:id="rId244" xr:uid="{36C6D778-9E2B-4963-9D6E-ABFD30426A50}"/>
    <hyperlink ref="F40" r:id="rId245" xr:uid="{A1A1ACF7-C800-4FF9-9839-840BED6193E6}"/>
    <hyperlink ref="F41" r:id="rId246" xr:uid="{AE10CBB5-E115-4DD1-AEF9-C720A4ED063E}"/>
    <hyperlink ref="E62" r:id="rId247" xr:uid="{7E725F46-C193-42CE-BCBB-86BEDAB82DE4}"/>
    <hyperlink ref="E52" r:id="rId248" xr:uid="{E6F132DA-D61F-4FA6-B1BB-657978C88701}"/>
    <hyperlink ref="E58" r:id="rId249" xr:uid="{F9FCCA69-6CFF-4343-A426-09597015D5D0}"/>
    <hyperlink ref="E59" r:id="rId250" xr:uid="{38B83E47-8904-4ABE-8D46-37A9270CB08A}"/>
    <hyperlink ref="E61" r:id="rId251" xr:uid="{72CFEE3F-A0B1-413C-8ED8-D0CA3B890E5E}"/>
    <hyperlink ref="E72" r:id="rId252" xr:uid="{C862B248-7C10-40E6-B9DB-85365098CFBA}"/>
    <hyperlink ref="E73" r:id="rId253" xr:uid="{F59606D5-C402-4174-BA21-0DB56FDF1BE7}"/>
    <hyperlink ref="E74" r:id="rId254" xr:uid="{D8EB0B75-F400-4DCA-A5ED-B322CAF7B402}"/>
    <hyperlink ref="E75" r:id="rId255" xr:uid="{1D200E0E-30EF-4E2C-9808-4E1E29FAF8D6}"/>
    <hyperlink ref="E79" r:id="rId256" xr:uid="{58F9BF5F-B0D5-4FC8-A534-3BC5957FAD90}"/>
    <hyperlink ref="E53" r:id="rId257" xr:uid="{611F3AD7-80A1-46A5-AE7E-206423CA70F0}"/>
    <hyperlink ref="E55" r:id="rId258" xr:uid="{ADDD2BF2-BFCF-4157-838C-C1C62F3E848B}"/>
    <hyperlink ref="E60" r:id="rId259" xr:uid="{074A5CA7-AC38-4F05-A91E-5520C39B5D1F}"/>
    <hyperlink ref="E77" r:id="rId260" xr:uid="{4E3F8DDD-BDE4-4727-90D8-F6EFD71CAD50}"/>
    <hyperlink ref="E81" r:id="rId261" xr:uid="{9D7B5E84-B5BF-4176-9F29-C75ED7F86FDC}"/>
    <hyperlink ref="E54" r:id="rId262" xr:uid="{D1AD4E9E-850C-4E93-BC50-7678DF418687}"/>
    <hyperlink ref="E56" r:id="rId263" xr:uid="{42781A6A-6D64-43EA-8A14-7B06F8F5D65B}"/>
    <hyperlink ref="E57" r:id="rId264" xr:uid="{44683096-84C4-4608-9EB8-C84D2EDEF1F4}"/>
    <hyperlink ref="E78" r:id="rId265" xr:uid="{39EFF0A2-83BE-4CF0-BF7E-3C53A50C043B}"/>
    <hyperlink ref="E80" r:id="rId266" xr:uid="{AA419FEF-C93F-46D3-BDAF-3CDB8BD9B8A2}"/>
    <hyperlink ref="E76" r:id="rId267" xr:uid="{B32CB3EC-B272-4553-95C4-A3769B3505F3}"/>
    <hyperlink ref="F52" r:id="rId268" xr:uid="{A9DA1853-BEE2-4957-BF3B-F451FBBEEDD8}"/>
    <hyperlink ref="F53" r:id="rId269" xr:uid="{0BEC5F4F-176F-4D3E-AFCB-97FC3DDA3A79}"/>
    <hyperlink ref="F54" r:id="rId270" xr:uid="{D33E79A6-CAA4-472E-B9B8-868DF69846DF}"/>
    <hyperlink ref="F55" r:id="rId271" xr:uid="{BEFB6F34-4C9B-4480-8C6D-6E9BCEF458BB}"/>
    <hyperlink ref="F58" r:id="rId272" xr:uid="{4761911F-3965-4CB6-A853-60B27296CED4}"/>
    <hyperlink ref="F59" r:id="rId273" xr:uid="{53ADC2FD-9A8C-4FAB-9580-FFFC8122A2B1}"/>
    <hyperlink ref="F60" r:id="rId274" xr:uid="{A48C9803-20FF-4371-B885-446BA97DDBFF}"/>
    <hyperlink ref="F61" r:id="rId275" xr:uid="{41520916-C999-4665-8CF8-BE709A62CD02}"/>
    <hyperlink ref="F62" r:id="rId276" xr:uid="{EBF8F003-188F-4B61-96B1-D20373AB6D3E}"/>
    <hyperlink ref="F72" r:id="rId277" xr:uid="{0EEDEBCD-03A3-4B89-8326-75B38BA53856}"/>
    <hyperlink ref="F73" r:id="rId278" xr:uid="{86F8CC9F-7AA0-445F-BCB7-1212B2FD79A7}"/>
    <hyperlink ref="F74" r:id="rId279" xr:uid="{198FC587-3CAF-4AB7-A00C-34011B1F3479}"/>
    <hyperlink ref="F75" r:id="rId280" xr:uid="{9447BE7A-F8C3-4465-8708-C73D94E51C2D}"/>
    <hyperlink ref="F76" r:id="rId281" xr:uid="{7044EFDB-22D6-4B27-AAB4-870F126169E6}"/>
    <hyperlink ref="F77" r:id="rId282" xr:uid="{7BD445C9-273D-43C7-B937-92530F5FBB0E}"/>
    <hyperlink ref="F78" r:id="rId283" xr:uid="{DE757473-0F8E-404D-91DE-80BEF064725E}"/>
    <hyperlink ref="F79" r:id="rId284" xr:uid="{958DD004-5264-4ED8-9F1F-B865D0C27DFD}"/>
    <hyperlink ref="F80" r:id="rId285" xr:uid="{B12E5AB1-3C84-4B9A-AACD-67F5644A1E09}"/>
    <hyperlink ref="F81" r:id="rId286" xr:uid="{41B3E05C-1699-4312-A0DA-40692A5C3613}"/>
    <hyperlink ref="F56" r:id="rId287" xr:uid="{6C3ADB4A-5C37-409A-889B-56872D765B6A}"/>
    <hyperlink ref="F57" r:id="rId288" xr:uid="{B46E1EE8-9AD6-48F3-8D54-661EF0BC40D9}"/>
    <hyperlink ref="E96" r:id="rId289" xr:uid="{85B28AA2-756D-4D25-9252-DFA9A0BB79AD}"/>
    <hyperlink ref="E99" r:id="rId290" xr:uid="{0D1D35DE-D5C7-493D-8711-A32918077E22}"/>
    <hyperlink ref="E100" r:id="rId291" xr:uid="{C063F62E-A8C6-4899-B1FA-2DA78D2BDCDD}"/>
    <hyperlink ref="E94" r:id="rId292" xr:uid="{0C0751FF-04D3-4CD6-A5E6-F5F76783AE02}"/>
    <hyperlink ref="E95" r:id="rId293" xr:uid="{D66A2864-E13E-4C4E-B6E4-DF2A67681AB9}"/>
    <hyperlink ref="E101" r:id="rId294" xr:uid="{CE326EC5-3396-4E32-90E9-CE610797FD5C}"/>
    <hyperlink ref="E98" r:id="rId295" xr:uid="{4B9984BC-1292-4DA9-B8F6-FA3D8117AE54}"/>
    <hyperlink ref="E97" r:id="rId296" xr:uid="{C89E2CB6-0013-4A84-A994-49086B3C98B8}"/>
    <hyperlink ref="F94" r:id="rId297" xr:uid="{F2851CD5-3396-47A0-9B78-135660E71D1A}"/>
    <hyperlink ref="F95" r:id="rId298" xr:uid="{34F3937A-8B74-4037-AED7-380B97DE3746}"/>
    <hyperlink ref="F96" r:id="rId299" xr:uid="{47B44007-9A23-4715-9A2C-B0396896BF72}"/>
    <hyperlink ref="F97" r:id="rId300" xr:uid="{06A543BC-6341-49A3-A891-545C4FE37CE2}"/>
    <hyperlink ref="F98" r:id="rId301" xr:uid="{EB684669-EDE9-4B74-98ED-831128146512}"/>
    <hyperlink ref="F99" r:id="rId302" xr:uid="{67E6DDAD-FA89-4DB4-BAAD-973FB6909B1B}"/>
    <hyperlink ref="F100" r:id="rId303" xr:uid="{F4676662-C599-4912-ABC0-AE74C6373BCC}"/>
    <hyperlink ref="F101" r:id="rId304" xr:uid="{292225A1-6997-41AA-A4AF-A02549DE5363}"/>
  </hyperlinks>
  <pageMargins left="0.511811024" right="0.511811024" top="0.78740157499999996" bottom="0.78740157499999996" header="0.31496062000000002" footer="0.31496062000000002"/>
  <pageSetup paperSize="9" orientation="portrait" r:id="rId30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9757-3B2E-4177-9591-8DD3ECEE4B99}">
  <dimension ref="A2:B7"/>
  <sheetViews>
    <sheetView workbookViewId="0">
      <selection activeCell="B3" sqref="B3"/>
    </sheetView>
  </sheetViews>
  <sheetFormatPr defaultRowHeight="15" x14ac:dyDescent="0.25"/>
  <cols>
    <col min="1" max="1" width="21.42578125" bestFit="1" customWidth="1"/>
    <col min="2" max="2" width="15.5703125" bestFit="1" customWidth="1"/>
  </cols>
  <sheetData>
    <row r="2" spans="1:2" x14ac:dyDescent="0.25">
      <c r="A2" t="s">
        <v>208</v>
      </c>
      <c r="B2" t="s">
        <v>209</v>
      </c>
    </row>
    <row r="3" spans="1:2" x14ac:dyDescent="0.25">
      <c r="A3" t="s">
        <v>210</v>
      </c>
      <c r="B3" t="s">
        <v>209</v>
      </c>
    </row>
    <row r="4" spans="1:2" x14ac:dyDescent="0.25">
      <c r="A4" t="s">
        <v>211</v>
      </c>
      <c r="B4" t="s">
        <v>214</v>
      </c>
    </row>
    <row r="5" spans="1:2" x14ac:dyDescent="0.25">
      <c r="A5" t="s">
        <v>213</v>
      </c>
      <c r="B5" t="s">
        <v>212</v>
      </c>
    </row>
    <row r="6" spans="1:2" x14ac:dyDescent="0.25">
      <c r="A6" t="s">
        <v>250</v>
      </c>
      <c r="B6" t="s">
        <v>251</v>
      </c>
    </row>
    <row r="7" spans="1:2" x14ac:dyDescent="0.25">
      <c r="A7" t="s">
        <v>263</v>
      </c>
      <c r="B7" t="s">
        <v>214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ED56-6BDF-45D4-AC29-3C0471C3E516}">
  <dimension ref="A1:G41"/>
  <sheetViews>
    <sheetView topLeftCell="A21" workbookViewId="0">
      <selection sqref="A1:G41"/>
    </sheetView>
  </sheetViews>
  <sheetFormatPr defaultRowHeight="15" x14ac:dyDescent="0.25"/>
  <cols>
    <col min="1" max="1" width="9.140625" style="1"/>
    <col min="2" max="2" width="58.28515625" style="1" bestFit="1" customWidth="1"/>
    <col min="3" max="7" width="9.42578125" style="1" customWidth="1"/>
  </cols>
  <sheetData>
    <row r="1" spans="1:7" x14ac:dyDescent="0.25">
      <c r="A1" s="2" t="s">
        <v>4</v>
      </c>
      <c r="B1" s="2" t="s">
        <v>5</v>
      </c>
      <c r="C1" s="2" t="s">
        <v>268</v>
      </c>
      <c r="D1" s="2" t="s">
        <v>6</v>
      </c>
      <c r="E1" s="2" t="s">
        <v>7</v>
      </c>
      <c r="F1" s="2" t="s">
        <v>8</v>
      </c>
      <c r="G1" s="2" t="s">
        <v>9</v>
      </c>
    </row>
    <row r="2" spans="1:7" x14ac:dyDescent="0.25">
      <c r="A2" s="1">
        <v>1</v>
      </c>
      <c r="B2" t="s">
        <v>11</v>
      </c>
      <c r="C2" s="1">
        <v>1</v>
      </c>
      <c r="G2" s="1" t="str">
        <f>IF(SUM(D2:F2)&gt;1,"true","false")</f>
        <v>false</v>
      </c>
    </row>
    <row r="3" spans="1:7" x14ac:dyDescent="0.25">
      <c r="A3" s="1">
        <v>2</v>
      </c>
      <c r="B3" t="s">
        <v>219</v>
      </c>
      <c r="C3" s="1">
        <v>1</v>
      </c>
      <c r="G3" s="1" t="str">
        <f t="shared" ref="G3:G41" si="0">IF(SUM(D3:F3)&gt;1,"true","false")</f>
        <v>false</v>
      </c>
    </row>
    <row r="4" spans="1:7" x14ac:dyDescent="0.25">
      <c r="A4" s="1">
        <v>3</v>
      </c>
      <c r="B4" t="s">
        <v>232</v>
      </c>
      <c r="C4" s="1">
        <v>1</v>
      </c>
      <c r="G4" s="1" t="str">
        <f t="shared" si="0"/>
        <v>false</v>
      </c>
    </row>
    <row r="5" spans="1:7" x14ac:dyDescent="0.25">
      <c r="A5" s="1">
        <v>4</v>
      </c>
      <c r="B5" t="s">
        <v>34</v>
      </c>
      <c r="C5" s="1">
        <v>1</v>
      </c>
      <c r="G5" s="1" t="str">
        <f t="shared" si="0"/>
        <v>false</v>
      </c>
    </row>
    <row r="6" spans="1:7" x14ac:dyDescent="0.25">
      <c r="A6" s="1">
        <v>5</v>
      </c>
      <c r="B6" t="s">
        <v>221</v>
      </c>
      <c r="C6" s="1">
        <v>1</v>
      </c>
      <c r="G6" s="1" t="str">
        <f t="shared" si="0"/>
        <v>false</v>
      </c>
    </row>
    <row r="7" spans="1:7" x14ac:dyDescent="0.25">
      <c r="A7" s="1">
        <v>6</v>
      </c>
      <c r="B7" t="s">
        <v>222</v>
      </c>
      <c r="C7" s="1">
        <v>1</v>
      </c>
      <c r="G7" s="1" t="str">
        <f t="shared" si="0"/>
        <v>false</v>
      </c>
    </row>
    <row r="8" spans="1:7" x14ac:dyDescent="0.25">
      <c r="A8" s="1">
        <v>7</v>
      </c>
      <c r="B8" t="s">
        <v>260</v>
      </c>
      <c r="C8" s="1">
        <v>1</v>
      </c>
      <c r="G8" s="1" t="str">
        <f t="shared" si="0"/>
        <v>false</v>
      </c>
    </row>
    <row r="9" spans="1:7" x14ac:dyDescent="0.25">
      <c r="A9" s="1">
        <v>8</v>
      </c>
      <c r="B9" t="s">
        <v>18</v>
      </c>
      <c r="C9" s="1">
        <v>1</v>
      </c>
      <c r="G9" s="1" t="str">
        <f t="shared" si="0"/>
        <v>false</v>
      </c>
    </row>
    <row r="10" spans="1:7" x14ac:dyDescent="0.25">
      <c r="A10" s="1">
        <v>9</v>
      </c>
      <c r="B10" t="s">
        <v>218</v>
      </c>
      <c r="C10" s="1">
        <v>1</v>
      </c>
      <c r="G10" s="1" t="str">
        <f t="shared" si="0"/>
        <v>false</v>
      </c>
    </row>
    <row r="11" spans="1:7" x14ac:dyDescent="0.25">
      <c r="A11" s="1">
        <v>10</v>
      </c>
      <c r="B11" t="s">
        <v>229</v>
      </c>
      <c r="C11" s="1">
        <v>1</v>
      </c>
      <c r="G11" s="1" t="str">
        <f t="shared" si="0"/>
        <v>false</v>
      </c>
    </row>
    <row r="12" spans="1:7" x14ac:dyDescent="0.25">
      <c r="A12" s="1">
        <v>11</v>
      </c>
      <c r="B12" t="s">
        <v>217</v>
      </c>
      <c r="C12" s="1">
        <v>2</v>
      </c>
      <c r="G12" s="1" t="str">
        <f t="shared" si="0"/>
        <v>false</v>
      </c>
    </row>
    <row r="13" spans="1:7" x14ac:dyDescent="0.25">
      <c r="A13" s="1">
        <v>12</v>
      </c>
      <c r="B13" t="s">
        <v>33</v>
      </c>
      <c r="C13" s="1">
        <v>2</v>
      </c>
      <c r="G13" s="1" t="str">
        <f t="shared" si="0"/>
        <v>false</v>
      </c>
    </row>
    <row r="14" spans="1:7" x14ac:dyDescent="0.25">
      <c r="A14" s="1">
        <v>13</v>
      </c>
      <c r="B14" t="s">
        <v>226</v>
      </c>
      <c r="C14" s="1">
        <v>2</v>
      </c>
      <c r="G14" s="1" t="str">
        <f t="shared" si="0"/>
        <v>false</v>
      </c>
    </row>
    <row r="15" spans="1:7" x14ac:dyDescent="0.25">
      <c r="A15" s="1">
        <v>14</v>
      </c>
      <c r="B15" t="s">
        <v>42</v>
      </c>
      <c r="C15" s="1">
        <v>2</v>
      </c>
      <c r="G15" s="1" t="str">
        <f t="shared" si="0"/>
        <v>false</v>
      </c>
    </row>
    <row r="16" spans="1:7" x14ac:dyDescent="0.25">
      <c r="A16" s="1">
        <v>15</v>
      </c>
      <c r="B16" t="s">
        <v>223</v>
      </c>
      <c r="C16" s="1">
        <v>2</v>
      </c>
      <c r="G16" s="1" t="str">
        <f t="shared" si="0"/>
        <v>false</v>
      </c>
    </row>
    <row r="17" spans="1:7" x14ac:dyDescent="0.25">
      <c r="A17" s="1">
        <v>16</v>
      </c>
      <c r="B17" t="s">
        <v>231</v>
      </c>
      <c r="C17" s="1">
        <v>2</v>
      </c>
      <c r="G17" s="1" t="str">
        <f t="shared" si="0"/>
        <v>false</v>
      </c>
    </row>
    <row r="18" spans="1:7" x14ac:dyDescent="0.25">
      <c r="A18" s="1">
        <v>17</v>
      </c>
      <c r="B18" t="s">
        <v>20</v>
      </c>
      <c r="C18" s="1">
        <v>2</v>
      </c>
      <c r="G18" s="1" t="str">
        <f t="shared" si="0"/>
        <v>false</v>
      </c>
    </row>
    <row r="19" spans="1:7" x14ac:dyDescent="0.25">
      <c r="A19" s="1">
        <v>18</v>
      </c>
      <c r="B19" t="s">
        <v>220</v>
      </c>
      <c r="C19" s="1">
        <v>2</v>
      </c>
      <c r="G19" s="1" t="str">
        <f t="shared" si="0"/>
        <v>false</v>
      </c>
    </row>
    <row r="20" spans="1:7" x14ac:dyDescent="0.25">
      <c r="A20" s="1">
        <v>19</v>
      </c>
      <c r="B20" t="s">
        <v>224</v>
      </c>
      <c r="C20" s="1">
        <v>2</v>
      </c>
      <c r="G20" s="1" t="str">
        <f t="shared" si="0"/>
        <v>false</v>
      </c>
    </row>
    <row r="21" spans="1:7" x14ac:dyDescent="0.25">
      <c r="A21" s="1">
        <v>20</v>
      </c>
      <c r="B21" t="s">
        <v>15</v>
      </c>
      <c r="C21" s="1">
        <v>2</v>
      </c>
      <c r="G21" s="1" t="str">
        <f t="shared" si="0"/>
        <v>false</v>
      </c>
    </row>
    <row r="22" spans="1:7" x14ac:dyDescent="0.25">
      <c r="A22" s="1">
        <v>21</v>
      </c>
      <c r="B22" t="s">
        <v>32</v>
      </c>
      <c r="C22" s="1">
        <v>3</v>
      </c>
      <c r="G22" s="1" t="str">
        <f t="shared" si="0"/>
        <v>false</v>
      </c>
    </row>
    <row r="23" spans="1:7" x14ac:dyDescent="0.25">
      <c r="A23" s="1">
        <v>22</v>
      </c>
      <c r="B23" t="s">
        <v>225</v>
      </c>
      <c r="C23" s="1">
        <v>3</v>
      </c>
      <c r="G23" s="1" t="str">
        <f t="shared" si="0"/>
        <v>false</v>
      </c>
    </row>
    <row r="24" spans="1:7" x14ac:dyDescent="0.25">
      <c r="A24" s="1">
        <v>23</v>
      </c>
      <c r="B24" t="s">
        <v>227</v>
      </c>
      <c r="C24" s="1">
        <v>3</v>
      </c>
      <c r="G24" s="1" t="str">
        <f t="shared" si="0"/>
        <v>false</v>
      </c>
    </row>
    <row r="25" spans="1:7" x14ac:dyDescent="0.25">
      <c r="A25" s="1">
        <v>24</v>
      </c>
      <c r="B25" t="s">
        <v>26</v>
      </c>
      <c r="C25" s="1">
        <v>3</v>
      </c>
      <c r="G25" s="1" t="str">
        <f t="shared" si="0"/>
        <v>false</v>
      </c>
    </row>
    <row r="26" spans="1:7" x14ac:dyDescent="0.25">
      <c r="A26" s="1">
        <v>25</v>
      </c>
      <c r="B26" s="5" t="s">
        <v>13</v>
      </c>
      <c r="C26" s="1">
        <v>3</v>
      </c>
      <c r="G26" s="1" t="str">
        <f t="shared" si="0"/>
        <v>false</v>
      </c>
    </row>
    <row r="27" spans="1:7" x14ac:dyDescent="0.25">
      <c r="A27" s="1">
        <v>26</v>
      </c>
      <c r="B27" t="s">
        <v>230</v>
      </c>
      <c r="C27" s="1">
        <v>3</v>
      </c>
      <c r="G27" s="1" t="str">
        <f t="shared" si="0"/>
        <v>false</v>
      </c>
    </row>
    <row r="28" spans="1:7" x14ac:dyDescent="0.25">
      <c r="A28" s="1">
        <v>27</v>
      </c>
      <c r="B28" t="s">
        <v>31</v>
      </c>
      <c r="C28" s="1">
        <v>3</v>
      </c>
      <c r="G28" s="1" t="str">
        <f t="shared" si="0"/>
        <v>false</v>
      </c>
    </row>
    <row r="29" spans="1:7" x14ac:dyDescent="0.25">
      <c r="A29" s="1">
        <v>28</v>
      </c>
      <c r="B29" t="s">
        <v>17</v>
      </c>
      <c r="C29" s="1">
        <v>3</v>
      </c>
      <c r="G29" s="1" t="str">
        <f t="shared" si="0"/>
        <v>false</v>
      </c>
    </row>
    <row r="30" spans="1:7" x14ac:dyDescent="0.25">
      <c r="A30" s="1">
        <v>29</v>
      </c>
      <c r="B30" t="s">
        <v>27</v>
      </c>
      <c r="C30" s="1">
        <v>3</v>
      </c>
      <c r="G30" s="1" t="str">
        <f t="shared" si="0"/>
        <v>false</v>
      </c>
    </row>
    <row r="31" spans="1:7" x14ac:dyDescent="0.25">
      <c r="A31" s="1">
        <v>30</v>
      </c>
      <c r="B31" t="s">
        <v>36</v>
      </c>
      <c r="C31" s="1">
        <v>3</v>
      </c>
      <c r="G31" s="1" t="str">
        <f t="shared" si="0"/>
        <v>false</v>
      </c>
    </row>
    <row r="32" spans="1:7" x14ac:dyDescent="0.25">
      <c r="A32" s="1">
        <v>31</v>
      </c>
      <c r="B32" t="s">
        <v>29</v>
      </c>
      <c r="C32" s="1">
        <v>4</v>
      </c>
      <c r="G32" s="1" t="str">
        <f t="shared" si="0"/>
        <v>false</v>
      </c>
    </row>
    <row r="33" spans="1:7" x14ac:dyDescent="0.25">
      <c r="A33" s="1">
        <v>32</v>
      </c>
      <c r="B33" t="s">
        <v>215</v>
      </c>
      <c r="C33" s="1">
        <v>4</v>
      </c>
      <c r="G33" s="1" t="str">
        <f t="shared" si="0"/>
        <v>false</v>
      </c>
    </row>
    <row r="34" spans="1:7" x14ac:dyDescent="0.25">
      <c r="A34" s="1">
        <v>33</v>
      </c>
      <c r="B34" t="s">
        <v>19</v>
      </c>
      <c r="C34" s="1">
        <v>4</v>
      </c>
      <c r="G34" s="1" t="str">
        <f t="shared" si="0"/>
        <v>false</v>
      </c>
    </row>
    <row r="35" spans="1:7" x14ac:dyDescent="0.25">
      <c r="A35" s="1">
        <v>34</v>
      </c>
      <c r="B35" t="s">
        <v>43</v>
      </c>
      <c r="C35" s="1">
        <v>4</v>
      </c>
      <c r="G35" s="1" t="str">
        <f t="shared" si="0"/>
        <v>false</v>
      </c>
    </row>
    <row r="36" spans="1:7" x14ac:dyDescent="0.25">
      <c r="A36" s="1">
        <v>35</v>
      </c>
      <c r="B36" t="s">
        <v>22</v>
      </c>
      <c r="C36" s="1">
        <v>4</v>
      </c>
      <c r="G36" s="1" t="str">
        <f t="shared" si="0"/>
        <v>false</v>
      </c>
    </row>
    <row r="37" spans="1:7" x14ac:dyDescent="0.25">
      <c r="A37" s="1">
        <v>36</v>
      </c>
      <c r="B37" t="s">
        <v>25</v>
      </c>
      <c r="C37" s="1">
        <v>4</v>
      </c>
      <c r="G37" s="1" t="str">
        <f t="shared" si="0"/>
        <v>false</v>
      </c>
    </row>
    <row r="38" spans="1:7" x14ac:dyDescent="0.25">
      <c r="A38" s="1">
        <v>37</v>
      </c>
      <c r="B38" t="s">
        <v>233</v>
      </c>
      <c r="C38" s="1">
        <v>4</v>
      </c>
      <c r="G38" s="1" t="str">
        <f t="shared" si="0"/>
        <v>false</v>
      </c>
    </row>
    <row r="39" spans="1:7" x14ac:dyDescent="0.25">
      <c r="A39" s="1">
        <v>38</v>
      </c>
      <c r="B39" t="s">
        <v>216</v>
      </c>
      <c r="C39" s="1">
        <v>4</v>
      </c>
      <c r="G39" s="1" t="str">
        <f t="shared" si="0"/>
        <v>false</v>
      </c>
    </row>
    <row r="40" spans="1:7" x14ac:dyDescent="0.25">
      <c r="A40" s="1">
        <v>39</v>
      </c>
      <c r="B40" t="s">
        <v>23</v>
      </c>
      <c r="C40" s="1">
        <v>4</v>
      </c>
      <c r="G40" s="1" t="str">
        <f t="shared" si="0"/>
        <v>false</v>
      </c>
    </row>
    <row r="41" spans="1:7" x14ac:dyDescent="0.25">
      <c r="A41" s="1">
        <v>40</v>
      </c>
      <c r="B41" t="s">
        <v>228</v>
      </c>
      <c r="C41" s="1">
        <v>4</v>
      </c>
      <c r="G4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25EC-EA69-4AC9-9B34-EA1926EFFF18}">
  <dimension ref="A1:G41"/>
  <sheetViews>
    <sheetView workbookViewId="0"/>
  </sheetViews>
  <sheetFormatPr defaultRowHeight="15" x14ac:dyDescent="0.25"/>
  <cols>
    <col min="2" max="2" width="58.28515625" bestFit="1" customWidth="1"/>
  </cols>
  <sheetData>
    <row r="1" spans="1:7" x14ac:dyDescent="0.25">
      <c r="A1" s="2" t="s">
        <v>4</v>
      </c>
      <c r="B1" s="2" t="s">
        <v>5</v>
      </c>
      <c r="C1" s="2" t="s">
        <v>268</v>
      </c>
      <c r="D1" s="2" t="s">
        <v>6</v>
      </c>
      <c r="E1" s="2" t="s">
        <v>7</v>
      </c>
      <c r="F1" s="2" t="s">
        <v>8</v>
      </c>
      <c r="G1" s="2" t="s">
        <v>9</v>
      </c>
    </row>
    <row r="2" spans="1:7" x14ac:dyDescent="0.25">
      <c r="A2" s="1">
        <v>1</v>
      </c>
      <c r="B2" t="s">
        <v>56</v>
      </c>
      <c r="C2" s="1">
        <v>1</v>
      </c>
      <c r="D2" s="1"/>
      <c r="E2" s="1"/>
      <c r="F2" s="1"/>
      <c r="G2" s="1" t="str">
        <f>IF(SUM(D2:F2)&gt;1,"true","false")</f>
        <v>false</v>
      </c>
    </row>
    <row r="3" spans="1:7" x14ac:dyDescent="0.25">
      <c r="A3" s="1">
        <v>2</v>
      </c>
      <c r="B3" t="s">
        <v>249</v>
      </c>
      <c r="C3" s="1">
        <v>1</v>
      </c>
      <c r="D3" s="1"/>
      <c r="E3" s="1"/>
      <c r="F3" s="1"/>
      <c r="G3" s="1" t="str">
        <f t="shared" ref="G3:G41" si="0">IF(SUM(D3:F3)&gt;1,"true","false")</f>
        <v>false</v>
      </c>
    </row>
    <row r="4" spans="1:7" x14ac:dyDescent="0.25">
      <c r="A4" s="1">
        <v>3</v>
      </c>
      <c r="B4" t="s">
        <v>206</v>
      </c>
      <c r="C4" s="1">
        <v>1</v>
      </c>
      <c r="D4" s="1"/>
      <c r="E4" s="1"/>
      <c r="F4" s="1"/>
      <c r="G4" s="1" t="str">
        <f t="shared" si="0"/>
        <v>false</v>
      </c>
    </row>
    <row r="5" spans="1:7" x14ac:dyDescent="0.25">
      <c r="A5" s="1">
        <v>4</v>
      </c>
      <c r="B5" t="s">
        <v>243</v>
      </c>
      <c r="C5" s="1">
        <v>1</v>
      </c>
      <c r="D5" s="1"/>
      <c r="E5" s="1"/>
      <c r="F5" s="1"/>
      <c r="G5" s="1" t="str">
        <f t="shared" si="0"/>
        <v>false</v>
      </c>
    </row>
    <row r="6" spans="1:7" x14ac:dyDescent="0.25">
      <c r="A6" s="1">
        <v>5</v>
      </c>
      <c r="B6" t="s">
        <v>233</v>
      </c>
      <c r="C6" s="1">
        <v>1</v>
      </c>
      <c r="D6" s="1"/>
      <c r="E6" s="1"/>
      <c r="F6" s="1"/>
      <c r="G6" s="1" t="str">
        <f t="shared" si="0"/>
        <v>false</v>
      </c>
    </row>
    <row r="7" spans="1:7" x14ac:dyDescent="0.25">
      <c r="A7" s="1">
        <v>6</v>
      </c>
      <c r="B7" t="s">
        <v>48</v>
      </c>
      <c r="C7" s="1">
        <v>1</v>
      </c>
      <c r="D7" s="1"/>
      <c r="E7" s="1"/>
      <c r="F7" s="1"/>
      <c r="G7" s="1" t="str">
        <f t="shared" si="0"/>
        <v>false</v>
      </c>
    </row>
    <row r="8" spans="1:7" x14ac:dyDescent="0.25">
      <c r="A8" s="1">
        <v>7</v>
      </c>
      <c r="B8" t="s">
        <v>238</v>
      </c>
      <c r="C8" s="1">
        <v>1</v>
      </c>
      <c r="D8" s="1"/>
      <c r="E8" s="1"/>
      <c r="F8" s="1"/>
      <c r="G8" s="1" t="str">
        <f t="shared" si="0"/>
        <v>false</v>
      </c>
    </row>
    <row r="9" spans="1:7" x14ac:dyDescent="0.25">
      <c r="A9" s="1">
        <v>8</v>
      </c>
      <c r="B9" t="s">
        <v>45</v>
      </c>
      <c r="C9" s="1">
        <v>1</v>
      </c>
      <c r="D9" s="1"/>
      <c r="E9" s="1"/>
      <c r="F9" s="1"/>
      <c r="G9" s="1" t="str">
        <f t="shared" si="0"/>
        <v>false</v>
      </c>
    </row>
    <row r="10" spans="1:7" x14ac:dyDescent="0.25">
      <c r="A10" s="1">
        <v>9</v>
      </c>
      <c r="B10" t="s">
        <v>54</v>
      </c>
      <c r="C10" s="1">
        <v>1</v>
      </c>
      <c r="D10" s="1"/>
      <c r="E10" s="1"/>
      <c r="F10" s="1"/>
      <c r="G10" s="1" t="str">
        <f t="shared" si="0"/>
        <v>false</v>
      </c>
    </row>
    <row r="11" spans="1:7" x14ac:dyDescent="0.25">
      <c r="A11" s="1">
        <v>10</v>
      </c>
      <c r="B11" t="s">
        <v>261</v>
      </c>
      <c r="C11" s="1">
        <v>1</v>
      </c>
      <c r="D11" s="1"/>
      <c r="E11" s="1"/>
      <c r="F11" s="1"/>
      <c r="G11" s="1" t="str">
        <f t="shared" si="0"/>
        <v>false</v>
      </c>
    </row>
    <row r="12" spans="1:7" x14ac:dyDescent="0.25">
      <c r="A12" s="1">
        <v>11</v>
      </c>
      <c r="B12" t="s">
        <v>202</v>
      </c>
      <c r="C12" s="1">
        <v>2</v>
      </c>
      <c r="D12" s="1"/>
      <c r="E12" s="1"/>
      <c r="F12" s="1"/>
      <c r="G12" s="1" t="str">
        <f t="shared" si="0"/>
        <v>false</v>
      </c>
    </row>
    <row r="13" spans="1:7" x14ac:dyDescent="0.25">
      <c r="A13" s="1">
        <v>12</v>
      </c>
      <c r="B13" t="s">
        <v>237</v>
      </c>
      <c r="C13" s="1">
        <v>2</v>
      </c>
      <c r="D13" s="1"/>
      <c r="E13" s="1"/>
      <c r="F13" s="1"/>
      <c r="G13" s="1" t="str">
        <f t="shared" si="0"/>
        <v>false</v>
      </c>
    </row>
    <row r="14" spans="1:7" x14ac:dyDescent="0.25">
      <c r="A14" s="1">
        <v>13</v>
      </c>
      <c r="B14" t="s">
        <v>53</v>
      </c>
      <c r="C14" s="1">
        <v>2</v>
      </c>
      <c r="D14" s="1"/>
      <c r="E14" s="1"/>
      <c r="F14" s="1"/>
      <c r="G14" s="1" t="str">
        <f t="shared" si="0"/>
        <v>false</v>
      </c>
    </row>
    <row r="15" spans="1:7" x14ac:dyDescent="0.25">
      <c r="A15" s="1">
        <v>14</v>
      </c>
      <c r="B15" t="s">
        <v>47</v>
      </c>
      <c r="C15" s="1">
        <v>2</v>
      </c>
      <c r="D15" s="1"/>
      <c r="E15" s="1"/>
      <c r="F15" s="1"/>
      <c r="G15" s="1" t="str">
        <f t="shared" si="0"/>
        <v>false</v>
      </c>
    </row>
    <row r="16" spans="1:7" x14ac:dyDescent="0.25">
      <c r="A16" s="1">
        <v>15</v>
      </c>
      <c r="B16" t="s">
        <v>52</v>
      </c>
      <c r="C16" s="1">
        <v>2</v>
      </c>
      <c r="D16" s="1"/>
      <c r="E16" s="1"/>
      <c r="F16" s="1"/>
      <c r="G16" s="1" t="str">
        <f t="shared" si="0"/>
        <v>false</v>
      </c>
    </row>
    <row r="17" spans="1:7" x14ac:dyDescent="0.25">
      <c r="A17" s="1">
        <v>16</v>
      </c>
      <c r="B17" t="s">
        <v>234</v>
      </c>
      <c r="C17" s="1">
        <v>2</v>
      </c>
      <c r="D17" s="1"/>
      <c r="E17" s="1"/>
      <c r="F17" s="1"/>
      <c r="G17" s="1" t="str">
        <f t="shared" si="0"/>
        <v>false</v>
      </c>
    </row>
    <row r="18" spans="1:7" x14ac:dyDescent="0.25">
      <c r="A18" s="1">
        <v>17</v>
      </c>
      <c r="B18" t="s">
        <v>227</v>
      </c>
      <c r="C18" s="1">
        <v>2</v>
      </c>
      <c r="D18" s="1"/>
      <c r="E18" s="1"/>
      <c r="F18" s="1"/>
      <c r="G18" s="1" t="str">
        <f t="shared" si="0"/>
        <v>false</v>
      </c>
    </row>
    <row r="19" spans="1:7" x14ac:dyDescent="0.25">
      <c r="A19" s="1">
        <v>18</v>
      </c>
      <c r="B19" t="s">
        <v>32</v>
      </c>
      <c r="C19" s="1">
        <v>2</v>
      </c>
      <c r="D19" s="1"/>
      <c r="E19" s="1"/>
      <c r="F19" s="1"/>
      <c r="G19" s="1" t="str">
        <f t="shared" si="0"/>
        <v>false</v>
      </c>
    </row>
    <row r="20" spans="1:7" x14ac:dyDescent="0.25">
      <c r="A20" s="1">
        <v>19</v>
      </c>
      <c r="B20" t="s">
        <v>203</v>
      </c>
      <c r="C20" s="1">
        <v>2</v>
      </c>
      <c r="D20" s="1"/>
      <c r="E20" s="1"/>
      <c r="F20" s="1"/>
      <c r="G20" s="1" t="str">
        <f t="shared" si="0"/>
        <v>false</v>
      </c>
    </row>
    <row r="21" spans="1:7" x14ac:dyDescent="0.25">
      <c r="A21" s="1">
        <v>20</v>
      </c>
      <c r="B21" t="s">
        <v>49</v>
      </c>
      <c r="C21" s="1">
        <v>2</v>
      </c>
      <c r="D21" s="1"/>
      <c r="E21" s="1"/>
      <c r="F21" s="1"/>
      <c r="G21" s="1" t="str">
        <f t="shared" si="0"/>
        <v>false</v>
      </c>
    </row>
    <row r="22" spans="1:7" x14ac:dyDescent="0.25">
      <c r="A22" s="1">
        <v>21</v>
      </c>
      <c r="B22" t="s">
        <v>201</v>
      </c>
      <c r="C22" s="1">
        <v>3</v>
      </c>
      <c r="D22" s="1"/>
      <c r="E22" s="1"/>
      <c r="F22" s="1"/>
      <c r="G22" s="1" t="str">
        <f t="shared" si="0"/>
        <v>false</v>
      </c>
    </row>
    <row r="23" spans="1:7" x14ac:dyDescent="0.25">
      <c r="A23" s="1">
        <v>22</v>
      </c>
      <c r="B23" s="5" t="s">
        <v>262</v>
      </c>
      <c r="C23" s="1">
        <v>3</v>
      </c>
      <c r="D23" s="1"/>
      <c r="E23" s="1"/>
      <c r="F23" s="1"/>
      <c r="G23" s="1" t="str">
        <f t="shared" si="0"/>
        <v>false</v>
      </c>
    </row>
    <row r="24" spans="1:7" x14ac:dyDescent="0.25">
      <c r="A24" s="1">
        <v>23</v>
      </c>
      <c r="B24" t="s">
        <v>239</v>
      </c>
      <c r="C24" s="1">
        <v>3</v>
      </c>
      <c r="D24" s="1"/>
      <c r="E24" s="1"/>
      <c r="F24" s="1"/>
      <c r="G24" s="1" t="str">
        <f t="shared" si="0"/>
        <v>false</v>
      </c>
    </row>
    <row r="25" spans="1:7" x14ac:dyDescent="0.25">
      <c r="A25" s="1">
        <v>24</v>
      </c>
      <c r="B25" t="s">
        <v>242</v>
      </c>
      <c r="C25" s="1">
        <v>3</v>
      </c>
      <c r="D25" s="1"/>
      <c r="E25" s="1"/>
      <c r="F25" s="1"/>
      <c r="G25" s="1" t="str">
        <f t="shared" si="0"/>
        <v>false</v>
      </c>
    </row>
    <row r="26" spans="1:7" x14ac:dyDescent="0.25">
      <c r="A26" s="1">
        <v>25</v>
      </c>
      <c r="B26" t="s">
        <v>57</v>
      </c>
      <c r="C26" s="1">
        <v>3</v>
      </c>
      <c r="D26" s="1"/>
      <c r="E26" s="1"/>
      <c r="F26" s="1"/>
      <c r="G26" s="1" t="str">
        <f t="shared" si="0"/>
        <v>false</v>
      </c>
    </row>
    <row r="27" spans="1:7" x14ac:dyDescent="0.25">
      <c r="A27" s="1">
        <v>26</v>
      </c>
      <c r="B27" t="s">
        <v>244</v>
      </c>
      <c r="C27" s="1">
        <v>3</v>
      </c>
      <c r="D27" s="1"/>
      <c r="E27" s="1"/>
      <c r="F27" s="1"/>
      <c r="G27" s="1" t="str">
        <f t="shared" si="0"/>
        <v>false</v>
      </c>
    </row>
    <row r="28" spans="1:7" x14ac:dyDescent="0.25">
      <c r="A28" s="1">
        <v>27</v>
      </c>
      <c r="B28" t="s">
        <v>55</v>
      </c>
      <c r="C28" s="1">
        <v>3</v>
      </c>
      <c r="D28" s="1"/>
      <c r="E28" s="1"/>
      <c r="F28" s="1"/>
      <c r="G28" s="1" t="str">
        <f t="shared" si="0"/>
        <v>false</v>
      </c>
    </row>
    <row r="29" spans="1:7" x14ac:dyDescent="0.25">
      <c r="A29" s="1">
        <v>28</v>
      </c>
      <c r="B29" t="s">
        <v>235</v>
      </c>
      <c r="C29" s="1">
        <v>3</v>
      </c>
      <c r="D29" s="1"/>
      <c r="E29" s="1"/>
      <c r="F29" s="1"/>
      <c r="G29" s="1" t="str">
        <f t="shared" si="0"/>
        <v>false</v>
      </c>
    </row>
    <row r="30" spans="1:7" x14ac:dyDescent="0.25">
      <c r="A30" s="1">
        <v>29</v>
      </c>
      <c r="B30" t="s">
        <v>240</v>
      </c>
      <c r="C30" s="1">
        <v>3</v>
      </c>
      <c r="D30" s="1"/>
      <c r="E30" s="1"/>
      <c r="F30" s="1"/>
      <c r="G30" s="1" t="str">
        <f t="shared" si="0"/>
        <v>false</v>
      </c>
    </row>
    <row r="31" spans="1:7" x14ac:dyDescent="0.25">
      <c r="A31" s="1">
        <v>30</v>
      </c>
      <c r="B31" t="s">
        <v>51</v>
      </c>
      <c r="C31" s="1">
        <v>3</v>
      </c>
      <c r="D31" s="1"/>
      <c r="E31" s="1"/>
      <c r="F31" s="1"/>
      <c r="G31" s="1" t="str">
        <f t="shared" si="0"/>
        <v>false</v>
      </c>
    </row>
    <row r="32" spans="1:7" x14ac:dyDescent="0.25">
      <c r="A32" s="1">
        <v>31</v>
      </c>
      <c r="B32" t="s">
        <v>241</v>
      </c>
      <c r="C32" s="1">
        <v>4</v>
      </c>
      <c r="D32" s="1"/>
      <c r="E32" s="1"/>
      <c r="F32" s="1"/>
      <c r="G32" s="1" t="str">
        <f t="shared" si="0"/>
        <v>false</v>
      </c>
    </row>
    <row r="33" spans="1:7" x14ac:dyDescent="0.25">
      <c r="A33" s="1">
        <v>32</v>
      </c>
      <c r="B33" t="s">
        <v>247</v>
      </c>
      <c r="C33" s="1">
        <v>4</v>
      </c>
      <c r="D33" s="1"/>
      <c r="E33" s="1"/>
      <c r="F33" s="1"/>
      <c r="G33" s="1" t="str">
        <f t="shared" si="0"/>
        <v>false</v>
      </c>
    </row>
    <row r="34" spans="1:7" x14ac:dyDescent="0.25">
      <c r="A34" s="1">
        <v>33</v>
      </c>
      <c r="B34" t="s">
        <v>204</v>
      </c>
      <c r="C34" s="1">
        <v>4</v>
      </c>
      <c r="D34" s="1"/>
      <c r="E34" s="1"/>
      <c r="F34" s="1"/>
      <c r="G34" s="1" t="str">
        <f t="shared" si="0"/>
        <v>false</v>
      </c>
    </row>
    <row r="35" spans="1:7" x14ac:dyDescent="0.25">
      <c r="A35" s="1">
        <v>34</v>
      </c>
      <c r="B35" t="s">
        <v>236</v>
      </c>
      <c r="C35" s="1">
        <v>4</v>
      </c>
      <c r="D35" s="1"/>
      <c r="E35" s="1"/>
      <c r="F35" s="1"/>
      <c r="G35" s="1" t="str">
        <f t="shared" si="0"/>
        <v>false</v>
      </c>
    </row>
    <row r="36" spans="1:7" x14ac:dyDescent="0.25">
      <c r="A36" s="1">
        <v>35</v>
      </c>
      <c r="B36" t="s">
        <v>245</v>
      </c>
      <c r="C36" s="1">
        <v>4</v>
      </c>
      <c r="D36" s="1"/>
      <c r="E36" s="1"/>
      <c r="F36" s="1"/>
      <c r="G36" s="1" t="str">
        <f t="shared" si="0"/>
        <v>false</v>
      </c>
    </row>
    <row r="37" spans="1:7" x14ac:dyDescent="0.25">
      <c r="A37" s="1">
        <v>36</v>
      </c>
      <c r="B37" t="s">
        <v>50</v>
      </c>
      <c r="C37" s="1">
        <v>4</v>
      </c>
      <c r="D37" s="1"/>
      <c r="E37" s="1"/>
      <c r="F37" s="1"/>
      <c r="G37" s="1" t="str">
        <f t="shared" si="0"/>
        <v>false</v>
      </c>
    </row>
    <row r="38" spans="1:7" x14ac:dyDescent="0.25">
      <c r="A38" s="1">
        <v>37</v>
      </c>
      <c r="B38" t="s">
        <v>246</v>
      </c>
      <c r="C38" s="1">
        <v>4</v>
      </c>
      <c r="D38" s="1"/>
      <c r="E38" s="1"/>
      <c r="F38" s="1"/>
      <c r="G38" s="1" t="str">
        <f t="shared" si="0"/>
        <v>false</v>
      </c>
    </row>
    <row r="39" spans="1:7" x14ac:dyDescent="0.25">
      <c r="A39" s="1">
        <v>38</v>
      </c>
      <c r="B39" t="s">
        <v>248</v>
      </c>
      <c r="C39" s="1">
        <v>4</v>
      </c>
      <c r="D39" s="1"/>
      <c r="E39" s="1"/>
      <c r="F39" s="1"/>
      <c r="G39" s="1" t="str">
        <f t="shared" si="0"/>
        <v>false</v>
      </c>
    </row>
    <row r="40" spans="1:7" x14ac:dyDescent="0.25">
      <c r="A40" s="1">
        <v>39</v>
      </c>
      <c r="B40" t="s">
        <v>46</v>
      </c>
      <c r="C40" s="1">
        <v>4</v>
      </c>
      <c r="D40" s="1"/>
      <c r="E40" s="1"/>
      <c r="F40" s="1"/>
      <c r="G40" s="1" t="str">
        <f t="shared" si="0"/>
        <v>false</v>
      </c>
    </row>
    <row r="41" spans="1:7" x14ac:dyDescent="0.25">
      <c r="A41" s="1">
        <v>40</v>
      </c>
      <c r="B41" t="s">
        <v>205</v>
      </c>
      <c r="C41" s="1">
        <v>4</v>
      </c>
      <c r="D41" s="1"/>
      <c r="E41" s="1"/>
      <c r="F41" s="1"/>
      <c r="G4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E95F-5615-47F4-9EFF-7B674CB5633D}">
  <dimension ref="A1:G73"/>
  <sheetViews>
    <sheetView topLeftCell="A21" workbookViewId="0">
      <selection sqref="A1:G41"/>
    </sheetView>
  </sheetViews>
  <sheetFormatPr defaultRowHeight="15" x14ac:dyDescent="0.25"/>
  <cols>
    <col min="2" max="2" width="88.5703125" bestFit="1" customWidth="1"/>
  </cols>
  <sheetData>
    <row r="1" spans="1:7" x14ac:dyDescent="0.25">
      <c r="A1" s="2" t="s">
        <v>4</v>
      </c>
      <c r="B1" s="2" t="s">
        <v>5</v>
      </c>
      <c r="C1" s="2" t="s">
        <v>268</v>
      </c>
      <c r="D1" s="2" t="s">
        <v>6</v>
      </c>
      <c r="E1" s="2" t="s">
        <v>7</v>
      </c>
      <c r="F1" s="2" t="s">
        <v>8</v>
      </c>
      <c r="G1" s="2" t="s">
        <v>9</v>
      </c>
    </row>
    <row r="2" spans="1:7" x14ac:dyDescent="0.25">
      <c r="A2" s="1">
        <v>1</v>
      </c>
      <c r="B2" t="s">
        <v>107</v>
      </c>
      <c r="C2" s="1">
        <v>1</v>
      </c>
      <c r="D2" s="1"/>
      <c r="E2" s="1"/>
      <c r="F2" s="1"/>
      <c r="G2" s="1" t="str">
        <f>IF(SUM(D2:F2)&gt;1,"true","false")</f>
        <v>false</v>
      </c>
    </row>
    <row r="3" spans="1:7" x14ac:dyDescent="0.25">
      <c r="A3" s="1">
        <v>2</v>
      </c>
      <c r="B3" t="s">
        <v>125</v>
      </c>
      <c r="C3" s="1">
        <v>1</v>
      </c>
      <c r="D3" s="1"/>
      <c r="E3" s="1"/>
      <c r="F3" s="1"/>
      <c r="G3" s="1" t="str">
        <f t="shared" ref="G3:G41" si="0">IF(SUM(D3:F3)&gt;1,"true","false")</f>
        <v>false</v>
      </c>
    </row>
    <row r="4" spans="1:7" x14ac:dyDescent="0.25">
      <c r="A4" s="1">
        <v>3</v>
      </c>
      <c r="B4" t="s">
        <v>113</v>
      </c>
      <c r="C4" s="1">
        <v>1</v>
      </c>
      <c r="D4" s="1"/>
      <c r="E4" s="1"/>
      <c r="F4" s="1"/>
      <c r="G4" s="1" t="str">
        <f t="shared" si="0"/>
        <v>false</v>
      </c>
    </row>
    <row r="5" spans="1:7" x14ac:dyDescent="0.25">
      <c r="A5" s="1">
        <v>4</v>
      </c>
      <c r="B5" t="s">
        <v>115</v>
      </c>
      <c r="C5" s="1">
        <v>1</v>
      </c>
      <c r="D5" s="1"/>
      <c r="E5" s="1"/>
      <c r="F5" s="1"/>
      <c r="G5" s="1" t="str">
        <f t="shared" si="0"/>
        <v>false</v>
      </c>
    </row>
    <row r="6" spans="1:7" x14ac:dyDescent="0.25">
      <c r="A6" s="1">
        <v>5</v>
      </c>
      <c r="B6" t="s">
        <v>259</v>
      </c>
      <c r="C6" s="1">
        <v>1</v>
      </c>
      <c r="D6" s="1"/>
      <c r="E6" s="1"/>
      <c r="F6" s="1"/>
      <c r="G6" s="1" t="str">
        <f t="shared" si="0"/>
        <v>false</v>
      </c>
    </row>
    <row r="7" spans="1:7" x14ac:dyDescent="0.25">
      <c r="A7" s="1">
        <v>6</v>
      </c>
      <c r="B7" t="s">
        <v>112</v>
      </c>
      <c r="C7" s="1">
        <v>1</v>
      </c>
      <c r="D7" s="1"/>
      <c r="E7" s="1"/>
      <c r="F7" s="1"/>
      <c r="G7" s="1" t="str">
        <f t="shared" si="0"/>
        <v>false</v>
      </c>
    </row>
    <row r="8" spans="1:7" x14ac:dyDescent="0.25">
      <c r="A8" s="1">
        <v>7</v>
      </c>
      <c r="B8" t="s">
        <v>252</v>
      </c>
      <c r="C8" s="1">
        <v>1</v>
      </c>
      <c r="D8" s="1"/>
      <c r="E8" s="1"/>
      <c r="F8" s="1"/>
      <c r="G8" s="1" t="str">
        <f t="shared" si="0"/>
        <v>false</v>
      </c>
    </row>
    <row r="9" spans="1:7" x14ac:dyDescent="0.25">
      <c r="A9" s="1">
        <v>8</v>
      </c>
      <c r="B9" t="s">
        <v>253</v>
      </c>
      <c r="C9" s="1">
        <v>1</v>
      </c>
      <c r="D9" s="1"/>
      <c r="E9" s="1"/>
      <c r="F9" s="1"/>
      <c r="G9" s="1" t="str">
        <f t="shared" si="0"/>
        <v>false</v>
      </c>
    </row>
    <row r="10" spans="1:7" x14ac:dyDescent="0.25">
      <c r="A10" s="1">
        <v>9</v>
      </c>
      <c r="B10" t="s">
        <v>118</v>
      </c>
      <c r="C10" s="1">
        <v>1</v>
      </c>
      <c r="D10" s="1"/>
      <c r="E10" s="1"/>
      <c r="F10" s="1"/>
      <c r="G10" s="1" t="str">
        <f t="shared" si="0"/>
        <v>false</v>
      </c>
    </row>
    <row r="11" spans="1:7" x14ac:dyDescent="0.25">
      <c r="A11" s="1">
        <v>10</v>
      </c>
      <c r="B11" t="s">
        <v>119</v>
      </c>
      <c r="C11" s="1">
        <v>1</v>
      </c>
      <c r="D11" s="1"/>
      <c r="E11" s="1"/>
      <c r="F11" s="1"/>
      <c r="G11" s="1" t="str">
        <f t="shared" si="0"/>
        <v>false</v>
      </c>
    </row>
    <row r="12" spans="1:7" x14ac:dyDescent="0.25">
      <c r="A12" s="1">
        <v>11</v>
      </c>
      <c r="B12" t="s">
        <v>111</v>
      </c>
      <c r="C12" s="1">
        <v>2</v>
      </c>
      <c r="D12" s="1"/>
      <c r="E12" s="1"/>
      <c r="F12" s="1"/>
      <c r="G12" s="1" t="str">
        <f t="shared" si="0"/>
        <v>false</v>
      </c>
    </row>
    <row r="13" spans="1:7" x14ac:dyDescent="0.25">
      <c r="A13" s="1">
        <v>12</v>
      </c>
      <c r="B13" t="s">
        <v>254</v>
      </c>
      <c r="C13" s="1">
        <v>2</v>
      </c>
      <c r="D13" s="1"/>
      <c r="E13" s="1"/>
      <c r="F13" s="1"/>
      <c r="G13" s="1" t="str">
        <f t="shared" si="0"/>
        <v>false</v>
      </c>
    </row>
    <row r="14" spans="1:7" x14ac:dyDescent="0.25">
      <c r="A14" s="1">
        <v>13</v>
      </c>
      <c r="B14" t="s">
        <v>105</v>
      </c>
      <c r="C14" s="1">
        <v>2</v>
      </c>
      <c r="D14" s="1"/>
      <c r="E14" s="1"/>
      <c r="F14" s="1"/>
      <c r="G14" s="1" t="str">
        <f t="shared" si="0"/>
        <v>false</v>
      </c>
    </row>
    <row r="15" spans="1:7" x14ac:dyDescent="0.25">
      <c r="A15" s="1">
        <v>14</v>
      </c>
      <c r="B15" t="s">
        <v>123</v>
      </c>
      <c r="C15" s="1">
        <v>2</v>
      </c>
      <c r="D15" s="1"/>
      <c r="E15" s="1"/>
      <c r="F15" s="1"/>
      <c r="G15" s="1" t="str">
        <f t="shared" si="0"/>
        <v>false</v>
      </c>
    </row>
    <row r="16" spans="1:7" x14ac:dyDescent="0.25">
      <c r="A16" s="1">
        <v>15</v>
      </c>
      <c r="B16" t="s">
        <v>102</v>
      </c>
      <c r="C16" s="1">
        <v>2</v>
      </c>
      <c r="D16" s="1"/>
      <c r="E16" s="1"/>
      <c r="F16" s="1"/>
      <c r="G16" s="1" t="str">
        <f t="shared" si="0"/>
        <v>false</v>
      </c>
    </row>
    <row r="17" spans="1:7" x14ac:dyDescent="0.25">
      <c r="A17" s="1">
        <v>16</v>
      </c>
      <c r="B17" t="s">
        <v>100</v>
      </c>
      <c r="C17" s="1">
        <v>2</v>
      </c>
      <c r="D17" s="1"/>
      <c r="E17" s="1"/>
      <c r="F17" s="1"/>
      <c r="G17" s="1" t="str">
        <f t="shared" si="0"/>
        <v>false</v>
      </c>
    </row>
    <row r="18" spans="1:7" x14ac:dyDescent="0.25">
      <c r="A18" s="1">
        <v>17</v>
      </c>
      <c r="B18" t="s">
        <v>126</v>
      </c>
      <c r="C18" s="1">
        <v>2</v>
      </c>
      <c r="D18" s="1"/>
      <c r="E18" s="1"/>
      <c r="F18" s="1"/>
      <c r="G18" s="1" t="str">
        <f t="shared" si="0"/>
        <v>false</v>
      </c>
    </row>
    <row r="19" spans="1:7" x14ac:dyDescent="0.25">
      <c r="A19" s="1">
        <v>18</v>
      </c>
      <c r="B19" t="s">
        <v>116</v>
      </c>
      <c r="C19" s="1">
        <v>2</v>
      </c>
      <c r="D19" s="1"/>
      <c r="E19" s="1"/>
      <c r="F19" s="1"/>
      <c r="G19" s="1" t="str">
        <f t="shared" si="0"/>
        <v>false</v>
      </c>
    </row>
    <row r="20" spans="1:7" x14ac:dyDescent="0.25">
      <c r="A20" s="1">
        <v>19</v>
      </c>
      <c r="B20" t="s">
        <v>114</v>
      </c>
      <c r="C20" s="1">
        <v>2</v>
      </c>
      <c r="D20" s="1"/>
      <c r="E20" s="1"/>
      <c r="F20" s="1"/>
      <c r="G20" s="1" t="str">
        <f t="shared" si="0"/>
        <v>false</v>
      </c>
    </row>
    <row r="21" spans="1:7" x14ac:dyDescent="0.25">
      <c r="A21" s="1">
        <v>20</v>
      </c>
      <c r="B21" t="s">
        <v>101</v>
      </c>
      <c r="C21" s="1">
        <v>2</v>
      </c>
      <c r="D21" s="1"/>
      <c r="E21" s="1"/>
      <c r="F21" s="1"/>
      <c r="G21" s="1" t="str">
        <f t="shared" si="0"/>
        <v>false</v>
      </c>
    </row>
    <row r="22" spans="1:7" x14ac:dyDescent="0.25">
      <c r="A22" s="1">
        <v>21</v>
      </c>
      <c r="B22" t="s">
        <v>106</v>
      </c>
      <c r="C22" s="1">
        <v>3</v>
      </c>
      <c r="D22" s="1"/>
      <c r="E22" s="1"/>
      <c r="F22" s="1"/>
      <c r="G22" s="1" t="str">
        <f t="shared" si="0"/>
        <v>false</v>
      </c>
    </row>
    <row r="23" spans="1:7" x14ac:dyDescent="0.25">
      <c r="A23" s="1">
        <v>22</v>
      </c>
      <c r="B23" t="s">
        <v>85</v>
      </c>
      <c r="C23" s="1">
        <v>3</v>
      </c>
      <c r="D23" s="1"/>
      <c r="E23" s="1"/>
      <c r="F23" s="1"/>
      <c r="G23" s="1" t="str">
        <f t="shared" si="0"/>
        <v>false</v>
      </c>
    </row>
    <row r="24" spans="1:7" x14ac:dyDescent="0.25">
      <c r="A24" s="1">
        <v>23</v>
      </c>
      <c r="B24" t="s">
        <v>122</v>
      </c>
      <c r="C24" s="1">
        <v>3</v>
      </c>
      <c r="D24" s="1"/>
      <c r="E24" s="1"/>
      <c r="F24" s="1"/>
      <c r="G24" s="1" t="str">
        <f t="shared" si="0"/>
        <v>false</v>
      </c>
    </row>
    <row r="25" spans="1:7" x14ac:dyDescent="0.25">
      <c r="A25" s="1">
        <v>24</v>
      </c>
      <c r="B25" t="s">
        <v>256</v>
      </c>
      <c r="C25" s="1">
        <v>3</v>
      </c>
      <c r="D25" s="1"/>
      <c r="E25" s="1"/>
      <c r="F25" s="1"/>
      <c r="G25" s="1" t="str">
        <f t="shared" si="0"/>
        <v>false</v>
      </c>
    </row>
    <row r="26" spans="1:7" x14ac:dyDescent="0.25">
      <c r="A26" s="1">
        <v>25</v>
      </c>
      <c r="B26" t="s">
        <v>108</v>
      </c>
      <c r="C26" s="1">
        <v>3</v>
      </c>
      <c r="D26" s="1"/>
      <c r="E26" s="1"/>
      <c r="F26" s="1"/>
      <c r="G26" s="1" t="str">
        <f t="shared" si="0"/>
        <v>false</v>
      </c>
    </row>
    <row r="27" spans="1:7" x14ac:dyDescent="0.25">
      <c r="A27" s="1">
        <v>26</v>
      </c>
      <c r="B27" t="s">
        <v>255</v>
      </c>
      <c r="C27" s="1">
        <v>3</v>
      </c>
      <c r="D27" s="1"/>
      <c r="E27" s="1"/>
      <c r="F27" s="1"/>
      <c r="G27" s="1" t="str">
        <f t="shared" si="0"/>
        <v>false</v>
      </c>
    </row>
    <row r="28" spans="1:7" x14ac:dyDescent="0.25">
      <c r="A28" s="1">
        <v>27</v>
      </c>
      <c r="B28" t="s">
        <v>110</v>
      </c>
      <c r="C28" s="1">
        <v>3</v>
      </c>
      <c r="D28" s="1"/>
      <c r="E28" s="1"/>
      <c r="F28" s="1"/>
      <c r="G28" s="1" t="str">
        <f t="shared" si="0"/>
        <v>false</v>
      </c>
    </row>
    <row r="29" spans="1:7" x14ac:dyDescent="0.25">
      <c r="A29" s="1">
        <v>28</v>
      </c>
      <c r="B29" t="s">
        <v>109</v>
      </c>
      <c r="C29" s="1">
        <v>3</v>
      </c>
      <c r="D29" s="1"/>
      <c r="E29" s="1"/>
      <c r="F29" s="1"/>
      <c r="G29" s="1" t="str">
        <f t="shared" si="0"/>
        <v>false</v>
      </c>
    </row>
    <row r="30" spans="1:7" x14ac:dyDescent="0.25">
      <c r="A30" s="1">
        <v>29</v>
      </c>
      <c r="B30" t="s">
        <v>257</v>
      </c>
      <c r="C30" s="1">
        <v>3</v>
      </c>
      <c r="D30" s="1"/>
      <c r="E30" s="1"/>
      <c r="F30" s="1"/>
      <c r="G30" s="1" t="str">
        <f t="shared" si="0"/>
        <v>false</v>
      </c>
    </row>
    <row r="31" spans="1:7" x14ac:dyDescent="0.25">
      <c r="A31" s="1">
        <v>30</v>
      </c>
      <c r="B31" t="s">
        <v>124</v>
      </c>
      <c r="C31" s="1">
        <v>3</v>
      </c>
      <c r="D31" s="1"/>
      <c r="E31" s="1"/>
      <c r="F31" s="1"/>
      <c r="G31" s="1" t="str">
        <f t="shared" si="0"/>
        <v>false</v>
      </c>
    </row>
    <row r="32" spans="1:7" x14ac:dyDescent="0.25">
      <c r="A32" s="1">
        <v>31</v>
      </c>
      <c r="B32" t="s">
        <v>258</v>
      </c>
      <c r="C32" s="1">
        <v>4</v>
      </c>
      <c r="D32" s="1"/>
      <c r="E32" s="1"/>
      <c r="F32" s="1"/>
      <c r="G32" s="1" t="str">
        <f t="shared" si="0"/>
        <v>false</v>
      </c>
    </row>
    <row r="33" spans="1:7" x14ac:dyDescent="0.25">
      <c r="A33" s="1">
        <v>32</v>
      </c>
      <c r="B33" t="s">
        <v>104</v>
      </c>
      <c r="C33" s="1">
        <v>4</v>
      </c>
      <c r="D33" s="1"/>
      <c r="E33" s="1"/>
      <c r="F33" s="1"/>
      <c r="G33" s="1" t="str">
        <f t="shared" si="0"/>
        <v>false</v>
      </c>
    </row>
    <row r="34" spans="1:7" x14ac:dyDescent="0.25">
      <c r="A34" s="1">
        <v>33</v>
      </c>
      <c r="B34" t="s">
        <v>103</v>
      </c>
      <c r="C34" s="1">
        <v>4</v>
      </c>
      <c r="D34" s="1"/>
      <c r="E34" s="1"/>
      <c r="F34" s="1"/>
      <c r="G34" s="1" t="str">
        <f t="shared" si="0"/>
        <v>false</v>
      </c>
    </row>
    <row r="35" spans="1:7" x14ac:dyDescent="0.25">
      <c r="A35" s="1">
        <v>34</v>
      </c>
      <c r="B35" t="s">
        <v>121</v>
      </c>
      <c r="C35" s="1">
        <v>4</v>
      </c>
      <c r="D35" s="1"/>
      <c r="E35" s="1"/>
      <c r="F35" s="1"/>
      <c r="G35" s="1" t="str">
        <f t="shared" si="0"/>
        <v>false</v>
      </c>
    </row>
    <row r="36" spans="1:7" x14ac:dyDescent="0.25">
      <c r="A36" s="1">
        <v>35</v>
      </c>
      <c r="B36" t="s">
        <v>88</v>
      </c>
      <c r="C36" s="1">
        <v>4</v>
      </c>
      <c r="D36" s="1"/>
      <c r="E36" s="1"/>
      <c r="F36" s="1"/>
      <c r="G36" s="1" t="str">
        <f t="shared" si="0"/>
        <v>false</v>
      </c>
    </row>
    <row r="37" spans="1:7" x14ac:dyDescent="0.25">
      <c r="A37" s="1">
        <v>36</v>
      </c>
      <c r="B37" t="s">
        <v>129</v>
      </c>
      <c r="C37" s="1">
        <v>4</v>
      </c>
      <c r="D37" s="1"/>
      <c r="E37" s="1"/>
      <c r="F37" s="1"/>
      <c r="G37" s="1" t="str">
        <f t="shared" si="0"/>
        <v>false</v>
      </c>
    </row>
    <row r="38" spans="1:7" x14ac:dyDescent="0.25">
      <c r="A38" s="1">
        <v>37</v>
      </c>
      <c r="B38" t="s">
        <v>120</v>
      </c>
      <c r="C38" s="1">
        <v>4</v>
      </c>
      <c r="D38" s="1"/>
      <c r="E38" s="1"/>
      <c r="F38" s="1"/>
      <c r="G38" s="1" t="str">
        <f t="shared" si="0"/>
        <v>false</v>
      </c>
    </row>
    <row r="39" spans="1:7" x14ac:dyDescent="0.25">
      <c r="A39" s="1">
        <v>38</v>
      </c>
      <c r="B39" t="s">
        <v>117</v>
      </c>
      <c r="C39" s="1">
        <v>4</v>
      </c>
      <c r="D39" s="1"/>
      <c r="E39" s="1"/>
      <c r="F39" s="1"/>
      <c r="G39" s="1" t="str">
        <f t="shared" si="0"/>
        <v>false</v>
      </c>
    </row>
    <row r="40" spans="1:7" x14ac:dyDescent="0.25">
      <c r="A40" s="1">
        <v>39</v>
      </c>
      <c r="B40" t="s">
        <v>60</v>
      </c>
      <c r="C40" s="1">
        <v>4</v>
      </c>
      <c r="D40" s="1"/>
      <c r="E40" s="1"/>
      <c r="F40" s="1"/>
      <c r="G40" s="1" t="str">
        <f t="shared" si="0"/>
        <v>false</v>
      </c>
    </row>
    <row r="41" spans="1:7" x14ac:dyDescent="0.25">
      <c r="A41" s="1">
        <v>40</v>
      </c>
      <c r="B41" t="s">
        <v>84</v>
      </c>
      <c r="C41" s="1">
        <v>4</v>
      </c>
      <c r="D41" s="1"/>
      <c r="E41" s="1"/>
      <c r="F41" s="1"/>
      <c r="G41" s="1" t="str">
        <f t="shared" si="0"/>
        <v>false</v>
      </c>
    </row>
    <row r="42" spans="1:7" x14ac:dyDescent="0.25">
      <c r="A42" s="1"/>
      <c r="F42" s="1"/>
    </row>
    <row r="43" spans="1:7" x14ac:dyDescent="0.25">
      <c r="A43" s="1"/>
      <c r="F43" s="1"/>
    </row>
    <row r="44" spans="1:7" x14ac:dyDescent="0.25">
      <c r="A44" s="1"/>
      <c r="F44" s="1"/>
    </row>
    <row r="45" spans="1:7" x14ac:dyDescent="0.25">
      <c r="A45" s="1"/>
      <c r="F45" s="1"/>
    </row>
    <row r="46" spans="1:7" x14ac:dyDescent="0.25">
      <c r="A46" s="1"/>
      <c r="F46" s="1"/>
    </row>
    <row r="47" spans="1:7" x14ac:dyDescent="0.25">
      <c r="A47" s="1"/>
      <c r="F47" s="1"/>
    </row>
    <row r="48" spans="1:7" x14ac:dyDescent="0.25">
      <c r="A48" s="1"/>
      <c r="F48" s="1"/>
    </row>
    <row r="49" spans="1:6" x14ac:dyDescent="0.25">
      <c r="A49" s="1"/>
      <c r="F49" s="1"/>
    </row>
    <row r="50" spans="1:6" x14ac:dyDescent="0.25">
      <c r="A50" s="1"/>
      <c r="F50" s="1"/>
    </row>
    <row r="51" spans="1:6" x14ac:dyDescent="0.25">
      <c r="A51" s="1"/>
      <c r="F51" s="1"/>
    </row>
    <row r="52" spans="1:6" x14ac:dyDescent="0.25">
      <c r="A52" s="1"/>
      <c r="F52" s="1"/>
    </row>
    <row r="53" spans="1:6" x14ac:dyDescent="0.25">
      <c r="A53" s="1"/>
      <c r="F53" s="1"/>
    </row>
    <row r="54" spans="1:6" x14ac:dyDescent="0.25">
      <c r="A54" s="1"/>
      <c r="F54" s="1"/>
    </row>
    <row r="55" spans="1:6" x14ac:dyDescent="0.25">
      <c r="A55" s="1"/>
      <c r="F55" s="1"/>
    </row>
    <row r="56" spans="1:6" x14ac:dyDescent="0.25">
      <c r="A56" s="1"/>
      <c r="F56" s="1"/>
    </row>
    <row r="57" spans="1:6" x14ac:dyDescent="0.25">
      <c r="A57" s="1"/>
      <c r="F57" s="1"/>
    </row>
    <row r="58" spans="1:6" x14ac:dyDescent="0.25">
      <c r="A58" s="1"/>
      <c r="F58" s="1"/>
    </row>
    <row r="59" spans="1:6" x14ac:dyDescent="0.25">
      <c r="A59" s="1"/>
      <c r="F59" s="1"/>
    </row>
    <row r="60" spans="1:6" x14ac:dyDescent="0.25">
      <c r="A60" s="1"/>
      <c r="F60" s="1"/>
    </row>
    <row r="61" spans="1:6" x14ac:dyDescent="0.25">
      <c r="A61" s="1"/>
      <c r="F61" s="1"/>
    </row>
    <row r="62" spans="1:6" x14ac:dyDescent="0.25">
      <c r="A62" s="1"/>
      <c r="F62" s="1"/>
    </row>
    <row r="63" spans="1:6" x14ac:dyDescent="0.25">
      <c r="A63" s="1"/>
      <c r="F63" s="1"/>
    </row>
    <row r="64" spans="1:6" x14ac:dyDescent="0.25">
      <c r="A64" s="1"/>
      <c r="F64" s="1"/>
    </row>
    <row r="65" spans="1:6" x14ac:dyDescent="0.25">
      <c r="A65" s="1"/>
      <c r="F65" s="1"/>
    </row>
    <row r="66" spans="1:6" x14ac:dyDescent="0.25">
      <c r="A66" s="1"/>
      <c r="F66" s="1"/>
    </row>
    <row r="67" spans="1:6" x14ac:dyDescent="0.25">
      <c r="A67" s="1"/>
      <c r="F67" s="1"/>
    </row>
    <row r="68" spans="1:6" x14ac:dyDescent="0.25">
      <c r="A68" s="1"/>
      <c r="F68" s="1"/>
    </row>
    <row r="69" spans="1:6" x14ac:dyDescent="0.25">
      <c r="A69" s="1"/>
      <c r="F69" s="1"/>
    </row>
    <row r="70" spans="1:6" x14ac:dyDescent="0.25">
      <c r="A70" s="1"/>
      <c r="F70" s="1"/>
    </row>
    <row r="71" spans="1:6" x14ac:dyDescent="0.25">
      <c r="A71" s="1"/>
      <c r="F71" s="1"/>
    </row>
    <row r="72" spans="1:6" x14ac:dyDescent="0.25">
      <c r="A72" s="1"/>
      <c r="F72" s="1"/>
    </row>
    <row r="73" spans="1:6" x14ac:dyDescent="0.25">
      <c r="A73" s="1"/>
      <c r="F73" s="1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E457-CA6C-4154-AB5E-CFBA05926988}">
  <dimension ref="A1:G73"/>
  <sheetViews>
    <sheetView workbookViewId="0">
      <selection activeCell="B2" sqref="B2"/>
    </sheetView>
  </sheetViews>
  <sheetFormatPr defaultRowHeight="15" x14ac:dyDescent="0.25"/>
  <cols>
    <col min="2" max="2" width="88.5703125" bestFit="1" customWidth="1"/>
  </cols>
  <sheetData>
    <row r="1" spans="1:7" x14ac:dyDescent="0.25">
      <c r="A1" s="2" t="s">
        <v>4</v>
      </c>
      <c r="B1" s="2" t="s">
        <v>5</v>
      </c>
      <c r="C1" s="2" t="s">
        <v>268</v>
      </c>
      <c r="D1" s="2" t="s">
        <v>6</v>
      </c>
      <c r="E1" s="2" t="s">
        <v>7</v>
      </c>
      <c r="F1" s="2" t="s">
        <v>8</v>
      </c>
      <c r="G1" s="2" t="s">
        <v>9</v>
      </c>
    </row>
    <row r="2" spans="1:7" x14ac:dyDescent="0.25">
      <c r="A2" s="1">
        <v>1</v>
      </c>
      <c r="C2" s="1">
        <v>1</v>
      </c>
      <c r="D2" s="1"/>
      <c r="E2" s="1"/>
      <c r="F2" s="1"/>
      <c r="G2" s="1" t="str">
        <f>IF(SUM(D2:F2)&gt;1,"true","false")</f>
        <v>false</v>
      </c>
    </row>
    <row r="3" spans="1:7" x14ac:dyDescent="0.25">
      <c r="A3" s="1">
        <v>2</v>
      </c>
      <c r="C3" s="1">
        <v>1</v>
      </c>
      <c r="D3" s="1"/>
      <c r="E3" s="1"/>
      <c r="F3" s="1"/>
      <c r="G3" s="1" t="str">
        <f t="shared" ref="G3:G41" si="0">IF(SUM(D3:F3)&gt;1,"true","false")</f>
        <v>false</v>
      </c>
    </row>
    <row r="4" spans="1:7" x14ac:dyDescent="0.25">
      <c r="A4" s="1">
        <v>3</v>
      </c>
      <c r="C4" s="1">
        <v>1</v>
      </c>
      <c r="D4" s="1"/>
      <c r="E4" s="1"/>
      <c r="F4" s="1"/>
      <c r="G4" s="1" t="str">
        <f t="shared" si="0"/>
        <v>false</v>
      </c>
    </row>
    <row r="5" spans="1:7" x14ac:dyDescent="0.25">
      <c r="A5" s="1">
        <v>4</v>
      </c>
      <c r="C5" s="1">
        <v>1</v>
      </c>
      <c r="D5" s="1"/>
      <c r="E5" s="1"/>
      <c r="F5" s="1"/>
      <c r="G5" s="1" t="str">
        <f t="shared" si="0"/>
        <v>false</v>
      </c>
    </row>
    <row r="6" spans="1:7" x14ac:dyDescent="0.25">
      <c r="A6" s="1">
        <v>5</v>
      </c>
      <c r="C6" s="1">
        <v>1</v>
      </c>
      <c r="D6" s="1"/>
      <c r="E6" s="1"/>
      <c r="F6" s="1"/>
      <c r="G6" s="1" t="str">
        <f t="shared" si="0"/>
        <v>false</v>
      </c>
    </row>
    <row r="7" spans="1:7" x14ac:dyDescent="0.25">
      <c r="A7" s="1">
        <v>6</v>
      </c>
      <c r="C7" s="1">
        <v>1</v>
      </c>
      <c r="D7" s="1"/>
      <c r="E7" s="1"/>
      <c r="F7" s="1"/>
      <c r="G7" s="1" t="str">
        <f t="shared" si="0"/>
        <v>false</v>
      </c>
    </row>
    <row r="8" spans="1:7" x14ac:dyDescent="0.25">
      <c r="A8" s="1">
        <v>7</v>
      </c>
      <c r="C8" s="1">
        <v>1</v>
      </c>
      <c r="D8" s="1"/>
      <c r="E8" s="1"/>
      <c r="F8" s="1"/>
      <c r="G8" s="1" t="str">
        <f t="shared" si="0"/>
        <v>false</v>
      </c>
    </row>
    <row r="9" spans="1:7" x14ac:dyDescent="0.25">
      <c r="A9" s="1">
        <v>8</v>
      </c>
      <c r="C9" s="1">
        <v>1</v>
      </c>
      <c r="D9" s="1"/>
      <c r="E9" s="1"/>
      <c r="F9" s="1"/>
      <c r="G9" s="1" t="str">
        <f t="shared" si="0"/>
        <v>false</v>
      </c>
    </row>
    <row r="10" spans="1:7" x14ac:dyDescent="0.25">
      <c r="A10" s="1">
        <v>9</v>
      </c>
      <c r="C10" s="1">
        <v>1</v>
      </c>
      <c r="D10" s="1"/>
      <c r="E10" s="1"/>
      <c r="F10" s="1"/>
      <c r="G10" s="1" t="str">
        <f t="shared" si="0"/>
        <v>false</v>
      </c>
    </row>
    <row r="11" spans="1:7" x14ac:dyDescent="0.25">
      <c r="A11" s="1">
        <v>10</v>
      </c>
      <c r="C11" s="1">
        <v>1</v>
      </c>
      <c r="D11" s="1"/>
      <c r="E11" s="1"/>
      <c r="F11" s="1"/>
      <c r="G11" s="1" t="str">
        <f t="shared" si="0"/>
        <v>false</v>
      </c>
    </row>
    <row r="12" spans="1:7" x14ac:dyDescent="0.25">
      <c r="A12" s="1">
        <v>11</v>
      </c>
      <c r="C12" s="1">
        <v>2</v>
      </c>
      <c r="D12" s="1"/>
      <c r="E12" s="1"/>
      <c r="F12" s="1"/>
      <c r="G12" s="1" t="str">
        <f t="shared" si="0"/>
        <v>false</v>
      </c>
    </row>
    <row r="13" spans="1:7" x14ac:dyDescent="0.25">
      <c r="A13" s="1">
        <v>12</v>
      </c>
      <c r="C13" s="1">
        <v>2</v>
      </c>
      <c r="D13" s="1"/>
      <c r="E13" s="1"/>
      <c r="F13" s="1"/>
      <c r="G13" s="1" t="str">
        <f t="shared" si="0"/>
        <v>false</v>
      </c>
    </row>
    <row r="14" spans="1:7" x14ac:dyDescent="0.25">
      <c r="A14" s="1">
        <v>13</v>
      </c>
      <c r="C14" s="1">
        <v>2</v>
      </c>
      <c r="D14" s="1"/>
      <c r="E14" s="1"/>
      <c r="F14" s="1"/>
      <c r="G14" s="1" t="str">
        <f t="shared" si="0"/>
        <v>false</v>
      </c>
    </row>
    <row r="15" spans="1:7" x14ac:dyDescent="0.25">
      <c r="A15" s="1">
        <v>14</v>
      </c>
      <c r="C15" s="1">
        <v>2</v>
      </c>
      <c r="D15" s="1"/>
      <c r="E15" s="1"/>
      <c r="F15" s="1"/>
      <c r="G15" s="1" t="str">
        <f t="shared" si="0"/>
        <v>false</v>
      </c>
    </row>
    <row r="16" spans="1:7" x14ac:dyDescent="0.25">
      <c r="A16" s="1">
        <v>15</v>
      </c>
      <c r="C16" s="1">
        <v>2</v>
      </c>
      <c r="D16" s="1"/>
      <c r="E16" s="1"/>
      <c r="F16" s="1"/>
      <c r="G16" s="1" t="str">
        <f t="shared" si="0"/>
        <v>false</v>
      </c>
    </row>
    <row r="17" spans="1:7" x14ac:dyDescent="0.25">
      <c r="A17" s="1">
        <v>16</v>
      </c>
      <c r="C17" s="1">
        <v>2</v>
      </c>
      <c r="D17" s="1"/>
      <c r="E17" s="1"/>
      <c r="F17" s="1"/>
      <c r="G17" s="1" t="str">
        <f t="shared" si="0"/>
        <v>false</v>
      </c>
    </row>
    <row r="18" spans="1:7" x14ac:dyDescent="0.25">
      <c r="A18" s="1">
        <v>17</v>
      </c>
      <c r="C18" s="1">
        <v>2</v>
      </c>
      <c r="D18" s="1"/>
      <c r="E18" s="1"/>
      <c r="F18" s="1"/>
      <c r="G18" s="1" t="str">
        <f t="shared" si="0"/>
        <v>false</v>
      </c>
    </row>
    <row r="19" spans="1:7" x14ac:dyDescent="0.25">
      <c r="A19" s="1">
        <v>18</v>
      </c>
      <c r="C19" s="1">
        <v>2</v>
      </c>
      <c r="D19" s="1"/>
      <c r="E19" s="1"/>
      <c r="F19" s="1"/>
      <c r="G19" s="1" t="str">
        <f t="shared" si="0"/>
        <v>false</v>
      </c>
    </row>
    <row r="20" spans="1:7" x14ac:dyDescent="0.25">
      <c r="A20" s="1">
        <v>19</v>
      </c>
      <c r="C20" s="1">
        <v>2</v>
      </c>
      <c r="D20" s="1"/>
      <c r="E20" s="1"/>
      <c r="F20" s="1"/>
      <c r="G20" s="1" t="str">
        <f t="shared" si="0"/>
        <v>false</v>
      </c>
    </row>
    <row r="21" spans="1:7" x14ac:dyDescent="0.25">
      <c r="A21" s="1">
        <v>20</v>
      </c>
      <c r="C21" s="1">
        <v>2</v>
      </c>
      <c r="D21" s="1"/>
      <c r="E21" s="1"/>
      <c r="F21" s="1"/>
      <c r="G21" s="1" t="str">
        <f t="shared" si="0"/>
        <v>false</v>
      </c>
    </row>
    <row r="22" spans="1:7" x14ac:dyDescent="0.25">
      <c r="A22" s="1">
        <v>21</v>
      </c>
      <c r="C22" s="1">
        <v>3</v>
      </c>
      <c r="D22" s="1"/>
      <c r="E22" s="1"/>
      <c r="F22" s="1"/>
      <c r="G22" s="1" t="str">
        <f t="shared" si="0"/>
        <v>false</v>
      </c>
    </row>
    <row r="23" spans="1:7" x14ac:dyDescent="0.25">
      <c r="A23" s="1">
        <v>22</v>
      </c>
      <c r="C23" s="1">
        <v>3</v>
      </c>
      <c r="D23" s="1"/>
      <c r="E23" s="1"/>
      <c r="F23" s="1"/>
      <c r="G23" s="1" t="str">
        <f t="shared" si="0"/>
        <v>false</v>
      </c>
    </row>
    <row r="24" spans="1:7" x14ac:dyDescent="0.25">
      <c r="A24" s="1">
        <v>23</v>
      </c>
      <c r="C24" s="1">
        <v>3</v>
      </c>
      <c r="D24" s="1"/>
      <c r="E24" s="1"/>
      <c r="F24" s="1"/>
      <c r="G24" s="1" t="str">
        <f t="shared" si="0"/>
        <v>false</v>
      </c>
    </row>
    <row r="25" spans="1:7" x14ac:dyDescent="0.25">
      <c r="A25" s="1">
        <v>24</v>
      </c>
      <c r="C25" s="1">
        <v>3</v>
      </c>
      <c r="D25" s="1"/>
      <c r="E25" s="1"/>
      <c r="F25" s="1"/>
      <c r="G25" s="1" t="str">
        <f t="shared" si="0"/>
        <v>false</v>
      </c>
    </row>
    <row r="26" spans="1:7" x14ac:dyDescent="0.25">
      <c r="A26" s="1">
        <v>25</v>
      </c>
      <c r="C26" s="1">
        <v>3</v>
      </c>
      <c r="D26" s="1"/>
      <c r="E26" s="1"/>
      <c r="F26" s="1"/>
      <c r="G26" s="1" t="str">
        <f t="shared" si="0"/>
        <v>false</v>
      </c>
    </row>
    <row r="27" spans="1:7" x14ac:dyDescent="0.25">
      <c r="A27" s="1">
        <v>26</v>
      </c>
      <c r="C27" s="1">
        <v>3</v>
      </c>
      <c r="D27" s="1"/>
      <c r="E27" s="1"/>
      <c r="F27" s="1"/>
      <c r="G27" s="1" t="str">
        <f t="shared" si="0"/>
        <v>false</v>
      </c>
    </row>
    <row r="28" spans="1:7" x14ac:dyDescent="0.25">
      <c r="A28" s="1">
        <v>27</v>
      </c>
      <c r="C28" s="1">
        <v>3</v>
      </c>
      <c r="D28" s="1"/>
      <c r="E28" s="1"/>
      <c r="F28" s="1"/>
      <c r="G28" s="1" t="str">
        <f t="shared" si="0"/>
        <v>false</v>
      </c>
    </row>
    <row r="29" spans="1:7" x14ac:dyDescent="0.25">
      <c r="A29" s="1">
        <v>28</v>
      </c>
      <c r="C29" s="1">
        <v>3</v>
      </c>
      <c r="D29" s="1"/>
      <c r="E29" s="1"/>
      <c r="F29" s="1"/>
      <c r="G29" s="1" t="str">
        <f t="shared" si="0"/>
        <v>false</v>
      </c>
    </row>
    <row r="30" spans="1:7" x14ac:dyDescent="0.25">
      <c r="A30" s="1">
        <v>29</v>
      </c>
      <c r="C30" s="1">
        <v>3</v>
      </c>
      <c r="D30" s="1"/>
      <c r="E30" s="1"/>
      <c r="F30" s="1"/>
      <c r="G30" s="1" t="str">
        <f t="shared" si="0"/>
        <v>false</v>
      </c>
    </row>
    <row r="31" spans="1:7" x14ac:dyDescent="0.25">
      <c r="A31" s="1">
        <v>30</v>
      </c>
      <c r="C31" s="1">
        <v>3</v>
      </c>
      <c r="D31" s="1"/>
      <c r="E31" s="1"/>
      <c r="F31" s="1"/>
      <c r="G31" s="1" t="str">
        <f t="shared" si="0"/>
        <v>false</v>
      </c>
    </row>
    <row r="32" spans="1:7" x14ac:dyDescent="0.25">
      <c r="A32" s="1">
        <v>31</v>
      </c>
      <c r="C32" s="1">
        <v>4</v>
      </c>
      <c r="D32" s="1"/>
      <c r="E32" s="1"/>
      <c r="F32" s="1"/>
      <c r="G32" s="1" t="str">
        <f t="shared" si="0"/>
        <v>false</v>
      </c>
    </row>
    <row r="33" spans="1:7" x14ac:dyDescent="0.25">
      <c r="A33" s="1">
        <v>32</v>
      </c>
      <c r="C33" s="1">
        <v>4</v>
      </c>
      <c r="D33" s="1"/>
      <c r="E33" s="1"/>
      <c r="F33" s="1"/>
      <c r="G33" s="1" t="str">
        <f t="shared" si="0"/>
        <v>false</v>
      </c>
    </row>
    <row r="34" spans="1:7" x14ac:dyDescent="0.25">
      <c r="A34" s="1">
        <v>33</v>
      </c>
      <c r="C34" s="1">
        <v>4</v>
      </c>
      <c r="D34" s="1"/>
      <c r="E34" s="1"/>
      <c r="F34" s="1"/>
      <c r="G34" s="1" t="str">
        <f t="shared" si="0"/>
        <v>false</v>
      </c>
    </row>
    <row r="35" spans="1:7" x14ac:dyDescent="0.25">
      <c r="A35" s="1">
        <v>34</v>
      </c>
      <c r="C35" s="1">
        <v>4</v>
      </c>
      <c r="D35" s="1"/>
      <c r="E35" s="1"/>
      <c r="F35" s="1"/>
      <c r="G35" s="1" t="str">
        <f t="shared" si="0"/>
        <v>false</v>
      </c>
    </row>
    <row r="36" spans="1:7" x14ac:dyDescent="0.25">
      <c r="A36" s="1">
        <v>35</v>
      </c>
      <c r="C36" s="1">
        <v>4</v>
      </c>
      <c r="D36" s="1"/>
      <c r="E36" s="1"/>
      <c r="F36" s="1"/>
      <c r="G36" s="1" t="str">
        <f t="shared" si="0"/>
        <v>false</v>
      </c>
    </row>
    <row r="37" spans="1:7" x14ac:dyDescent="0.25">
      <c r="A37" s="1">
        <v>36</v>
      </c>
      <c r="C37" s="1">
        <v>4</v>
      </c>
      <c r="D37" s="1"/>
      <c r="E37" s="1"/>
      <c r="F37" s="1"/>
      <c r="G37" s="1" t="str">
        <f t="shared" si="0"/>
        <v>false</v>
      </c>
    </row>
    <row r="38" spans="1:7" x14ac:dyDescent="0.25">
      <c r="A38" s="1">
        <v>37</v>
      </c>
      <c r="C38" s="1">
        <v>4</v>
      </c>
      <c r="D38" s="1"/>
      <c r="E38" s="1"/>
      <c r="F38" s="1"/>
      <c r="G38" s="1" t="str">
        <f t="shared" si="0"/>
        <v>false</v>
      </c>
    </row>
    <row r="39" spans="1:7" x14ac:dyDescent="0.25">
      <c r="A39" s="1">
        <v>38</v>
      </c>
      <c r="C39" s="1">
        <v>4</v>
      </c>
      <c r="D39" s="1"/>
      <c r="E39" s="1"/>
      <c r="F39" s="1"/>
      <c r="G39" s="1" t="str">
        <f t="shared" si="0"/>
        <v>false</v>
      </c>
    </row>
    <row r="40" spans="1:7" x14ac:dyDescent="0.25">
      <c r="A40" s="1">
        <v>39</v>
      </c>
      <c r="C40" s="1">
        <v>4</v>
      </c>
      <c r="D40" s="1"/>
      <c r="E40" s="1"/>
      <c r="F40" s="1"/>
      <c r="G40" s="1" t="str">
        <f t="shared" si="0"/>
        <v>false</v>
      </c>
    </row>
    <row r="41" spans="1:7" x14ac:dyDescent="0.25">
      <c r="A41" s="1">
        <v>40</v>
      </c>
      <c r="C41" s="1">
        <v>4</v>
      </c>
      <c r="D41" s="1"/>
      <c r="E41" s="1"/>
      <c r="F41" s="1"/>
      <c r="G41" s="1" t="str">
        <f t="shared" si="0"/>
        <v>false</v>
      </c>
    </row>
    <row r="42" spans="1:7" x14ac:dyDescent="0.25">
      <c r="A42" s="1"/>
      <c r="F42" s="1"/>
    </row>
    <row r="43" spans="1:7" x14ac:dyDescent="0.25">
      <c r="A43" s="1"/>
      <c r="F43" s="1"/>
    </row>
    <row r="44" spans="1:7" x14ac:dyDescent="0.25">
      <c r="A44" s="1"/>
      <c r="F44" s="1"/>
    </row>
    <row r="45" spans="1:7" x14ac:dyDescent="0.25">
      <c r="A45" s="1"/>
      <c r="F45" s="1"/>
    </row>
    <row r="46" spans="1:7" x14ac:dyDescent="0.25">
      <c r="A46" s="1"/>
      <c r="F46" s="1"/>
    </row>
    <row r="47" spans="1:7" x14ac:dyDescent="0.25">
      <c r="A47" s="1"/>
      <c r="F47" s="1"/>
    </row>
    <row r="48" spans="1:7" x14ac:dyDescent="0.25">
      <c r="A48" s="1"/>
      <c r="F48" s="1"/>
    </row>
    <row r="49" spans="1:6" x14ac:dyDescent="0.25">
      <c r="A49" s="1"/>
      <c r="F49" s="1"/>
    </row>
    <row r="50" spans="1:6" x14ac:dyDescent="0.25">
      <c r="A50" s="1"/>
      <c r="F50" s="1"/>
    </row>
    <row r="51" spans="1:6" x14ac:dyDescent="0.25">
      <c r="A51" s="1"/>
      <c r="F51" s="1"/>
    </row>
    <row r="52" spans="1:6" x14ac:dyDescent="0.25">
      <c r="A52" s="1"/>
      <c r="F52" s="1"/>
    </row>
    <row r="53" spans="1:6" x14ac:dyDescent="0.25">
      <c r="A53" s="1"/>
      <c r="F53" s="1"/>
    </row>
    <row r="54" spans="1:6" x14ac:dyDescent="0.25">
      <c r="A54" s="1"/>
      <c r="F54" s="1"/>
    </row>
    <row r="55" spans="1:6" x14ac:dyDescent="0.25">
      <c r="A55" s="1"/>
      <c r="F55" s="1"/>
    </row>
    <row r="56" spans="1:6" x14ac:dyDescent="0.25">
      <c r="A56" s="1"/>
      <c r="F56" s="1"/>
    </row>
    <row r="57" spans="1:6" x14ac:dyDescent="0.25">
      <c r="A57" s="1"/>
      <c r="F57" s="1"/>
    </row>
    <row r="58" spans="1:6" x14ac:dyDescent="0.25">
      <c r="A58" s="1"/>
      <c r="F58" s="1"/>
    </row>
    <row r="59" spans="1:6" x14ac:dyDescent="0.25">
      <c r="A59" s="1"/>
      <c r="F59" s="1"/>
    </row>
    <row r="60" spans="1:6" x14ac:dyDescent="0.25">
      <c r="A60" s="1"/>
      <c r="F60" s="1"/>
    </row>
    <row r="61" spans="1:6" x14ac:dyDescent="0.25">
      <c r="A61" s="1"/>
      <c r="F61" s="1"/>
    </row>
    <row r="62" spans="1:6" x14ac:dyDescent="0.25">
      <c r="A62" s="1"/>
      <c r="F62" s="1"/>
    </row>
    <row r="63" spans="1:6" x14ac:dyDescent="0.25">
      <c r="A63" s="1"/>
      <c r="F63" s="1"/>
    </row>
    <row r="64" spans="1:6" x14ac:dyDescent="0.25">
      <c r="A64" s="1"/>
      <c r="F64" s="1"/>
    </row>
    <row r="65" spans="1:6" x14ac:dyDescent="0.25">
      <c r="A65" s="1"/>
      <c r="F65" s="1"/>
    </row>
    <row r="66" spans="1:6" x14ac:dyDescent="0.25">
      <c r="A66" s="1"/>
      <c r="F66" s="1"/>
    </row>
    <row r="67" spans="1:6" x14ac:dyDescent="0.25">
      <c r="A67" s="1"/>
      <c r="F67" s="1"/>
    </row>
    <row r="68" spans="1:6" x14ac:dyDescent="0.25">
      <c r="A68" s="1"/>
      <c r="F68" s="1"/>
    </row>
    <row r="69" spans="1:6" x14ac:dyDescent="0.25">
      <c r="A69" s="1"/>
      <c r="F69" s="1"/>
    </row>
    <row r="70" spans="1:6" x14ac:dyDescent="0.25">
      <c r="A70" s="1"/>
      <c r="F70" s="1"/>
    </row>
    <row r="71" spans="1:6" x14ac:dyDescent="0.25">
      <c r="A71" s="1"/>
      <c r="F71" s="1"/>
    </row>
    <row r="72" spans="1:6" x14ac:dyDescent="0.25">
      <c r="A72" s="1"/>
      <c r="F72" s="1"/>
    </row>
    <row r="73" spans="1:6" x14ac:dyDescent="0.25">
      <c r="A73" s="1"/>
      <c r="F73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BC1B-ABE1-46ED-992D-FCD6AA10967B}">
  <sheetPr>
    <pageSetUpPr fitToPage="1"/>
  </sheetPr>
  <dimension ref="A1:F185"/>
  <sheetViews>
    <sheetView topLeftCell="A9" zoomScaleNormal="100" workbookViewId="0">
      <selection activeCell="A27" sqref="A27"/>
    </sheetView>
  </sheetViews>
  <sheetFormatPr defaultRowHeight="15" x14ac:dyDescent="0.25"/>
  <cols>
    <col min="1" max="1" width="18.140625" bestFit="1" customWidth="1"/>
    <col min="2" max="2" width="25.140625" style="1" bestFit="1" customWidth="1"/>
    <col min="3" max="3" width="92.140625" bestFit="1" customWidth="1"/>
    <col min="4" max="4" width="19" style="1" customWidth="1"/>
    <col min="5" max="5" width="14.85546875" style="1" customWidth="1"/>
    <col min="6" max="6" width="16.140625" style="1" bestFit="1" customWidth="1"/>
  </cols>
  <sheetData>
    <row r="1" spans="1:6" x14ac:dyDescent="0.25">
      <c r="A1" s="4" t="s">
        <v>37</v>
      </c>
      <c r="B1" s="2" t="s">
        <v>207</v>
      </c>
      <c r="C1" s="4" t="s">
        <v>38</v>
      </c>
      <c r="D1" s="2" t="s">
        <v>39</v>
      </c>
      <c r="E1" s="2" t="s">
        <v>40</v>
      </c>
      <c r="F1" s="2" t="s">
        <v>44</v>
      </c>
    </row>
    <row r="2" spans="1:6" x14ac:dyDescent="0.25">
      <c r="A2" t="s">
        <v>10</v>
      </c>
      <c r="B2" s="1" t="s">
        <v>0</v>
      </c>
      <c r="C2" t="s">
        <v>11</v>
      </c>
      <c r="D2" s="1">
        <v>1</v>
      </c>
      <c r="E2" s="3" t="s">
        <v>41</v>
      </c>
      <c r="F2" s="3" t="s">
        <v>41</v>
      </c>
    </row>
    <row r="3" spans="1:6" x14ac:dyDescent="0.25">
      <c r="A3" t="s">
        <v>12</v>
      </c>
      <c r="B3" s="1" t="s">
        <v>0</v>
      </c>
      <c r="C3" s="5" t="s">
        <v>13</v>
      </c>
      <c r="D3" s="1">
        <v>1</v>
      </c>
      <c r="E3" s="3" t="s">
        <v>41</v>
      </c>
      <c r="F3" s="3" t="s">
        <v>41</v>
      </c>
    </row>
    <row r="4" spans="1:6" x14ac:dyDescent="0.25">
      <c r="A4" t="s">
        <v>14</v>
      </c>
      <c r="B4" s="1" t="s">
        <v>0</v>
      </c>
      <c r="C4" t="s">
        <v>15</v>
      </c>
      <c r="D4" s="1">
        <v>1</v>
      </c>
      <c r="E4" s="3" t="s">
        <v>41</v>
      </c>
      <c r="F4" s="3" t="s">
        <v>41</v>
      </c>
    </row>
    <row r="5" spans="1:6" x14ac:dyDescent="0.25">
      <c r="A5" t="s">
        <v>16</v>
      </c>
      <c r="B5" s="1" t="s">
        <v>0</v>
      </c>
      <c r="C5" t="s">
        <v>17</v>
      </c>
      <c r="D5" s="1">
        <v>1</v>
      </c>
      <c r="E5" s="3" t="s">
        <v>41</v>
      </c>
      <c r="F5" s="3" t="s">
        <v>41</v>
      </c>
    </row>
    <row r="6" spans="1:6" x14ac:dyDescent="0.25">
      <c r="A6" t="s">
        <v>14</v>
      </c>
      <c r="B6" s="1" t="s">
        <v>0</v>
      </c>
      <c r="C6" t="s">
        <v>18</v>
      </c>
      <c r="D6" s="1">
        <v>1</v>
      </c>
      <c r="E6" s="3" t="s">
        <v>41</v>
      </c>
      <c r="F6" s="3" t="s">
        <v>41</v>
      </c>
    </row>
    <row r="7" spans="1:6" x14ac:dyDescent="0.25">
      <c r="A7" t="s">
        <v>10</v>
      </c>
      <c r="B7" s="1" t="s">
        <v>0</v>
      </c>
      <c r="C7" t="s">
        <v>19</v>
      </c>
      <c r="D7" s="1">
        <v>1</v>
      </c>
      <c r="E7" s="3" t="s">
        <v>41</v>
      </c>
      <c r="F7" s="3" t="s">
        <v>41</v>
      </c>
    </row>
    <row r="8" spans="1:6" x14ac:dyDescent="0.25">
      <c r="A8" t="s">
        <v>14</v>
      </c>
      <c r="B8" s="1" t="s">
        <v>0</v>
      </c>
      <c r="C8" t="s">
        <v>20</v>
      </c>
      <c r="D8" s="1">
        <v>1</v>
      </c>
      <c r="E8" s="3" t="s">
        <v>41</v>
      </c>
      <c r="F8" s="3" t="s">
        <v>41</v>
      </c>
    </row>
    <row r="9" spans="1:6" x14ac:dyDescent="0.25">
      <c r="A9" t="s">
        <v>12</v>
      </c>
      <c r="B9" s="1" t="s">
        <v>0</v>
      </c>
      <c r="C9" t="s">
        <v>43</v>
      </c>
      <c r="D9" s="1">
        <v>1</v>
      </c>
      <c r="E9" s="3" t="s">
        <v>41</v>
      </c>
      <c r="F9" s="3" t="s">
        <v>41</v>
      </c>
    </row>
    <row r="10" spans="1:6" x14ac:dyDescent="0.25">
      <c r="A10" t="s">
        <v>21</v>
      </c>
      <c r="B10" s="1" t="s">
        <v>0</v>
      </c>
      <c r="C10" t="s">
        <v>22</v>
      </c>
      <c r="D10" s="1">
        <v>1</v>
      </c>
      <c r="E10" s="3" t="s">
        <v>41</v>
      </c>
      <c r="F10" s="3" t="s">
        <v>41</v>
      </c>
    </row>
    <row r="11" spans="1:6" x14ac:dyDescent="0.25">
      <c r="A11" t="s">
        <v>12</v>
      </c>
      <c r="B11" s="1" t="s">
        <v>0</v>
      </c>
      <c r="C11" t="s">
        <v>23</v>
      </c>
      <c r="D11" s="1">
        <v>1</v>
      </c>
      <c r="E11" s="3" t="s">
        <v>41</v>
      </c>
      <c r="F11" s="3" t="s">
        <v>41</v>
      </c>
    </row>
    <row r="12" spans="1:6" x14ac:dyDescent="0.25">
      <c r="A12" t="s">
        <v>24</v>
      </c>
      <c r="B12" s="1" t="s">
        <v>0</v>
      </c>
      <c r="C12" t="s">
        <v>25</v>
      </c>
      <c r="D12" s="1">
        <v>0</v>
      </c>
      <c r="E12" s="3" t="s">
        <v>41</v>
      </c>
      <c r="F12" s="3" t="s">
        <v>41</v>
      </c>
    </row>
    <row r="13" spans="1:6" x14ac:dyDescent="0.25">
      <c r="A13" t="s">
        <v>10</v>
      </c>
      <c r="B13" s="1" t="s">
        <v>0</v>
      </c>
      <c r="C13" t="s">
        <v>26</v>
      </c>
      <c r="D13" s="1">
        <v>0</v>
      </c>
      <c r="E13" s="3" t="s">
        <v>41</v>
      </c>
      <c r="F13" s="3" t="s">
        <v>41</v>
      </c>
    </row>
    <row r="14" spans="1:6" x14ac:dyDescent="0.25">
      <c r="A14" t="s">
        <v>16</v>
      </c>
      <c r="B14" s="1" t="s">
        <v>0</v>
      </c>
      <c r="C14" t="s">
        <v>27</v>
      </c>
      <c r="D14" s="1">
        <v>0</v>
      </c>
      <c r="E14" s="3" t="s">
        <v>41</v>
      </c>
      <c r="F14" s="3" t="s">
        <v>41</v>
      </c>
    </row>
    <row r="15" spans="1:6" x14ac:dyDescent="0.25">
      <c r="A15" t="s">
        <v>28</v>
      </c>
      <c r="B15" s="1" t="s">
        <v>0</v>
      </c>
      <c r="C15" t="s">
        <v>29</v>
      </c>
      <c r="D15" s="1">
        <v>0</v>
      </c>
      <c r="E15" s="3" t="s">
        <v>41</v>
      </c>
      <c r="F15" s="3" t="s">
        <v>41</v>
      </c>
    </row>
    <row r="16" spans="1:6" x14ac:dyDescent="0.25">
      <c r="A16" t="s">
        <v>30</v>
      </c>
      <c r="B16" s="1" t="s">
        <v>0</v>
      </c>
      <c r="C16" t="s">
        <v>31</v>
      </c>
      <c r="D16" s="1">
        <v>0</v>
      </c>
      <c r="E16" s="3" t="s">
        <v>41</v>
      </c>
      <c r="F16" s="3" t="s">
        <v>41</v>
      </c>
    </row>
    <row r="17" spans="1:6" x14ac:dyDescent="0.25">
      <c r="A17" t="s">
        <v>24</v>
      </c>
      <c r="B17" s="1" t="s">
        <v>0</v>
      </c>
      <c r="C17" t="s">
        <v>32</v>
      </c>
      <c r="D17" s="1">
        <v>0</v>
      </c>
      <c r="E17" s="3" t="s">
        <v>41</v>
      </c>
      <c r="F17" s="3" t="s">
        <v>41</v>
      </c>
    </row>
    <row r="18" spans="1:6" x14ac:dyDescent="0.25">
      <c r="A18" t="s">
        <v>10</v>
      </c>
      <c r="B18" s="1" t="s">
        <v>0</v>
      </c>
      <c r="C18" t="s">
        <v>42</v>
      </c>
      <c r="D18" s="1">
        <v>0</v>
      </c>
      <c r="E18" s="3" t="s">
        <v>41</v>
      </c>
      <c r="F18" s="3" t="s">
        <v>41</v>
      </c>
    </row>
    <row r="19" spans="1:6" x14ac:dyDescent="0.25">
      <c r="A19" t="s">
        <v>16</v>
      </c>
      <c r="B19" s="1" t="s">
        <v>0</v>
      </c>
      <c r="C19" t="s">
        <v>33</v>
      </c>
      <c r="D19" s="1">
        <v>0</v>
      </c>
      <c r="E19" s="3" t="s">
        <v>41</v>
      </c>
      <c r="F19" s="3" t="s">
        <v>41</v>
      </c>
    </row>
    <row r="20" spans="1:6" x14ac:dyDescent="0.25">
      <c r="A20" t="s">
        <v>21</v>
      </c>
      <c r="B20" s="1" t="s">
        <v>0</v>
      </c>
      <c r="C20" t="s">
        <v>34</v>
      </c>
      <c r="D20" s="1">
        <v>0</v>
      </c>
      <c r="E20" s="3" t="s">
        <v>41</v>
      </c>
      <c r="F20" s="3" t="s">
        <v>41</v>
      </c>
    </row>
    <row r="21" spans="1:6" x14ac:dyDescent="0.25">
      <c r="A21" t="s">
        <v>35</v>
      </c>
      <c r="B21" s="1" t="s">
        <v>0</v>
      </c>
      <c r="C21" t="s">
        <v>36</v>
      </c>
      <c r="D21" s="1">
        <v>0</v>
      </c>
      <c r="E21" s="3" t="s">
        <v>41</v>
      </c>
      <c r="F21" s="3" t="s">
        <v>41</v>
      </c>
    </row>
    <row r="22" spans="1:6" x14ac:dyDescent="0.25">
      <c r="A22" t="s">
        <v>24</v>
      </c>
      <c r="B22" s="1" t="s">
        <v>1</v>
      </c>
      <c r="C22" t="s">
        <v>45</v>
      </c>
      <c r="D22" s="1">
        <v>1</v>
      </c>
      <c r="E22" s="3" t="s">
        <v>41</v>
      </c>
      <c r="F22" s="3" t="s">
        <v>41</v>
      </c>
    </row>
    <row r="23" spans="1:6" x14ac:dyDescent="0.25">
      <c r="A23" t="s">
        <v>24</v>
      </c>
      <c r="B23" s="1" t="s">
        <v>1</v>
      </c>
      <c r="C23" t="s">
        <v>46</v>
      </c>
      <c r="D23" s="1">
        <v>1</v>
      </c>
      <c r="E23" s="3" t="s">
        <v>41</v>
      </c>
      <c r="F23" s="3" t="s">
        <v>41</v>
      </c>
    </row>
    <row r="24" spans="1:6" x14ac:dyDescent="0.25">
      <c r="A24" t="s">
        <v>16</v>
      </c>
      <c r="B24" s="1" t="s">
        <v>1</v>
      </c>
      <c r="C24" t="s">
        <v>47</v>
      </c>
      <c r="D24" s="1">
        <v>1</v>
      </c>
      <c r="E24" s="3" t="s">
        <v>41</v>
      </c>
      <c r="F24" s="3" t="s">
        <v>41</v>
      </c>
    </row>
    <row r="25" spans="1:6" x14ac:dyDescent="0.25">
      <c r="A25" t="s">
        <v>24</v>
      </c>
      <c r="B25" s="1" t="s">
        <v>1</v>
      </c>
      <c r="C25" t="s">
        <v>48</v>
      </c>
      <c r="D25" s="1">
        <v>1</v>
      </c>
      <c r="E25" s="3" t="s">
        <v>41</v>
      </c>
      <c r="F25" s="3" t="s">
        <v>41</v>
      </c>
    </row>
    <row r="26" spans="1:6" x14ac:dyDescent="0.25">
      <c r="A26" t="s">
        <v>24</v>
      </c>
      <c r="B26" s="1" t="s">
        <v>1</v>
      </c>
      <c r="C26" t="s">
        <v>49</v>
      </c>
      <c r="D26" s="1">
        <v>1</v>
      </c>
      <c r="E26" s="3" t="s">
        <v>41</v>
      </c>
      <c r="F26" s="3" t="s">
        <v>41</v>
      </c>
    </row>
    <row r="27" spans="1:6" x14ac:dyDescent="0.25">
      <c r="A27" t="s">
        <v>24</v>
      </c>
      <c r="B27" s="1" t="s">
        <v>1</v>
      </c>
      <c r="C27" t="s">
        <v>50</v>
      </c>
      <c r="D27" s="1">
        <v>1</v>
      </c>
      <c r="E27" s="3" t="s">
        <v>41</v>
      </c>
      <c r="F27" s="3" t="s">
        <v>41</v>
      </c>
    </row>
    <row r="28" spans="1:6" x14ac:dyDescent="0.25">
      <c r="A28" t="s">
        <v>16</v>
      </c>
      <c r="B28" s="1" t="s">
        <v>1</v>
      </c>
      <c r="C28" t="s">
        <v>51</v>
      </c>
      <c r="D28" s="1">
        <v>1</v>
      </c>
      <c r="E28" s="3" t="s">
        <v>41</v>
      </c>
      <c r="F28" s="3" t="s">
        <v>41</v>
      </c>
    </row>
    <row r="29" spans="1:6" x14ac:dyDescent="0.25">
      <c r="A29" t="s">
        <v>24</v>
      </c>
      <c r="B29" s="1" t="s">
        <v>1</v>
      </c>
      <c r="C29" t="s">
        <v>32</v>
      </c>
      <c r="D29" s="1">
        <v>1</v>
      </c>
      <c r="E29" s="3" t="s">
        <v>41</v>
      </c>
      <c r="F29" s="3" t="s">
        <v>41</v>
      </c>
    </row>
    <row r="30" spans="1:6" x14ac:dyDescent="0.25">
      <c r="A30" t="s">
        <v>24</v>
      </c>
      <c r="B30" s="1" t="s">
        <v>1</v>
      </c>
      <c r="C30" t="s">
        <v>52</v>
      </c>
      <c r="D30" s="1">
        <v>1</v>
      </c>
      <c r="E30" s="3" t="s">
        <v>41</v>
      </c>
      <c r="F30" s="3" t="s">
        <v>41</v>
      </c>
    </row>
    <row r="31" spans="1:6" x14ac:dyDescent="0.25">
      <c r="A31" t="s">
        <v>24</v>
      </c>
      <c r="B31" s="1" t="s">
        <v>1</v>
      </c>
      <c r="C31" t="s">
        <v>53</v>
      </c>
      <c r="D31" s="1">
        <v>1</v>
      </c>
      <c r="E31" s="3" t="s">
        <v>41</v>
      </c>
      <c r="F31" s="3" t="s">
        <v>41</v>
      </c>
    </row>
    <row r="32" spans="1:6" x14ac:dyDescent="0.25">
      <c r="A32" t="s">
        <v>30</v>
      </c>
      <c r="B32" s="1" t="s">
        <v>1</v>
      </c>
      <c r="C32" t="s">
        <v>201</v>
      </c>
      <c r="D32" s="1">
        <v>0</v>
      </c>
      <c r="E32" s="3" t="s">
        <v>41</v>
      </c>
      <c r="F32" s="3" t="s">
        <v>41</v>
      </c>
    </row>
    <row r="33" spans="1:6" x14ac:dyDescent="0.25">
      <c r="A33" t="s">
        <v>12</v>
      </c>
      <c r="B33" s="1" t="s">
        <v>1</v>
      </c>
      <c r="C33" t="s">
        <v>54</v>
      </c>
      <c r="D33" s="1">
        <v>0</v>
      </c>
      <c r="E33" s="3" t="s">
        <v>41</v>
      </c>
      <c r="F33" s="3" t="s">
        <v>41</v>
      </c>
    </row>
    <row r="34" spans="1:6" x14ac:dyDescent="0.25">
      <c r="A34" t="s">
        <v>28</v>
      </c>
      <c r="B34" s="1" t="s">
        <v>1</v>
      </c>
      <c r="C34" t="s">
        <v>202</v>
      </c>
      <c r="D34" s="1">
        <v>0</v>
      </c>
      <c r="E34" s="3" t="s">
        <v>41</v>
      </c>
      <c r="F34" s="3" t="s">
        <v>41</v>
      </c>
    </row>
    <row r="35" spans="1:6" x14ac:dyDescent="0.25">
      <c r="A35" t="s">
        <v>12</v>
      </c>
      <c r="B35" s="1" t="s">
        <v>1</v>
      </c>
      <c r="C35" t="s">
        <v>206</v>
      </c>
      <c r="D35" s="1">
        <v>0</v>
      </c>
      <c r="E35" s="3" t="s">
        <v>41</v>
      </c>
      <c r="F35" s="3" t="s">
        <v>41</v>
      </c>
    </row>
    <row r="36" spans="1:6" x14ac:dyDescent="0.25">
      <c r="A36" t="s">
        <v>14</v>
      </c>
      <c r="B36" s="1" t="s">
        <v>1</v>
      </c>
      <c r="C36" t="s">
        <v>55</v>
      </c>
      <c r="D36" s="1">
        <v>0</v>
      </c>
      <c r="E36" s="3" t="s">
        <v>41</v>
      </c>
      <c r="F36" s="3" t="s">
        <v>41</v>
      </c>
    </row>
    <row r="37" spans="1:6" x14ac:dyDescent="0.25">
      <c r="A37" t="s">
        <v>12</v>
      </c>
      <c r="B37" s="1" t="s">
        <v>1</v>
      </c>
      <c r="C37" t="s">
        <v>56</v>
      </c>
      <c r="D37" s="1">
        <v>0</v>
      </c>
      <c r="E37" s="3" t="s">
        <v>41</v>
      </c>
      <c r="F37" s="3" t="s">
        <v>41</v>
      </c>
    </row>
    <row r="38" spans="1:6" x14ac:dyDescent="0.25">
      <c r="A38" t="s">
        <v>16</v>
      </c>
      <c r="B38" s="1" t="s">
        <v>1</v>
      </c>
      <c r="C38" t="s">
        <v>203</v>
      </c>
      <c r="D38" s="1">
        <v>0</v>
      </c>
      <c r="E38" s="3" t="s">
        <v>41</v>
      </c>
      <c r="F38" s="3" t="s">
        <v>41</v>
      </c>
    </row>
    <row r="39" spans="1:6" x14ac:dyDescent="0.25">
      <c r="A39" t="s">
        <v>16</v>
      </c>
      <c r="B39" s="1" t="s">
        <v>1</v>
      </c>
      <c r="C39" t="s">
        <v>204</v>
      </c>
      <c r="D39" s="1">
        <v>0</v>
      </c>
      <c r="E39" s="3" t="s">
        <v>41</v>
      </c>
      <c r="F39" s="3" t="s">
        <v>41</v>
      </c>
    </row>
    <row r="40" spans="1:6" x14ac:dyDescent="0.25">
      <c r="A40" t="s">
        <v>16</v>
      </c>
      <c r="B40" s="1" t="s">
        <v>1</v>
      </c>
      <c r="C40" t="s">
        <v>205</v>
      </c>
      <c r="D40" s="1">
        <v>0</v>
      </c>
      <c r="E40" s="3" t="s">
        <v>41</v>
      </c>
      <c r="F40" s="3" t="s">
        <v>41</v>
      </c>
    </row>
    <row r="41" spans="1:6" x14ac:dyDescent="0.25">
      <c r="A41" t="s">
        <v>14</v>
      </c>
      <c r="B41" s="1" t="s">
        <v>1</v>
      </c>
      <c r="C41" t="s">
        <v>57</v>
      </c>
      <c r="D41" s="1">
        <v>0</v>
      </c>
      <c r="E41" s="3" t="s">
        <v>41</v>
      </c>
      <c r="F41" s="3" t="s">
        <v>41</v>
      </c>
    </row>
    <row r="42" spans="1:6" x14ac:dyDescent="0.25">
      <c r="A42" t="s">
        <v>10</v>
      </c>
      <c r="B42" s="1" t="s">
        <v>2</v>
      </c>
      <c r="C42" t="s">
        <v>58</v>
      </c>
      <c r="D42" s="1">
        <v>0</v>
      </c>
      <c r="E42" s="3" t="s">
        <v>41</v>
      </c>
      <c r="F42" s="3" t="s">
        <v>41</v>
      </c>
    </row>
    <row r="43" spans="1:6" x14ac:dyDescent="0.25">
      <c r="A43" t="s">
        <v>10</v>
      </c>
      <c r="B43" s="1" t="s">
        <v>2</v>
      </c>
      <c r="C43" t="s">
        <v>59</v>
      </c>
      <c r="D43" s="1">
        <v>0</v>
      </c>
      <c r="E43" s="3" t="s">
        <v>41</v>
      </c>
      <c r="F43" s="3" t="s">
        <v>41</v>
      </c>
    </row>
    <row r="44" spans="1:6" x14ac:dyDescent="0.25">
      <c r="A44" t="s">
        <v>30</v>
      </c>
      <c r="B44" s="1" t="s">
        <v>2</v>
      </c>
      <c r="C44" t="s">
        <v>60</v>
      </c>
      <c r="D44" s="1">
        <v>1</v>
      </c>
      <c r="E44" s="3" t="s">
        <v>41</v>
      </c>
      <c r="F44" s="3" t="s">
        <v>41</v>
      </c>
    </row>
    <row r="45" spans="1:6" x14ac:dyDescent="0.25">
      <c r="A45" t="s">
        <v>16</v>
      </c>
      <c r="B45" s="1" t="s">
        <v>2</v>
      </c>
      <c r="C45" t="s">
        <v>61</v>
      </c>
      <c r="D45" s="1">
        <v>0</v>
      </c>
      <c r="E45" s="3" t="s">
        <v>41</v>
      </c>
      <c r="F45" s="3" t="s">
        <v>41</v>
      </c>
    </row>
    <row r="46" spans="1:6" x14ac:dyDescent="0.25">
      <c r="A46" t="s">
        <v>12</v>
      </c>
      <c r="B46" s="1" t="s">
        <v>2</v>
      </c>
      <c r="C46" t="s">
        <v>62</v>
      </c>
      <c r="D46" s="1">
        <v>0</v>
      </c>
      <c r="E46" s="3" t="s">
        <v>41</v>
      </c>
      <c r="F46" s="3" t="s">
        <v>41</v>
      </c>
    </row>
    <row r="47" spans="1:6" x14ac:dyDescent="0.25">
      <c r="A47" t="s">
        <v>12</v>
      </c>
      <c r="B47" s="1" t="s">
        <v>2</v>
      </c>
      <c r="C47" t="s">
        <v>63</v>
      </c>
      <c r="D47" s="1">
        <v>0</v>
      </c>
      <c r="E47" s="3" t="s">
        <v>41</v>
      </c>
      <c r="F47" s="3" t="s">
        <v>41</v>
      </c>
    </row>
    <row r="48" spans="1:6" x14ac:dyDescent="0.25">
      <c r="A48" t="s">
        <v>30</v>
      </c>
      <c r="B48" s="1" t="s">
        <v>2</v>
      </c>
      <c r="C48" t="s">
        <v>64</v>
      </c>
      <c r="D48" s="1">
        <v>0</v>
      </c>
      <c r="E48" s="3" t="s">
        <v>41</v>
      </c>
      <c r="F48" s="3" t="s">
        <v>41</v>
      </c>
    </row>
    <row r="49" spans="1:6" x14ac:dyDescent="0.25">
      <c r="A49" t="s">
        <v>12</v>
      </c>
      <c r="B49" s="1" t="s">
        <v>2</v>
      </c>
      <c r="C49" t="s">
        <v>65</v>
      </c>
      <c r="D49" s="1">
        <v>0</v>
      </c>
      <c r="E49" s="3" t="s">
        <v>41</v>
      </c>
      <c r="F49" s="3" t="s">
        <v>41</v>
      </c>
    </row>
    <row r="50" spans="1:6" x14ac:dyDescent="0.25">
      <c r="A50" t="s">
        <v>16</v>
      </c>
      <c r="B50" s="1" t="s">
        <v>2</v>
      </c>
      <c r="C50" t="s">
        <v>66</v>
      </c>
      <c r="D50" s="1">
        <v>0</v>
      </c>
      <c r="E50" s="3" t="s">
        <v>41</v>
      </c>
      <c r="F50" s="3" t="s">
        <v>41</v>
      </c>
    </row>
    <row r="51" spans="1:6" x14ac:dyDescent="0.25">
      <c r="A51" t="s">
        <v>30</v>
      </c>
      <c r="B51" s="1" t="s">
        <v>2</v>
      </c>
      <c r="C51" t="s">
        <v>67</v>
      </c>
      <c r="D51" s="1">
        <v>0</v>
      </c>
      <c r="E51" s="3" t="s">
        <v>41</v>
      </c>
      <c r="F51" s="3" t="s">
        <v>41</v>
      </c>
    </row>
    <row r="52" spans="1:6" x14ac:dyDescent="0.25">
      <c r="A52" t="s">
        <v>16</v>
      </c>
      <c r="B52" s="1" t="s">
        <v>2</v>
      </c>
      <c r="C52" t="s">
        <v>68</v>
      </c>
      <c r="D52" s="1">
        <v>0</v>
      </c>
      <c r="E52" s="3" t="s">
        <v>41</v>
      </c>
      <c r="F52" s="3" t="s">
        <v>41</v>
      </c>
    </row>
    <row r="53" spans="1:6" x14ac:dyDescent="0.25">
      <c r="A53" t="s">
        <v>30</v>
      </c>
      <c r="B53" s="1" t="s">
        <v>2</v>
      </c>
      <c r="C53" t="s">
        <v>69</v>
      </c>
      <c r="D53" s="1">
        <v>0</v>
      </c>
      <c r="E53" s="3" t="s">
        <v>41</v>
      </c>
      <c r="F53" s="3" t="s">
        <v>41</v>
      </c>
    </row>
    <row r="54" spans="1:6" x14ac:dyDescent="0.25">
      <c r="A54" t="s">
        <v>28</v>
      </c>
      <c r="B54" s="1" t="s">
        <v>2</v>
      </c>
      <c r="C54" t="s">
        <v>70</v>
      </c>
      <c r="D54" s="1">
        <v>0</v>
      </c>
      <c r="E54" s="3" t="s">
        <v>41</v>
      </c>
      <c r="F54" s="3" t="s">
        <v>41</v>
      </c>
    </row>
    <row r="55" spans="1:6" x14ac:dyDescent="0.25">
      <c r="A55" t="s">
        <v>16</v>
      </c>
      <c r="B55" s="1" t="s">
        <v>2</v>
      </c>
      <c r="C55" t="s">
        <v>71</v>
      </c>
      <c r="D55" s="1">
        <v>0</v>
      </c>
      <c r="E55" s="3" t="s">
        <v>41</v>
      </c>
      <c r="F55" s="3" t="s">
        <v>41</v>
      </c>
    </row>
    <row r="56" spans="1:6" x14ac:dyDescent="0.25">
      <c r="A56" t="s">
        <v>28</v>
      </c>
      <c r="B56" s="1" t="s">
        <v>2</v>
      </c>
      <c r="C56" t="s">
        <v>72</v>
      </c>
      <c r="D56" s="1">
        <v>0</v>
      </c>
      <c r="E56" s="3" t="s">
        <v>41</v>
      </c>
      <c r="F56" s="3" t="s">
        <v>41</v>
      </c>
    </row>
    <row r="57" spans="1:6" x14ac:dyDescent="0.25">
      <c r="A57" t="s">
        <v>24</v>
      </c>
      <c r="B57" s="1" t="s">
        <v>2</v>
      </c>
      <c r="C57" t="s">
        <v>73</v>
      </c>
      <c r="D57" s="1">
        <v>0</v>
      </c>
      <c r="E57" s="3" t="s">
        <v>41</v>
      </c>
      <c r="F57" s="3" t="s">
        <v>41</v>
      </c>
    </row>
    <row r="58" spans="1:6" x14ac:dyDescent="0.25">
      <c r="A58" t="s">
        <v>12</v>
      </c>
      <c r="B58" s="1" t="s">
        <v>2</v>
      </c>
      <c r="C58" t="s">
        <v>74</v>
      </c>
      <c r="D58" s="1">
        <v>0</v>
      </c>
      <c r="E58" s="3" t="s">
        <v>41</v>
      </c>
      <c r="F58" s="3" t="s">
        <v>41</v>
      </c>
    </row>
    <row r="59" spans="1:6" x14ac:dyDescent="0.25">
      <c r="A59" t="s">
        <v>16</v>
      </c>
      <c r="B59" s="1" t="s">
        <v>2</v>
      </c>
      <c r="C59" t="s">
        <v>75</v>
      </c>
      <c r="D59" s="1">
        <v>0</v>
      </c>
      <c r="E59" s="3" t="s">
        <v>41</v>
      </c>
      <c r="F59" s="3" t="s">
        <v>41</v>
      </c>
    </row>
    <row r="60" spans="1:6" x14ac:dyDescent="0.25">
      <c r="A60" t="s">
        <v>10</v>
      </c>
      <c r="B60" s="1" t="s">
        <v>2</v>
      </c>
      <c r="C60" t="s">
        <v>76</v>
      </c>
      <c r="D60" s="1">
        <v>0</v>
      </c>
      <c r="E60" s="3" t="s">
        <v>41</v>
      </c>
      <c r="F60" s="3" t="s">
        <v>41</v>
      </c>
    </row>
    <row r="61" spans="1:6" x14ac:dyDescent="0.25">
      <c r="A61" t="s">
        <v>28</v>
      </c>
      <c r="B61" s="1" t="s">
        <v>2</v>
      </c>
      <c r="C61" t="s">
        <v>77</v>
      </c>
      <c r="D61" s="1">
        <v>0</v>
      </c>
      <c r="E61" s="3" t="s">
        <v>41</v>
      </c>
      <c r="F61" s="3" t="s">
        <v>41</v>
      </c>
    </row>
    <row r="62" spans="1:6" x14ac:dyDescent="0.25">
      <c r="A62" t="s">
        <v>35</v>
      </c>
      <c r="B62" s="1" t="s">
        <v>2</v>
      </c>
      <c r="C62" t="s">
        <v>127</v>
      </c>
      <c r="D62" s="1">
        <v>0</v>
      </c>
      <c r="E62" s="3" t="s">
        <v>41</v>
      </c>
      <c r="F62" s="3" t="s">
        <v>41</v>
      </c>
    </row>
    <row r="63" spans="1:6" x14ac:dyDescent="0.25">
      <c r="A63" t="s">
        <v>16</v>
      </c>
      <c r="B63" s="1" t="s">
        <v>2</v>
      </c>
      <c r="C63" t="s">
        <v>78</v>
      </c>
      <c r="D63" s="1">
        <v>0</v>
      </c>
      <c r="E63" s="3" t="s">
        <v>41</v>
      </c>
      <c r="F63" s="3" t="s">
        <v>41</v>
      </c>
    </row>
    <row r="64" spans="1:6" x14ac:dyDescent="0.25">
      <c r="A64" t="s">
        <v>12</v>
      </c>
      <c r="B64" s="1" t="s">
        <v>2</v>
      </c>
      <c r="C64" t="s">
        <v>79</v>
      </c>
      <c r="D64" s="1">
        <v>0</v>
      </c>
      <c r="E64" s="3" t="s">
        <v>41</v>
      </c>
      <c r="F64" s="3" t="s">
        <v>41</v>
      </c>
    </row>
    <row r="65" spans="1:6" x14ac:dyDescent="0.25">
      <c r="A65" t="s">
        <v>10</v>
      </c>
      <c r="B65" s="1" t="s">
        <v>2</v>
      </c>
      <c r="C65" t="s">
        <v>80</v>
      </c>
      <c r="D65" s="1">
        <v>0</v>
      </c>
      <c r="E65" s="3" t="s">
        <v>41</v>
      </c>
      <c r="F65" s="3" t="s">
        <v>41</v>
      </c>
    </row>
    <row r="66" spans="1:6" x14ac:dyDescent="0.25">
      <c r="A66" t="s">
        <v>12</v>
      </c>
      <c r="B66" s="1" t="s">
        <v>2</v>
      </c>
      <c r="C66" t="s">
        <v>81</v>
      </c>
      <c r="D66" s="1">
        <v>0</v>
      </c>
      <c r="E66" s="3" t="s">
        <v>41</v>
      </c>
      <c r="F66" s="3" t="s">
        <v>41</v>
      </c>
    </row>
    <row r="67" spans="1:6" x14ac:dyDescent="0.25">
      <c r="A67" t="s">
        <v>30</v>
      </c>
      <c r="B67" s="1" t="s">
        <v>2</v>
      </c>
      <c r="C67" t="s">
        <v>82</v>
      </c>
      <c r="D67" s="1">
        <v>0</v>
      </c>
      <c r="E67" s="3" t="s">
        <v>41</v>
      </c>
      <c r="F67" s="3" t="s">
        <v>41</v>
      </c>
    </row>
    <row r="68" spans="1:6" x14ac:dyDescent="0.25">
      <c r="A68" t="s">
        <v>10</v>
      </c>
      <c r="B68" s="1" t="s">
        <v>2</v>
      </c>
      <c r="C68" t="s">
        <v>83</v>
      </c>
      <c r="D68" s="1">
        <v>0</v>
      </c>
      <c r="E68" s="3" t="s">
        <v>41</v>
      </c>
      <c r="F68" s="3" t="s">
        <v>41</v>
      </c>
    </row>
    <row r="69" spans="1:6" x14ac:dyDescent="0.25">
      <c r="A69" t="s">
        <v>10</v>
      </c>
      <c r="B69" s="1" t="s">
        <v>2</v>
      </c>
      <c r="C69" t="s">
        <v>84</v>
      </c>
      <c r="D69" s="1">
        <v>1</v>
      </c>
      <c r="E69" s="3" t="s">
        <v>41</v>
      </c>
      <c r="F69" s="3" t="s">
        <v>41</v>
      </c>
    </row>
    <row r="70" spans="1:6" x14ac:dyDescent="0.25">
      <c r="A70" t="s">
        <v>10</v>
      </c>
      <c r="B70" s="1" t="s">
        <v>2</v>
      </c>
      <c r="C70" t="s">
        <v>85</v>
      </c>
      <c r="D70" s="1">
        <v>1</v>
      </c>
      <c r="E70" s="3" t="s">
        <v>41</v>
      </c>
      <c r="F70" s="3" t="s">
        <v>41</v>
      </c>
    </row>
    <row r="71" spans="1:6" x14ac:dyDescent="0.25">
      <c r="A71" t="s">
        <v>28</v>
      </c>
      <c r="B71" s="1" t="s">
        <v>2</v>
      </c>
      <c r="C71" t="s">
        <v>86</v>
      </c>
      <c r="D71" s="1">
        <v>0</v>
      </c>
      <c r="E71" s="3" t="s">
        <v>41</v>
      </c>
      <c r="F71" s="3" t="s">
        <v>41</v>
      </c>
    </row>
    <row r="72" spans="1:6" x14ac:dyDescent="0.25">
      <c r="A72" t="s">
        <v>24</v>
      </c>
      <c r="B72" s="1" t="s">
        <v>2</v>
      </c>
      <c r="C72" t="s">
        <v>128</v>
      </c>
      <c r="D72" s="1">
        <v>0</v>
      </c>
      <c r="E72" s="3" t="s">
        <v>41</v>
      </c>
      <c r="F72" s="3" t="s">
        <v>41</v>
      </c>
    </row>
    <row r="73" spans="1:6" x14ac:dyDescent="0.25">
      <c r="A73" t="s">
        <v>24</v>
      </c>
      <c r="B73" s="1" t="s">
        <v>2</v>
      </c>
      <c r="C73" t="s">
        <v>87</v>
      </c>
      <c r="D73" s="1">
        <v>0</v>
      </c>
      <c r="E73" s="3" t="s">
        <v>41</v>
      </c>
      <c r="F73" s="3" t="s">
        <v>41</v>
      </c>
    </row>
    <row r="74" spans="1:6" x14ac:dyDescent="0.25">
      <c r="A74" t="s">
        <v>10</v>
      </c>
      <c r="B74" s="1" t="s">
        <v>2</v>
      </c>
      <c r="C74" t="s">
        <v>88</v>
      </c>
      <c r="D74" s="1">
        <v>1</v>
      </c>
      <c r="E74" s="3" t="s">
        <v>41</v>
      </c>
      <c r="F74" s="3" t="s">
        <v>41</v>
      </c>
    </row>
    <row r="75" spans="1:6" x14ac:dyDescent="0.25">
      <c r="A75" t="s">
        <v>10</v>
      </c>
      <c r="B75" s="1" t="s">
        <v>2</v>
      </c>
      <c r="C75" t="s">
        <v>89</v>
      </c>
      <c r="D75" s="1">
        <v>0</v>
      </c>
      <c r="E75" s="3" t="s">
        <v>41</v>
      </c>
      <c r="F75" s="3" t="s">
        <v>41</v>
      </c>
    </row>
    <row r="76" spans="1:6" x14ac:dyDescent="0.25">
      <c r="A76" t="s">
        <v>21</v>
      </c>
      <c r="B76" s="1" t="s">
        <v>2</v>
      </c>
      <c r="C76" t="s">
        <v>90</v>
      </c>
      <c r="D76" s="1">
        <v>0</v>
      </c>
      <c r="E76" s="3" t="s">
        <v>41</v>
      </c>
      <c r="F76" s="3" t="s">
        <v>41</v>
      </c>
    </row>
    <row r="77" spans="1:6" x14ac:dyDescent="0.25">
      <c r="A77" t="s">
        <v>12</v>
      </c>
      <c r="B77" s="1" t="s">
        <v>2</v>
      </c>
      <c r="C77" t="s">
        <v>91</v>
      </c>
      <c r="D77" s="1">
        <v>0</v>
      </c>
      <c r="E77" s="3" t="s">
        <v>41</v>
      </c>
      <c r="F77" s="3" t="s">
        <v>41</v>
      </c>
    </row>
    <row r="78" spans="1:6" x14ac:dyDescent="0.25">
      <c r="A78" t="s">
        <v>10</v>
      </c>
      <c r="B78" s="1" t="s">
        <v>2</v>
      </c>
      <c r="C78" t="s">
        <v>92</v>
      </c>
      <c r="D78" s="1">
        <v>0</v>
      </c>
      <c r="E78" s="3" t="s">
        <v>41</v>
      </c>
      <c r="F78" s="3" t="s">
        <v>41</v>
      </c>
    </row>
    <row r="79" spans="1:6" x14ac:dyDescent="0.25">
      <c r="A79" t="s">
        <v>12</v>
      </c>
      <c r="B79" s="1" t="s">
        <v>2</v>
      </c>
      <c r="C79" t="s">
        <v>93</v>
      </c>
      <c r="D79" s="1">
        <v>0</v>
      </c>
      <c r="E79" s="3" t="s">
        <v>41</v>
      </c>
      <c r="F79" s="3" t="s">
        <v>41</v>
      </c>
    </row>
    <row r="80" spans="1:6" x14ac:dyDescent="0.25">
      <c r="A80" t="s">
        <v>28</v>
      </c>
      <c r="B80" s="1" t="s">
        <v>2</v>
      </c>
      <c r="C80" t="s">
        <v>94</v>
      </c>
      <c r="D80" s="1">
        <v>0</v>
      </c>
      <c r="E80" s="3" t="s">
        <v>41</v>
      </c>
      <c r="F80" s="3" t="s">
        <v>41</v>
      </c>
    </row>
    <row r="81" spans="1:6" x14ac:dyDescent="0.25">
      <c r="A81" t="s">
        <v>16</v>
      </c>
      <c r="B81" s="1" t="s">
        <v>2</v>
      </c>
      <c r="C81" t="s">
        <v>95</v>
      </c>
      <c r="D81" s="1">
        <v>0</v>
      </c>
      <c r="E81" s="3" t="s">
        <v>41</v>
      </c>
      <c r="F81" s="3" t="s">
        <v>41</v>
      </c>
    </row>
    <row r="82" spans="1:6" x14ac:dyDescent="0.25">
      <c r="A82" t="s">
        <v>14</v>
      </c>
      <c r="B82" s="1" t="s">
        <v>2</v>
      </c>
      <c r="C82" t="s">
        <v>96</v>
      </c>
      <c r="D82" s="1">
        <v>0</v>
      </c>
      <c r="E82" s="3" t="s">
        <v>41</v>
      </c>
      <c r="F82" s="3" t="s">
        <v>41</v>
      </c>
    </row>
    <row r="83" spans="1:6" x14ac:dyDescent="0.25">
      <c r="A83" t="s">
        <v>10</v>
      </c>
      <c r="B83" s="1" t="s">
        <v>2</v>
      </c>
      <c r="C83" t="s">
        <v>97</v>
      </c>
      <c r="D83" s="1">
        <v>0</v>
      </c>
      <c r="E83" s="3" t="s">
        <v>41</v>
      </c>
      <c r="F83" s="3" t="s">
        <v>41</v>
      </c>
    </row>
    <row r="84" spans="1:6" x14ac:dyDescent="0.25">
      <c r="A84" t="s">
        <v>10</v>
      </c>
      <c r="B84" s="1" t="s">
        <v>2</v>
      </c>
      <c r="C84" t="s">
        <v>98</v>
      </c>
      <c r="D84" s="1">
        <v>0</v>
      </c>
      <c r="E84" s="3" t="s">
        <v>41</v>
      </c>
      <c r="F84" s="3" t="s">
        <v>41</v>
      </c>
    </row>
    <row r="85" spans="1:6" x14ac:dyDescent="0.25">
      <c r="A85" t="s">
        <v>16</v>
      </c>
      <c r="B85" s="1" t="s">
        <v>2</v>
      </c>
      <c r="C85" t="s">
        <v>99</v>
      </c>
      <c r="D85" s="1">
        <v>0</v>
      </c>
      <c r="E85" s="3" t="s">
        <v>41</v>
      </c>
      <c r="F85" s="3" t="s">
        <v>41</v>
      </c>
    </row>
    <row r="86" spans="1:6" x14ac:dyDescent="0.25">
      <c r="A86" t="s">
        <v>16</v>
      </c>
      <c r="B86" s="1" t="s">
        <v>2</v>
      </c>
      <c r="C86" t="s">
        <v>100</v>
      </c>
      <c r="D86" s="1">
        <v>0</v>
      </c>
      <c r="E86" s="3" t="s">
        <v>41</v>
      </c>
      <c r="F86" s="3" t="s">
        <v>41</v>
      </c>
    </row>
    <row r="87" spans="1:6" x14ac:dyDescent="0.25">
      <c r="A87" t="s">
        <v>16</v>
      </c>
      <c r="B87" s="1" t="s">
        <v>2</v>
      </c>
      <c r="C87" t="s">
        <v>101</v>
      </c>
      <c r="D87" s="1">
        <v>0</v>
      </c>
      <c r="E87" s="3" t="s">
        <v>41</v>
      </c>
      <c r="F87" s="3" t="s">
        <v>41</v>
      </c>
    </row>
    <row r="88" spans="1:6" x14ac:dyDescent="0.25">
      <c r="A88" t="s">
        <v>12</v>
      </c>
      <c r="B88" s="1" t="s">
        <v>2</v>
      </c>
      <c r="C88" t="s">
        <v>102</v>
      </c>
      <c r="D88" s="1">
        <v>0</v>
      </c>
      <c r="E88" s="3" t="s">
        <v>41</v>
      </c>
      <c r="F88" s="3" t="s">
        <v>41</v>
      </c>
    </row>
    <row r="89" spans="1:6" x14ac:dyDescent="0.25">
      <c r="A89" t="s">
        <v>21</v>
      </c>
      <c r="B89" s="1" t="s">
        <v>2</v>
      </c>
      <c r="C89" t="s">
        <v>103</v>
      </c>
      <c r="D89" s="1">
        <v>0</v>
      </c>
      <c r="E89" s="3" t="s">
        <v>41</v>
      </c>
      <c r="F89" s="3" t="s">
        <v>41</v>
      </c>
    </row>
    <row r="90" spans="1:6" x14ac:dyDescent="0.25">
      <c r="A90" t="s">
        <v>10</v>
      </c>
      <c r="B90" s="1" t="s">
        <v>2</v>
      </c>
      <c r="C90" t="s">
        <v>104</v>
      </c>
      <c r="D90" s="1">
        <v>1</v>
      </c>
      <c r="E90" s="3" t="s">
        <v>41</v>
      </c>
      <c r="F90" s="3" t="s">
        <v>41</v>
      </c>
    </row>
    <row r="91" spans="1:6" x14ac:dyDescent="0.25">
      <c r="A91" t="s">
        <v>24</v>
      </c>
      <c r="B91" s="1" t="s">
        <v>2</v>
      </c>
      <c r="C91" t="s">
        <v>105</v>
      </c>
      <c r="D91" s="1">
        <v>0</v>
      </c>
      <c r="E91" s="3" t="s">
        <v>41</v>
      </c>
      <c r="F91" s="3" t="s">
        <v>41</v>
      </c>
    </row>
    <row r="92" spans="1:6" x14ac:dyDescent="0.25">
      <c r="A92" t="s">
        <v>10</v>
      </c>
      <c r="B92" s="1" t="s">
        <v>2</v>
      </c>
      <c r="C92" t="s">
        <v>106</v>
      </c>
      <c r="D92" s="1">
        <v>1</v>
      </c>
      <c r="E92" s="3" t="s">
        <v>41</v>
      </c>
      <c r="F92" s="3" t="s">
        <v>41</v>
      </c>
    </row>
    <row r="93" spans="1:6" x14ac:dyDescent="0.25">
      <c r="A93" t="s">
        <v>30</v>
      </c>
      <c r="B93" s="1" t="s">
        <v>2</v>
      </c>
      <c r="C93" t="s">
        <v>107</v>
      </c>
      <c r="D93" s="1">
        <v>0</v>
      </c>
      <c r="E93" s="3" t="s">
        <v>41</v>
      </c>
      <c r="F93" s="3" t="s">
        <v>41</v>
      </c>
    </row>
    <row r="94" spans="1:6" x14ac:dyDescent="0.25">
      <c r="A94" t="s">
        <v>10</v>
      </c>
      <c r="B94" s="1" t="s">
        <v>2</v>
      </c>
      <c r="C94" t="s">
        <v>108</v>
      </c>
      <c r="D94" s="1">
        <v>1</v>
      </c>
      <c r="E94" s="3" t="s">
        <v>41</v>
      </c>
      <c r="F94" s="3" t="s">
        <v>41</v>
      </c>
    </row>
    <row r="95" spans="1:6" x14ac:dyDescent="0.25">
      <c r="A95" t="s">
        <v>24</v>
      </c>
      <c r="B95" s="1" t="s">
        <v>2</v>
      </c>
      <c r="C95" t="s">
        <v>109</v>
      </c>
      <c r="D95" s="1">
        <v>0</v>
      </c>
      <c r="E95" s="3" t="s">
        <v>41</v>
      </c>
      <c r="F95" s="3" t="s">
        <v>41</v>
      </c>
    </row>
    <row r="96" spans="1:6" x14ac:dyDescent="0.25">
      <c r="A96" t="s">
        <v>16</v>
      </c>
      <c r="B96" s="1" t="s">
        <v>2</v>
      </c>
      <c r="C96" t="s">
        <v>110</v>
      </c>
      <c r="D96" s="1">
        <v>0</v>
      </c>
      <c r="E96" s="3" t="s">
        <v>41</v>
      </c>
      <c r="F96" s="3" t="s">
        <v>41</v>
      </c>
    </row>
    <row r="97" spans="1:6" x14ac:dyDescent="0.25">
      <c r="A97" t="s">
        <v>10</v>
      </c>
      <c r="B97" s="1" t="s">
        <v>2</v>
      </c>
      <c r="C97" t="s">
        <v>111</v>
      </c>
      <c r="D97" s="1">
        <v>1</v>
      </c>
      <c r="E97" s="3" t="s">
        <v>41</v>
      </c>
      <c r="F97" s="3" t="s">
        <v>41</v>
      </c>
    </row>
    <row r="98" spans="1:6" x14ac:dyDescent="0.25">
      <c r="A98" t="s">
        <v>16</v>
      </c>
      <c r="B98" s="1" t="s">
        <v>2</v>
      </c>
      <c r="C98" t="s">
        <v>112</v>
      </c>
      <c r="D98" s="1">
        <v>0</v>
      </c>
      <c r="E98" s="3" t="s">
        <v>41</v>
      </c>
      <c r="F98" s="3" t="s">
        <v>41</v>
      </c>
    </row>
    <row r="99" spans="1:6" x14ac:dyDescent="0.25">
      <c r="A99" t="s">
        <v>21</v>
      </c>
      <c r="B99" s="1" t="s">
        <v>2</v>
      </c>
      <c r="C99" t="s">
        <v>113</v>
      </c>
      <c r="D99" s="1">
        <v>0</v>
      </c>
      <c r="E99" s="3" t="s">
        <v>41</v>
      </c>
      <c r="F99" s="3" t="s">
        <v>41</v>
      </c>
    </row>
    <row r="100" spans="1:6" x14ac:dyDescent="0.25">
      <c r="A100" t="s">
        <v>10</v>
      </c>
      <c r="B100" s="1" t="s">
        <v>2</v>
      </c>
      <c r="C100" t="s">
        <v>114</v>
      </c>
      <c r="D100" s="1">
        <v>0</v>
      </c>
      <c r="E100" s="3" t="s">
        <v>41</v>
      </c>
      <c r="F100" s="3" t="s">
        <v>41</v>
      </c>
    </row>
    <row r="101" spans="1:6" x14ac:dyDescent="0.25">
      <c r="A101" t="s">
        <v>10</v>
      </c>
      <c r="B101" s="1" t="s">
        <v>2</v>
      </c>
      <c r="C101" t="s">
        <v>115</v>
      </c>
      <c r="D101" s="1">
        <v>1</v>
      </c>
      <c r="E101" s="3" t="s">
        <v>41</v>
      </c>
      <c r="F101" s="3" t="s">
        <v>41</v>
      </c>
    </row>
    <row r="102" spans="1:6" x14ac:dyDescent="0.25">
      <c r="A102" t="s">
        <v>28</v>
      </c>
      <c r="B102" s="1" t="s">
        <v>2</v>
      </c>
      <c r="C102" t="s">
        <v>116</v>
      </c>
      <c r="D102" s="1">
        <v>1</v>
      </c>
      <c r="E102" s="3" t="s">
        <v>41</v>
      </c>
      <c r="F102" s="3" t="s">
        <v>41</v>
      </c>
    </row>
    <row r="103" spans="1:6" x14ac:dyDescent="0.25">
      <c r="A103" t="s">
        <v>12</v>
      </c>
      <c r="B103" s="1" t="s">
        <v>2</v>
      </c>
      <c r="C103" t="s">
        <v>117</v>
      </c>
      <c r="D103" s="1">
        <v>0</v>
      </c>
      <c r="E103" s="3" t="s">
        <v>41</v>
      </c>
      <c r="F103" s="3" t="s">
        <v>41</v>
      </c>
    </row>
    <row r="104" spans="1:6" x14ac:dyDescent="0.25">
      <c r="A104" t="s">
        <v>10</v>
      </c>
      <c r="B104" s="1" t="s">
        <v>2</v>
      </c>
      <c r="C104" t="s">
        <v>118</v>
      </c>
      <c r="D104" s="1">
        <v>0</v>
      </c>
      <c r="E104" s="3" t="s">
        <v>41</v>
      </c>
      <c r="F104" s="3" t="s">
        <v>41</v>
      </c>
    </row>
    <row r="105" spans="1:6" x14ac:dyDescent="0.25">
      <c r="A105" t="s">
        <v>24</v>
      </c>
      <c r="B105" s="1" t="s">
        <v>2</v>
      </c>
      <c r="C105" t="s">
        <v>129</v>
      </c>
      <c r="D105" s="1">
        <v>1</v>
      </c>
      <c r="E105" s="3" t="s">
        <v>41</v>
      </c>
      <c r="F105" s="3" t="s">
        <v>41</v>
      </c>
    </row>
    <row r="106" spans="1:6" x14ac:dyDescent="0.25">
      <c r="A106" t="s">
        <v>12</v>
      </c>
      <c r="B106" s="1" t="s">
        <v>2</v>
      </c>
      <c r="C106" t="s">
        <v>119</v>
      </c>
      <c r="D106" s="1">
        <v>0</v>
      </c>
      <c r="E106" s="3" t="s">
        <v>41</v>
      </c>
      <c r="F106" s="3" t="s">
        <v>41</v>
      </c>
    </row>
    <row r="107" spans="1:6" x14ac:dyDescent="0.25">
      <c r="A107" t="s">
        <v>28</v>
      </c>
      <c r="B107" s="1" t="s">
        <v>2</v>
      </c>
      <c r="C107" t="s">
        <v>120</v>
      </c>
      <c r="D107" s="1">
        <v>0</v>
      </c>
      <c r="E107" s="3" t="s">
        <v>41</v>
      </c>
      <c r="F107" s="3" t="s">
        <v>41</v>
      </c>
    </row>
    <row r="108" spans="1:6" x14ac:dyDescent="0.25">
      <c r="A108" t="s">
        <v>10</v>
      </c>
      <c r="B108" s="1" t="s">
        <v>2</v>
      </c>
      <c r="C108" t="s">
        <v>121</v>
      </c>
      <c r="D108" s="1">
        <v>0</v>
      </c>
      <c r="E108" s="3" t="s">
        <v>41</v>
      </c>
      <c r="F108" s="3" t="s">
        <v>41</v>
      </c>
    </row>
    <row r="109" spans="1:6" x14ac:dyDescent="0.25">
      <c r="A109" t="s">
        <v>16</v>
      </c>
      <c r="B109" s="1" t="s">
        <v>2</v>
      </c>
      <c r="C109" t="s">
        <v>122</v>
      </c>
      <c r="D109" s="1">
        <v>0</v>
      </c>
      <c r="E109" s="3" t="s">
        <v>41</v>
      </c>
      <c r="F109" s="3" t="s">
        <v>41</v>
      </c>
    </row>
    <row r="110" spans="1:6" x14ac:dyDescent="0.25">
      <c r="A110" t="s">
        <v>12</v>
      </c>
      <c r="B110" s="1" t="s">
        <v>2</v>
      </c>
      <c r="C110" t="s">
        <v>123</v>
      </c>
      <c r="D110" s="1">
        <v>0</v>
      </c>
      <c r="E110" s="3" t="s">
        <v>41</v>
      </c>
      <c r="F110" s="3" t="s">
        <v>41</v>
      </c>
    </row>
    <row r="111" spans="1:6" x14ac:dyDescent="0.25">
      <c r="A111" t="s">
        <v>24</v>
      </c>
      <c r="B111" s="1" t="s">
        <v>2</v>
      </c>
      <c r="C111" t="s">
        <v>124</v>
      </c>
      <c r="D111" s="1">
        <v>0</v>
      </c>
      <c r="E111" s="3" t="s">
        <v>41</v>
      </c>
      <c r="F111" s="3" t="s">
        <v>41</v>
      </c>
    </row>
    <row r="112" spans="1:6" x14ac:dyDescent="0.25">
      <c r="A112" t="s">
        <v>30</v>
      </c>
      <c r="B112" s="1" t="s">
        <v>2</v>
      </c>
      <c r="C112" t="s">
        <v>125</v>
      </c>
      <c r="D112" s="1">
        <v>0</v>
      </c>
      <c r="E112" s="3" t="s">
        <v>41</v>
      </c>
      <c r="F112" s="3" t="s">
        <v>41</v>
      </c>
    </row>
    <row r="113" spans="1:6" x14ac:dyDescent="0.25">
      <c r="A113" t="s">
        <v>24</v>
      </c>
      <c r="B113" s="1" t="s">
        <v>2</v>
      </c>
      <c r="C113" t="s">
        <v>126</v>
      </c>
      <c r="D113" s="1">
        <v>1</v>
      </c>
      <c r="E113" s="3" t="s">
        <v>41</v>
      </c>
      <c r="F113" s="3" t="s">
        <v>41</v>
      </c>
    </row>
    <row r="114" spans="1:6" x14ac:dyDescent="0.25">
      <c r="A114" t="s">
        <v>12</v>
      </c>
      <c r="B114" s="1" t="s">
        <v>3</v>
      </c>
      <c r="C114" t="s">
        <v>130</v>
      </c>
      <c r="D114" s="1">
        <v>1</v>
      </c>
      <c r="E114" s="3" t="s">
        <v>41</v>
      </c>
      <c r="F114" s="3" t="s">
        <v>41</v>
      </c>
    </row>
    <row r="115" spans="1:6" x14ac:dyDescent="0.25">
      <c r="A115" t="s">
        <v>12</v>
      </c>
      <c r="B115" s="1" t="s">
        <v>3</v>
      </c>
      <c r="C115" t="s">
        <v>131</v>
      </c>
      <c r="D115" s="1">
        <v>1</v>
      </c>
      <c r="E115" s="3" t="s">
        <v>41</v>
      </c>
      <c r="F115" s="3" t="s">
        <v>41</v>
      </c>
    </row>
    <row r="116" spans="1:6" x14ac:dyDescent="0.25">
      <c r="A116" t="s">
        <v>12</v>
      </c>
      <c r="B116" s="1" t="s">
        <v>3</v>
      </c>
      <c r="C116" t="s">
        <v>132</v>
      </c>
      <c r="D116" s="1">
        <v>1</v>
      </c>
      <c r="E116" s="3" t="s">
        <v>41</v>
      </c>
      <c r="F116" s="3" t="s">
        <v>41</v>
      </c>
    </row>
    <row r="117" spans="1:6" x14ac:dyDescent="0.25">
      <c r="A117" t="s">
        <v>12</v>
      </c>
      <c r="B117" s="1" t="s">
        <v>3</v>
      </c>
      <c r="C117" t="s">
        <v>133</v>
      </c>
      <c r="D117" s="1">
        <v>1</v>
      </c>
      <c r="E117" s="3" t="s">
        <v>41</v>
      </c>
      <c r="F117" s="3" t="s">
        <v>41</v>
      </c>
    </row>
    <row r="118" spans="1:6" x14ac:dyDescent="0.25">
      <c r="A118" t="s">
        <v>12</v>
      </c>
      <c r="B118" s="1" t="s">
        <v>3</v>
      </c>
      <c r="C118" t="s">
        <v>134</v>
      </c>
      <c r="D118" s="1">
        <v>1</v>
      </c>
      <c r="E118" s="3" t="s">
        <v>41</v>
      </c>
      <c r="F118" s="3" t="s">
        <v>41</v>
      </c>
    </row>
    <row r="119" spans="1:6" x14ac:dyDescent="0.25">
      <c r="A119" t="s">
        <v>21</v>
      </c>
      <c r="B119" s="1" t="s">
        <v>3</v>
      </c>
      <c r="C119" t="s">
        <v>135</v>
      </c>
      <c r="D119" s="1">
        <v>1</v>
      </c>
      <c r="E119" s="3" t="s">
        <v>41</v>
      </c>
      <c r="F119" s="3" t="s">
        <v>41</v>
      </c>
    </row>
    <row r="120" spans="1:6" x14ac:dyDescent="0.25">
      <c r="A120" t="s">
        <v>14</v>
      </c>
      <c r="B120" s="1" t="s">
        <v>3</v>
      </c>
      <c r="C120" t="s">
        <v>136</v>
      </c>
      <c r="D120" s="1">
        <v>1</v>
      </c>
      <c r="E120" s="3" t="s">
        <v>41</v>
      </c>
      <c r="F120" s="3" t="s">
        <v>41</v>
      </c>
    </row>
    <row r="121" spans="1:6" x14ac:dyDescent="0.25">
      <c r="A121" t="s">
        <v>10</v>
      </c>
      <c r="B121" s="1" t="s">
        <v>3</v>
      </c>
      <c r="C121" t="s">
        <v>137</v>
      </c>
      <c r="D121" s="1">
        <v>1</v>
      </c>
      <c r="E121" s="3" t="s">
        <v>41</v>
      </c>
      <c r="F121" s="3" t="s">
        <v>41</v>
      </c>
    </row>
    <row r="122" spans="1:6" x14ac:dyDescent="0.25">
      <c r="A122" t="s">
        <v>10</v>
      </c>
      <c r="B122" s="1" t="s">
        <v>3</v>
      </c>
      <c r="C122" t="s">
        <v>138</v>
      </c>
      <c r="D122" s="1">
        <v>1</v>
      </c>
      <c r="E122" s="3" t="s">
        <v>41</v>
      </c>
      <c r="F122" s="3" t="s">
        <v>41</v>
      </c>
    </row>
    <row r="123" spans="1:6" x14ac:dyDescent="0.25">
      <c r="A123" t="s">
        <v>10</v>
      </c>
      <c r="B123" s="1" t="s">
        <v>3</v>
      </c>
      <c r="C123" t="s">
        <v>139</v>
      </c>
      <c r="D123" s="1">
        <v>1</v>
      </c>
      <c r="E123" s="3" t="s">
        <v>41</v>
      </c>
      <c r="F123" s="3" t="s">
        <v>41</v>
      </c>
    </row>
    <row r="124" spans="1:6" x14ac:dyDescent="0.25">
      <c r="A124" t="s">
        <v>10</v>
      </c>
      <c r="B124" s="1" t="s">
        <v>3</v>
      </c>
      <c r="C124" t="s">
        <v>140</v>
      </c>
      <c r="D124" s="1">
        <v>1</v>
      </c>
      <c r="E124" s="3" t="s">
        <v>41</v>
      </c>
      <c r="F124" s="3" t="s">
        <v>41</v>
      </c>
    </row>
    <row r="125" spans="1:6" x14ac:dyDescent="0.25">
      <c r="A125" t="s">
        <v>10</v>
      </c>
      <c r="B125" s="1" t="s">
        <v>3</v>
      </c>
      <c r="C125" t="s">
        <v>141</v>
      </c>
      <c r="D125" s="1">
        <v>1</v>
      </c>
      <c r="E125" s="3" t="s">
        <v>41</v>
      </c>
      <c r="F125" s="3" t="s">
        <v>41</v>
      </c>
    </row>
    <row r="126" spans="1:6" x14ac:dyDescent="0.25">
      <c r="A126" t="s">
        <v>16</v>
      </c>
      <c r="B126" s="1" t="s">
        <v>3</v>
      </c>
      <c r="C126" t="s">
        <v>142</v>
      </c>
      <c r="D126" s="1">
        <v>0</v>
      </c>
      <c r="E126" s="3" t="s">
        <v>41</v>
      </c>
      <c r="F126" s="3" t="s">
        <v>41</v>
      </c>
    </row>
    <row r="127" spans="1:6" x14ac:dyDescent="0.25">
      <c r="A127" t="s">
        <v>24</v>
      </c>
      <c r="B127" s="1" t="s">
        <v>3</v>
      </c>
      <c r="C127" t="s">
        <v>143</v>
      </c>
      <c r="D127" s="1">
        <v>0</v>
      </c>
      <c r="E127" s="3" t="s">
        <v>41</v>
      </c>
      <c r="F127" s="3" t="s">
        <v>41</v>
      </c>
    </row>
    <row r="128" spans="1:6" x14ac:dyDescent="0.25">
      <c r="A128" t="s">
        <v>16</v>
      </c>
      <c r="B128" s="1" t="s">
        <v>3</v>
      </c>
      <c r="C128" t="s">
        <v>144</v>
      </c>
      <c r="D128" s="1">
        <v>0</v>
      </c>
      <c r="E128" s="3" t="s">
        <v>41</v>
      </c>
      <c r="F128" s="3" t="s">
        <v>41</v>
      </c>
    </row>
    <row r="129" spans="1:6" x14ac:dyDescent="0.25">
      <c r="A129" t="s">
        <v>12</v>
      </c>
      <c r="B129" s="1" t="s">
        <v>3</v>
      </c>
      <c r="C129" t="s">
        <v>145</v>
      </c>
      <c r="D129" s="1">
        <v>0</v>
      </c>
      <c r="E129" s="3" t="s">
        <v>41</v>
      </c>
      <c r="F129" s="3" t="s">
        <v>41</v>
      </c>
    </row>
    <row r="130" spans="1:6" x14ac:dyDescent="0.25">
      <c r="A130" t="s">
        <v>28</v>
      </c>
      <c r="B130" s="1" t="s">
        <v>3</v>
      </c>
      <c r="C130" t="s">
        <v>146</v>
      </c>
      <c r="D130" s="1">
        <v>0</v>
      </c>
      <c r="E130" s="3" t="s">
        <v>41</v>
      </c>
      <c r="F130" s="3" t="s">
        <v>41</v>
      </c>
    </row>
    <row r="131" spans="1:6" x14ac:dyDescent="0.25">
      <c r="A131" t="s">
        <v>16</v>
      </c>
      <c r="B131" s="1" t="s">
        <v>3</v>
      </c>
      <c r="C131" t="s">
        <v>147</v>
      </c>
      <c r="D131" s="1">
        <v>0</v>
      </c>
      <c r="E131" s="3" t="s">
        <v>41</v>
      </c>
      <c r="F131" s="3" t="s">
        <v>41</v>
      </c>
    </row>
    <row r="132" spans="1:6" x14ac:dyDescent="0.25">
      <c r="A132" t="s">
        <v>28</v>
      </c>
      <c r="B132" s="1" t="s">
        <v>3</v>
      </c>
      <c r="C132" t="s">
        <v>148</v>
      </c>
      <c r="D132" s="1">
        <v>0</v>
      </c>
      <c r="E132" s="3" t="s">
        <v>41</v>
      </c>
      <c r="F132" s="3" t="s">
        <v>41</v>
      </c>
    </row>
    <row r="133" spans="1:6" x14ac:dyDescent="0.25">
      <c r="A133" t="s">
        <v>30</v>
      </c>
      <c r="B133" s="1" t="s">
        <v>3</v>
      </c>
      <c r="C133" t="s">
        <v>149</v>
      </c>
      <c r="D133" s="1">
        <v>0</v>
      </c>
      <c r="E133" s="3" t="s">
        <v>41</v>
      </c>
      <c r="F133" s="3" t="s">
        <v>41</v>
      </c>
    </row>
    <row r="134" spans="1:6" x14ac:dyDescent="0.25">
      <c r="A134" t="s">
        <v>28</v>
      </c>
      <c r="B134" s="1" t="s">
        <v>3</v>
      </c>
      <c r="C134" t="s">
        <v>150</v>
      </c>
      <c r="D134" s="1">
        <v>0</v>
      </c>
      <c r="E134" s="3" t="s">
        <v>41</v>
      </c>
      <c r="F134" s="3" t="s">
        <v>41</v>
      </c>
    </row>
    <row r="135" spans="1:6" x14ac:dyDescent="0.25">
      <c r="A135" t="s">
        <v>12</v>
      </c>
      <c r="B135" s="1" t="s">
        <v>3</v>
      </c>
      <c r="C135" t="s">
        <v>151</v>
      </c>
      <c r="D135" s="1">
        <v>0</v>
      </c>
      <c r="E135" s="3" t="s">
        <v>41</v>
      </c>
      <c r="F135" s="3" t="s">
        <v>41</v>
      </c>
    </row>
    <row r="136" spans="1:6" x14ac:dyDescent="0.25">
      <c r="A136" t="s">
        <v>16</v>
      </c>
      <c r="B136" s="1" t="s">
        <v>3</v>
      </c>
      <c r="C136" t="s">
        <v>152</v>
      </c>
      <c r="D136" s="1">
        <v>0</v>
      </c>
      <c r="E136" s="3" t="s">
        <v>41</v>
      </c>
      <c r="F136" s="3" t="s">
        <v>41</v>
      </c>
    </row>
    <row r="137" spans="1:6" x14ac:dyDescent="0.25">
      <c r="A137" t="s">
        <v>10</v>
      </c>
      <c r="B137" s="1" t="s">
        <v>3</v>
      </c>
      <c r="C137" t="s">
        <v>153</v>
      </c>
      <c r="D137" s="1">
        <v>0</v>
      </c>
      <c r="E137" s="3" t="s">
        <v>41</v>
      </c>
      <c r="F137" s="3" t="s">
        <v>41</v>
      </c>
    </row>
    <row r="138" spans="1:6" x14ac:dyDescent="0.25">
      <c r="A138" t="s">
        <v>16</v>
      </c>
      <c r="B138" s="1" t="s">
        <v>3</v>
      </c>
      <c r="C138" t="s">
        <v>154</v>
      </c>
      <c r="D138" s="1">
        <v>0</v>
      </c>
      <c r="E138" s="3" t="s">
        <v>41</v>
      </c>
      <c r="F138" s="3" t="s">
        <v>41</v>
      </c>
    </row>
    <row r="139" spans="1:6" x14ac:dyDescent="0.25">
      <c r="A139" t="s">
        <v>30</v>
      </c>
      <c r="B139" s="1" t="s">
        <v>3</v>
      </c>
      <c r="C139" t="s">
        <v>82</v>
      </c>
      <c r="D139" s="1">
        <v>0</v>
      </c>
      <c r="E139" s="3" t="s">
        <v>41</v>
      </c>
      <c r="F139" s="3" t="s">
        <v>41</v>
      </c>
    </row>
    <row r="140" spans="1:6" x14ac:dyDescent="0.25">
      <c r="A140" t="s">
        <v>21</v>
      </c>
      <c r="B140" s="1" t="s">
        <v>3</v>
      </c>
      <c r="C140" t="s">
        <v>155</v>
      </c>
      <c r="D140" s="1">
        <v>0</v>
      </c>
      <c r="E140" s="3" t="s">
        <v>41</v>
      </c>
      <c r="F140" s="3" t="s">
        <v>41</v>
      </c>
    </row>
    <row r="141" spans="1:6" x14ac:dyDescent="0.25">
      <c r="A141" t="s">
        <v>24</v>
      </c>
      <c r="B141" s="1" t="s">
        <v>3</v>
      </c>
      <c r="C141" t="s">
        <v>87</v>
      </c>
      <c r="D141" s="1">
        <v>0</v>
      </c>
      <c r="E141" s="3" t="s">
        <v>41</v>
      </c>
      <c r="F141" s="3" t="s">
        <v>41</v>
      </c>
    </row>
    <row r="142" spans="1:6" x14ac:dyDescent="0.25">
      <c r="A142" t="s">
        <v>10</v>
      </c>
      <c r="B142" s="1" t="s">
        <v>3</v>
      </c>
      <c r="C142" t="s">
        <v>156</v>
      </c>
      <c r="D142" s="1">
        <v>0</v>
      </c>
      <c r="E142" s="3" t="s">
        <v>41</v>
      </c>
      <c r="F142" s="3" t="s">
        <v>41</v>
      </c>
    </row>
    <row r="143" spans="1:6" x14ac:dyDescent="0.25">
      <c r="A143" t="s">
        <v>24</v>
      </c>
      <c r="B143" s="1" t="s">
        <v>3</v>
      </c>
      <c r="C143" t="s">
        <v>157</v>
      </c>
      <c r="D143" s="1">
        <v>0</v>
      </c>
      <c r="E143" s="3" t="s">
        <v>41</v>
      </c>
      <c r="F143" s="3" t="s">
        <v>41</v>
      </c>
    </row>
    <row r="144" spans="1:6" x14ac:dyDescent="0.25">
      <c r="A144" t="s">
        <v>30</v>
      </c>
      <c r="B144" s="1" t="s">
        <v>3</v>
      </c>
      <c r="C144" t="s">
        <v>158</v>
      </c>
      <c r="D144" s="1">
        <v>0</v>
      </c>
      <c r="E144" s="3" t="s">
        <v>41</v>
      </c>
      <c r="F144" s="3" t="s">
        <v>41</v>
      </c>
    </row>
    <row r="145" spans="1:6" x14ac:dyDescent="0.25">
      <c r="A145" t="s">
        <v>12</v>
      </c>
      <c r="B145" s="1" t="s">
        <v>3</v>
      </c>
      <c r="C145" t="s">
        <v>159</v>
      </c>
      <c r="D145" s="1">
        <v>0</v>
      </c>
      <c r="E145" s="3" t="s">
        <v>41</v>
      </c>
      <c r="F145" s="3" t="s">
        <v>41</v>
      </c>
    </row>
    <row r="146" spans="1:6" x14ac:dyDescent="0.25">
      <c r="A146" t="s">
        <v>16</v>
      </c>
      <c r="B146" s="1" t="s">
        <v>3</v>
      </c>
      <c r="C146" t="s">
        <v>198</v>
      </c>
      <c r="D146" s="1">
        <v>0</v>
      </c>
      <c r="E146" s="3" t="s">
        <v>41</v>
      </c>
      <c r="F146" s="3" t="s">
        <v>41</v>
      </c>
    </row>
    <row r="147" spans="1:6" x14ac:dyDescent="0.25">
      <c r="A147" t="s">
        <v>10</v>
      </c>
      <c r="B147" s="1" t="s">
        <v>3</v>
      </c>
      <c r="C147" t="s">
        <v>160</v>
      </c>
      <c r="D147" s="1">
        <v>0</v>
      </c>
      <c r="E147" s="3" t="s">
        <v>41</v>
      </c>
      <c r="F147" s="3" t="s">
        <v>41</v>
      </c>
    </row>
    <row r="148" spans="1:6" x14ac:dyDescent="0.25">
      <c r="A148" t="s">
        <v>16</v>
      </c>
      <c r="B148" s="1" t="s">
        <v>3</v>
      </c>
      <c r="C148" t="s">
        <v>161</v>
      </c>
      <c r="D148" s="1">
        <v>0</v>
      </c>
      <c r="E148" s="3" t="s">
        <v>41</v>
      </c>
      <c r="F148" s="3" t="s">
        <v>41</v>
      </c>
    </row>
    <row r="149" spans="1:6" x14ac:dyDescent="0.25">
      <c r="A149" t="s">
        <v>30</v>
      </c>
      <c r="B149" s="1" t="s">
        <v>3</v>
      </c>
      <c r="C149" t="s">
        <v>162</v>
      </c>
      <c r="D149" s="1">
        <v>0</v>
      </c>
      <c r="E149" s="3" t="s">
        <v>41</v>
      </c>
      <c r="F149" s="3" t="s">
        <v>41</v>
      </c>
    </row>
    <row r="150" spans="1:6" x14ac:dyDescent="0.25">
      <c r="A150" t="s">
        <v>16</v>
      </c>
      <c r="B150" s="1" t="s">
        <v>3</v>
      </c>
      <c r="C150" t="s">
        <v>163</v>
      </c>
      <c r="D150" s="1">
        <v>0</v>
      </c>
      <c r="E150" s="3" t="s">
        <v>41</v>
      </c>
      <c r="F150" s="3" t="s">
        <v>41</v>
      </c>
    </row>
    <row r="151" spans="1:6" x14ac:dyDescent="0.25">
      <c r="A151" t="s">
        <v>24</v>
      </c>
      <c r="B151" s="1" t="s">
        <v>3</v>
      </c>
      <c r="C151" t="s">
        <v>164</v>
      </c>
      <c r="D151" s="1">
        <v>0</v>
      </c>
      <c r="E151" s="3" t="s">
        <v>41</v>
      </c>
      <c r="F151" s="3" t="s">
        <v>41</v>
      </c>
    </row>
    <row r="152" spans="1:6" x14ac:dyDescent="0.25">
      <c r="A152" t="s">
        <v>24</v>
      </c>
      <c r="B152" s="1" t="s">
        <v>3</v>
      </c>
      <c r="C152" t="s">
        <v>165</v>
      </c>
      <c r="D152" s="1">
        <v>0</v>
      </c>
      <c r="E152" s="3" t="s">
        <v>41</v>
      </c>
      <c r="F152" s="3" t="s">
        <v>41</v>
      </c>
    </row>
    <row r="153" spans="1:6" x14ac:dyDescent="0.25">
      <c r="A153" t="s">
        <v>30</v>
      </c>
      <c r="B153" s="1" t="s">
        <v>3</v>
      </c>
      <c r="C153" t="s">
        <v>166</v>
      </c>
      <c r="D153" s="1">
        <v>0</v>
      </c>
      <c r="E153" s="3" t="s">
        <v>41</v>
      </c>
      <c r="F153" s="3" t="s">
        <v>41</v>
      </c>
    </row>
    <row r="154" spans="1:6" x14ac:dyDescent="0.25">
      <c r="A154" t="s">
        <v>28</v>
      </c>
      <c r="B154" s="1" t="s">
        <v>3</v>
      </c>
      <c r="C154" t="s">
        <v>167</v>
      </c>
      <c r="D154" s="1">
        <v>0</v>
      </c>
      <c r="E154" s="3" t="s">
        <v>41</v>
      </c>
      <c r="F154" s="3" t="s">
        <v>41</v>
      </c>
    </row>
    <row r="155" spans="1:6" x14ac:dyDescent="0.25">
      <c r="A155" t="s">
        <v>24</v>
      </c>
      <c r="B155" s="1" t="s">
        <v>3</v>
      </c>
      <c r="C155" t="s">
        <v>168</v>
      </c>
      <c r="D155" s="1">
        <v>0</v>
      </c>
      <c r="E155" s="3" t="s">
        <v>41</v>
      </c>
      <c r="F155" s="3" t="s">
        <v>41</v>
      </c>
    </row>
    <row r="156" spans="1:6" x14ac:dyDescent="0.25">
      <c r="A156" t="s">
        <v>16</v>
      </c>
      <c r="B156" s="1" t="s">
        <v>3</v>
      </c>
      <c r="C156" t="s">
        <v>169</v>
      </c>
      <c r="D156" s="1">
        <v>0</v>
      </c>
      <c r="E156" s="3" t="s">
        <v>41</v>
      </c>
      <c r="F156" s="3" t="s">
        <v>41</v>
      </c>
    </row>
    <row r="157" spans="1:6" x14ac:dyDescent="0.25">
      <c r="A157" t="s">
        <v>16</v>
      </c>
      <c r="B157" s="1" t="s">
        <v>3</v>
      </c>
      <c r="C157" t="s">
        <v>170</v>
      </c>
      <c r="D157" s="1">
        <v>0</v>
      </c>
      <c r="E157" s="3" t="s">
        <v>41</v>
      </c>
      <c r="F157" s="3" t="s">
        <v>41</v>
      </c>
    </row>
    <row r="158" spans="1:6" x14ac:dyDescent="0.25">
      <c r="A158" t="s">
        <v>10</v>
      </c>
      <c r="B158" s="1" t="s">
        <v>3</v>
      </c>
      <c r="C158" t="s">
        <v>171</v>
      </c>
      <c r="D158" s="1">
        <v>0</v>
      </c>
      <c r="E158" s="3" t="s">
        <v>41</v>
      </c>
      <c r="F158" s="3" t="s">
        <v>41</v>
      </c>
    </row>
    <row r="159" spans="1:6" x14ac:dyDescent="0.25">
      <c r="A159" t="s">
        <v>10</v>
      </c>
      <c r="B159" s="1" t="s">
        <v>3</v>
      </c>
      <c r="C159" t="s">
        <v>172</v>
      </c>
      <c r="D159" s="1">
        <v>0</v>
      </c>
      <c r="E159" s="3" t="s">
        <v>41</v>
      </c>
      <c r="F159" s="3" t="s">
        <v>41</v>
      </c>
    </row>
    <row r="160" spans="1:6" x14ac:dyDescent="0.25">
      <c r="A160" t="s">
        <v>16</v>
      </c>
      <c r="B160" s="1" t="s">
        <v>3</v>
      </c>
      <c r="C160" t="s">
        <v>199</v>
      </c>
      <c r="D160" s="1">
        <v>0</v>
      </c>
      <c r="E160" s="3" t="s">
        <v>41</v>
      </c>
      <c r="F160" s="3" t="s">
        <v>41</v>
      </c>
    </row>
    <row r="161" spans="1:6" x14ac:dyDescent="0.25">
      <c r="A161" t="s">
        <v>10</v>
      </c>
      <c r="B161" s="1" t="s">
        <v>3</v>
      </c>
      <c r="C161" t="s">
        <v>173</v>
      </c>
      <c r="D161" s="1">
        <v>0</v>
      </c>
      <c r="E161" s="3" t="s">
        <v>41</v>
      </c>
      <c r="F161" s="3" t="s">
        <v>41</v>
      </c>
    </row>
    <row r="162" spans="1:6" x14ac:dyDescent="0.25">
      <c r="A162" t="s">
        <v>16</v>
      </c>
      <c r="B162" s="1" t="s">
        <v>3</v>
      </c>
      <c r="C162" t="s">
        <v>174</v>
      </c>
      <c r="D162" s="1">
        <v>0</v>
      </c>
      <c r="E162" s="3" t="s">
        <v>41</v>
      </c>
      <c r="F162" s="3" t="s">
        <v>41</v>
      </c>
    </row>
    <row r="163" spans="1:6" x14ac:dyDescent="0.25">
      <c r="A163" t="s">
        <v>10</v>
      </c>
      <c r="B163" s="1" t="s">
        <v>3</v>
      </c>
      <c r="C163" t="s">
        <v>175</v>
      </c>
      <c r="D163" s="1">
        <v>0</v>
      </c>
      <c r="E163" s="3" t="s">
        <v>41</v>
      </c>
      <c r="F163" s="3" t="s">
        <v>41</v>
      </c>
    </row>
    <row r="164" spans="1:6" x14ac:dyDescent="0.25">
      <c r="A164" t="s">
        <v>10</v>
      </c>
      <c r="B164" s="1" t="s">
        <v>3</v>
      </c>
      <c r="C164" t="s">
        <v>176</v>
      </c>
      <c r="D164" s="1">
        <v>0</v>
      </c>
      <c r="E164" s="3" t="s">
        <v>41</v>
      </c>
      <c r="F164" s="3" t="s">
        <v>41</v>
      </c>
    </row>
    <row r="165" spans="1:6" x14ac:dyDescent="0.25">
      <c r="A165" t="s">
        <v>10</v>
      </c>
      <c r="B165" s="1" t="s">
        <v>3</v>
      </c>
      <c r="C165" t="s">
        <v>177</v>
      </c>
      <c r="D165" s="1">
        <v>0</v>
      </c>
      <c r="E165" s="3" t="s">
        <v>41</v>
      </c>
      <c r="F165" s="3" t="s">
        <v>41</v>
      </c>
    </row>
    <row r="166" spans="1:6" x14ac:dyDescent="0.25">
      <c r="A166" t="s">
        <v>30</v>
      </c>
      <c r="B166" s="1" t="s">
        <v>3</v>
      </c>
      <c r="C166" t="s">
        <v>178</v>
      </c>
      <c r="D166" s="1">
        <v>0</v>
      </c>
      <c r="E166" s="3" t="s">
        <v>41</v>
      </c>
      <c r="F166" s="3" t="s">
        <v>41</v>
      </c>
    </row>
    <row r="167" spans="1:6" x14ac:dyDescent="0.25">
      <c r="A167" t="s">
        <v>10</v>
      </c>
      <c r="B167" s="1" t="s">
        <v>3</v>
      </c>
      <c r="C167" t="s">
        <v>179</v>
      </c>
      <c r="D167" s="1">
        <v>0</v>
      </c>
      <c r="E167" s="3" t="s">
        <v>41</v>
      </c>
      <c r="F167" s="3" t="s">
        <v>41</v>
      </c>
    </row>
    <row r="168" spans="1:6" x14ac:dyDescent="0.25">
      <c r="A168" t="s">
        <v>10</v>
      </c>
      <c r="B168" s="1" t="s">
        <v>3</v>
      </c>
      <c r="C168" t="s">
        <v>180</v>
      </c>
      <c r="D168" s="1">
        <v>0</v>
      </c>
      <c r="E168" s="3" t="s">
        <v>41</v>
      </c>
      <c r="F168" s="3" t="s">
        <v>41</v>
      </c>
    </row>
    <row r="169" spans="1:6" x14ac:dyDescent="0.25">
      <c r="A169" t="s">
        <v>35</v>
      </c>
      <c r="B169" s="1" t="s">
        <v>3</v>
      </c>
      <c r="C169" t="s">
        <v>181</v>
      </c>
      <c r="D169" s="1">
        <v>0</v>
      </c>
      <c r="E169" s="3" t="s">
        <v>41</v>
      </c>
      <c r="F169" s="3" t="s">
        <v>41</v>
      </c>
    </row>
    <row r="170" spans="1:6" x14ac:dyDescent="0.25">
      <c r="A170" t="s">
        <v>10</v>
      </c>
      <c r="B170" s="1" t="s">
        <v>3</v>
      </c>
      <c r="C170" t="s">
        <v>182</v>
      </c>
      <c r="D170" s="1">
        <v>0</v>
      </c>
      <c r="E170" s="3" t="s">
        <v>41</v>
      </c>
      <c r="F170" s="3" t="s">
        <v>41</v>
      </c>
    </row>
    <row r="171" spans="1:6" x14ac:dyDescent="0.25">
      <c r="A171" t="s">
        <v>10</v>
      </c>
      <c r="B171" s="1" t="s">
        <v>3</v>
      </c>
      <c r="C171" t="s">
        <v>183</v>
      </c>
      <c r="D171" s="1">
        <v>0</v>
      </c>
      <c r="E171" s="3" t="s">
        <v>41</v>
      </c>
      <c r="F171" s="3" t="s">
        <v>41</v>
      </c>
    </row>
    <row r="172" spans="1:6" x14ac:dyDescent="0.25">
      <c r="A172" t="s">
        <v>21</v>
      </c>
      <c r="B172" s="1" t="s">
        <v>3</v>
      </c>
      <c r="C172" t="s">
        <v>184</v>
      </c>
      <c r="D172" s="1">
        <v>0</v>
      </c>
      <c r="E172" s="3" t="s">
        <v>41</v>
      </c>
      <c r="F172" s="3" t="s">
        <v>41</v>
      </c>
    </row>
    <row r="173" spans="1:6" x14ac:dyDescent="0.25">
      <c r="A173" t="s">
        <v>28</v>
      </c>
      <c r="B173" s="1" t="s">
        <v>3</v>
      </c>
      <c r="C173" t="s">
        <v>185</v>
      </c>
      <c r="D173" s="1">
        <v>0</v>
      </c>
      <c r="E173" s="3" t="s">
        <v>41</v>
      </c>
      <c r="F173" s="3" t="s">
        <v>41</v>
      </c>
    </row>
    <row r="174" spans="1:6" x14ac:dyDescent="0.25">
      <c r="A174" t="s">
        <v>28</v>
      </c>
      <c r="B174" s="1" t="s">
        <v>3</v>
      </c>
      <c r="C174" t="s">
        <v>186</v>
      </c>
      <c r="D174" s="1">
        <v>0</v>
      </c>
      <c r="E174" s="3" t="s">
        <v>41</v>
      </c>
      <c r="F174" s="3" t="s">
        <v>41</v>
      </c>
    </row>
    <row r="175" spans="1:6" x14ac:dyDescent="0.25">
      <c r="A175" t="s">
        <v>30</v>
      </c>
      <c r="B175" s="1" t="s">
        <v>3</v>
      </c>
      <c r="C175" t="s">
        <v>187</v>
      </c>
      <c r="D175" s="1">
        <v>0</v>
      </c>
      <c r="E175" s="3" t="s">
        <v>41</v>
      </c>
      <c r="F175" s="3" t="s">
        <v>41</v>
      </c>
    </row>
    <row r="176" spans="1:6" x14ac:dyDescent="0.25">
      <c r="A176" t="s">
        <v>30</v>
      </c>
      <c r="B176" s="1" t="s">
        <v>3</v>
      </c>
      <c r="C176" t="s">
        <v>188</v>
      </c>
      <c r="D176" s="1">
        <v>0</v>
      </c>
      <c r="E176" s="3" t="s">
        <v>41</v>
      </c>
      <c r="F176" s="3" t="s">
        <v>41</v>
      </c>
    </row>
    <row r="177" spans="1:6" x14ac:dyDescent="0.25">
      <c r="A177" t="s">
        <v>30</v>
      </c>
      <c r="B177" s="1" t="s">
        <v>3</v>
      </c>
      <c r="C177" t="s">
        <v>189</v>
      </c>
      <c r="D177" s="1">
        <v>0</v>
      </c>
      <c r="E177" s="3" t="s">
        <v>41</v>
      </c>
      <c r="F177" s="3" t="s">
        <v>41</v>
      </c>
    </row>
    <row r="178" spans="1:6" x14ac:dyDescent="0.25">
      <c r="A178" t="s">
        <v>24</v>
      </c>
      <c r="B178" s="1" t="s">
        <v>3</v>
      </c>
      <c r="C178" t="s">
        <v>190</v>
      </c>
      <c r="D178" s="1">
        <v>0</v>
      </c>
      <c r="E178" s="3" t="s">
        <v>41</v>
      </c>
      <c r="F178" s="3" t="s">
        <v>41</v>
      </c>
    </row>
    <row r="179" spans="1:6" x14ac:dyDescent="0.25">
      <c r="A179" t="s">
        <v>35</v>
      </c>
      <c r="B179" s="1" t="s">
        <v>3</v>
      </c>
      <c r="C179" t="s">
        <v>191</v>
      </c>
      <c r="D179" s="1">
        <v>0</v>
      </c>
      <c r="E179" s="3" t="s">
        <v>41</v>
      </c>
      <c r="F179" s="3" t="s">
        <v>41</v>
      </c>
    </row>
    <row r="180" spans="1:6" x14ac:dyDescent="0.25">
      <c r="A180" t="s">
        <v>10</v>
      </c>
      <c r="B180" s="1" t="s">
        <v>3</v>
      </c>
      <c r="C180" t="s">
        <v>192</v>
      </c>
      <c r="D180" s="1">
        <v>0</v>
      </c>
      <c r="E180" s="3" t="s">
        <v>41</v>
      </c>
      <c r="F180" s="3" t="s">
        <v>41</v>
      </c>
    </row>
    <row r="181" spans="1:6" x14ac:dyDescent="0.25">
      <c r="A181" t="s">
        <v>28</v>
      </c>
      <c r="B181" s="1" t="s">
        <v>3</v>
      </c>
      <c r="C181" t="s">
        <v>193</v>
      </c>
      <c r="D181" s="1">
        <v>0</v>
      </c>
      <c r="E181" s="3" t="s">
        <v>41</v>
      </c>
      <c r="F181" s="3" t="s">
        <v>41</v>
      </c>
    </row>
    <row r="182" spans="1:6" x14ac:dyDescent="0.25">
      <c r="A182" t="s">
        <v>16</v>
      </c>
      <c r="B182" s="1" t="s">
        <v>3</v>
      </c>
      <c r="C182" t="s">
        <v>194</v>
      </c>
      <c r="D182" s="1">
        <v>0</v>
      </c>
      <c r="E182" s="3" t="s">
        <v>41</v>
      </c>
      <c r="F182" s="3" t="s">
        <v>41</v>
      </c>
    </row>
    <row r="183" spans="1:6" x14ac:dyDescent="0.25">
      <c r="A183" t="s">
        <v>10</v>
      </c>
      <c r="B183" s="1" t="s">
        <v>3</v>
      </c>
      <c r="C183" t="s">
        <v>195</v>
      </c>
      <c r="D183" s="1">
        <v>0</v>
      </c>
      <c r="E183" s="3" t="s">
        <v>41</v>
      </c>
      <c r="F183" s="3" t="s">
        <v>41</v>
      </c>
    </row>
    <row r="184" spans="1:6" x14ac:dyDescent="0.25">
      <c r="A184" t="s">
        <v>16</v>
      </c>
      <c r="B184" s="1" t="s">
        <v>3</v>
      </c>
      <c r="C184" t="s">
        <v>200</v>
      </c>
      <c r="D184" s="1">
        <v>0</v>
      </c>
      <c r="E184" s="3" t="s">
        <v>41</v>
      </c>
      <c r="F184" s="3" t="s">
        <v>41</v>
      </c>
    </row>
    <row r="185" spans="1:6" x14ac:dyDescent="0.25">
      <c r="A185" t="s">
        <v>196</v>
      </c>
      <c r="B185" s="1" t="s">
        <v>3</v>
      </c>
      <c r="C185" t="s">
        <v>197</v>
      </c>
      <c r="D185" s="1">
        <v>0</v>
      </c>
      <c r="E185" s="3" t="s">
        <v>41</v>
      </c>
      <c r="F185" s="3" t="s">
        <v>41</v>
      </c>
    </row>
  </sheetData>
  <autoFilter ref="A1:F185" xr:uid="{64C5BC1B-ABE1-46ED-992D-FCD6AA10967B}"/>
  <hyperlinks>
    <hyperlink ref="E2" r:id="rId1" xr:uid="{B4625074-B656-4573-ABFE-55E0412E242F}"/>
    <hyperlink ref="E7" r:id="rId2" xr:uid="{A75724F7-0713-475C-BA90-43A56DB9EE65}"/>
    <hyperlink ref="E13" r:id="rId3" xr:uid="{29FD2DE9-5B62-4CCC-9DB4-49DF24A47133}"/>
    <hyperlink ref="E18" r:id="rId4" xr:uid="{42E36308-024F-42BE-84AA-626AE47C3B18}"/>
    <hyperlink ref="E3" r:id="rId5" xr:uid="{00E31AB9-0FC7-4B9D-9585-3B64A882812A}"/>
    <hyperlink ref="E11" r:id="rId6" xr:uid="{4B84893A-CE2D-4550-A1F2-3640400FA61C}"/>
    <hyperlink ref="E9" r:id="rId7" xr:uid="{BE7E1E13-695D-4133-9690-BEE2AD613022}"/>
    <hyperlink ref="E16" r:id="rId8" xr:uid="{28560D67-E737-4C52-9300-1CA085E8E085}"/>
    <hyperlink ref="E15" r:id="rId9" xr:uid="{95CCB48B-D1A7-486D-85CE-A7C9AF6CA2D6}"/>
    <hyperlink ref="E21" r:id="rId10" xr:uid="{E391A517-6C76-4D9A-98B1-D10331A67DAE}"/>
    <hyperlink ref="E4" r:id="rId11" xr:uid="{8A8FDF5D-3A91-450B-90CB-86C7D3724D51}"/>
    <hyperlink ref="E8" r:id="rId12" xr:uid="{2AE51D61-D248-41C7-9531-CD7DD6F2FFD3}"/>
    <hyperlink ref="E6" r:id="rId13" xr:uid="{C5A57BC1-B014-4F6E-A337-A1D296E91601}"/>
    <hyperlink ref="E12" r:id="rId14" xr:uid="{7A861175-B5B0-4843-8283-E206ECCDD43C}"/>
    <hyperlink ref="E17" r:id="rId15" xr:uid="{E483F717-3A06-44AF-B7C4-B0014A38BEFF}"/>
    <hyperlink ref="E10" r:id="rId16" xr:uid="{01C69E17-DF9C-469E-9429-3B0E9C4FAC77}"/>
    <hyperlink ref="E20" r:id="rId17" xr:uid="{24C176DE-D415-457B-897C-32215E31F5E2}"/>
    <hyperlink ref="E5" r:id="rId18" xr:uid="{DEEFC199-E2C4-4452-909F-D1436D8E71D9}"/>
    <hyperlink ref="E14" r:id="rId19" xr:uid="{728D831B-EC86-48AC-A9E3-CE82C0C5A459}"/>
    <hyperlink ref="E19" r:id="rId20" xr:uid="{D25D3DB2-FCD6-4517-997F-9DDF347810F4}"/>
    <hyperlink ref="F2" r:id="rId21" xr:uid="{EBDF50B1-B3E8-471E-AEA1-879C38EE2C34}"/>
    <hyperlink ref="F3" r:id="rId22" xr:uid="{F35A4749-DC0A-451C-940D-D8AF2DCEA43A}"/>
    <hyperlink ref="F4" r:id="rId23" xr:uid="{39431BED-F043-41E3-8E1C-0489FCDD9E5F}"/>
    <hyperlink ref="F5" r:id="rId24" xr:uid="{87941FB4-E690-49FA-A054-02D3B38F2325}"/>
    <hyperlink ref="F6" r:id="rId25" xr:uid="{3FE2CEB0-E820-4D07-9C3C-7E19856A2182}"/>
    <hyperlink ref="F7" r:id="rId26" xr:uid="{A3E6D841-6A02-414C-A1D8-6527046FC144}"/>
    <hyperlink ref="F8" r:id="rId27" xr:uid="{11AA7E69-D0F6-4BD6-885C-C27B69CA741A}"/>
    <hyperlink ref="F9" r:id="rId28" xr:uid="{92DC6CF4-716E-4E94-997E-70C9FE6030F6}"/>
    <hyperlink ref="F10" r:id="rId29" xr:uid="{4F3B5A51-596D-49D1-84D9-A05179967C2F}"/>
    <hyperlink ref="F11" r:id="rId30" xr:uid="{5B9CFF7E-944C-46F6-9558-C3CF268A117F}"/>
    <hyperlink ref="F12" r:id="rId31" xr:uid="{3D5280E7-3901-43B2-A85C-6E20BAF645A9}"/>
    <hyperlink ref="F13" r:id="rId32" xr:uid="{AF748585-CA4B-420F-AD1B-8F8B41CCAB60}"/>
    <hyperlink ref="F14" r:id="rId33" xr:uid="{70565377-E754-4692-A318-44207E0D8A7A}"/>
    <hyperlink ref="F15" r:id="rId34" xr:uid="{31A48A89-6CC1-4627-8B91-E2626CA883E2}"/>
    <hyperlink ref="F16" r:id="rId35" xr:uid="{15546F39-E12C-4520-BD6C-BCCDEA1FBCF4}"/>
    <hyperlink ref="F17" r:id="rId36" xr:uid="{DA7D901B-6339-4DC6-8C25-C56B427282FC}"/>
    <hyperlink ref="F18" r:id="rId37" xr:uid="{481E599C-49B9-4E99-B1FD-6368D1557AFA}"/>
    <hyperlink ref="F19" r:id="rId38" xr:uid="{2B85B572-6117-43A0-8D1D-674243F075ED}"/>
    <hyperlink ref="F20" r:id="rId39" xr:uid="{D3F803A4-C924-4893-A5AD-EF6EB6755579}"/>
    <hyperlink ref="F21" r:id="rId40" xr:uid="{F02E9362-D643-4B88-A079-A728F71CB308}"/>
    <hyperlink ref="E46" r:id="rId41" xr:uid="{762AFF18-B071-4455-B3F3-35D8FCD6FEAE}"/>
    <hyperlink ref="E47" r:id="rId42" xr:uid="{E416E225-8C45-40DC-880E-0795F8D7B6A2}"/>
    <hyperlink ref="E49" r:id="rId43" xr:uid="{DF7E55D9-CB42-45CF-8CD1-9992FA343328}"/>
    <hyperlink ref="E58" r:id="rId44" xr:uid="{9F24279E-3FBA-44E9-9E2D-FFFE21CA7374}"/>
    <hyperlink ref="E64" r:id="rId45" xr:uid="{E3B6FDB6-38ED-44CE-ABB0-6515B1CC7A6C}"/>
    <hyperlink ref="E66" r:id="rId46" xr:uid="{DC09FD82-2CBC-43AC-BA56-9C0ABE81DB61}"/>
    <hyperlink ref="E77" r:id="rId47" xr:uid="{905481B7-0EB5-4EF8-85A8-BF5BF0F2E896}"/>
    <hyperlink ref="E79" r:id="rId48" xr:uid="{CBF6B8EE-CAF8-42BF-8726-B834C3C9BA0F}"/>
    <hyperlink ref="E88" r:id="rId49" xr:uid="{71BBDA8C-0BC2-4198-B0B8-6A689422F019}"/>
    <hyperlink ref="E103" r:id="rId50" xr:uid="{A9934FD8-CD20-4A2F-AA69-4D7D676CF8FD}"/>
    <hyperlink ref="E106" r:id="rId51" xr:uid="{F69C8014-5100-4961-8558-3366E0ACD398}"/>
    <hyperlink ref="E110" r:id="rId52" xr:uid="{30E8E1E3-6510-40D9-B6B3-2811967C56DA}"/>
    <hyperlink ref="E44" r:id="rId53" xr:uid="{74FA37A0-CE80-49E0-93B9-B0CCAD332554}"/>
    <hyperlink ref="E48" r:id="rId54" xr:uid="{BED100CF-C5FF-43FD-BBEA-2C9A4B209371}"/>
    <hyperlink ref="E51" r:id="rId55" xr:uid="{D55A7189-1D62-4755-8992-E52E718A6D22}"/>
    <hyperlink ref="E53" r:id="rId56" xr:uid="{47AEC8A2-B199-4F2F-9EB8-8BFFA9B00C94}"/>
    <hyperlink ref="E67" r:id="rId57" xr:uid="{A043AFEB-F7F9-4CA2-91F6-23E56FC75725}"/>
    <hyperlink ref="E93" r:id="rId58" xr:uid="{82900BBE-FF98-4463-BC90-A711418902D7}"/>
    <hyperlink ref="E112" r:id="rId59" xr:uid="{42E270AB-32DB-43B8-8EB2-47C317A02848}"/>
    <hyperlink ref="E54" r:id="rId60" xr:uid="{9244E6C7-4B74-4F52-92ED-6F6220A15428}"/>
    <hyperlink ref="E56" r:id="rId61" xr:uid="{CF225A7D-BF9F-4BD9-B8B9-7895D82DAB45}"/>
    <hyperlink ref="E61" r:id="rId62" xr:uid="{C7BC2DB0-283A-46E0-8B17-C40FCEC8EA99}"/>
    <hyperlink ref="E71" r:id="rId63" xr:uid="{590E0631-68C7-41FE-B3AD-7FB1FB2649B7}"/>
    <hyperlink ref="E80" r:id="rId64" xr:uid="{7B416398-776C-4509-A828-DEA934A5F554}"/>
    <hyperlink ref="E102" r:id="rId65" xr:uid="{ABD33C00-241B-4BFF-B6E4-2616CB2E7AB1}"/>
    <hyperlink ref="E107" r:id="rId66" xr:uid="{1EEAE640-F93D-4650-BFBC-8B2EF9684491}"/>
    <hyperlink ref="E82" r:id="rId67" xr:uid="{A43836DA-5319-4E3A-BD2D-1261A8C77702}"/>
    <hyperlink ref="E42" r:id="rId68" xr:uid="{5DABB589-2FF4-42DA-95D7-1225F2810C13}"/>
    <hyperlink ref="E43" r:id="rId69" xr:uid="{7A6C8FCD-0A41-474D-8C7E-DA25581F7C7B}"/>
    <hyperlink ref="E60" r:id="rId70" xr:uid="{F5F1A0B6-CEE4-47BE-8D3C-964B2AF4CB44}"/>
    <hyperlink ref="E65" r:id="rId71" xr:uid="{C825859D-C73C-45B8-AB41-796E80DB5622}"/>
    <hyperlink ref="E68" r:id="rId72" xr:uid="{5582B3ED-AA6B-45DE-A9CA-500660E53782}"/>
    <hyperlink ref="E69" r:id="rId73" xr:uid="{1CE9E940-9C0B-4920-9E7F-5E308F600982}"/>
    <hyperlink ref="E70" r:id="rId74" xr:uid="{268AE029-942B-4857-ADD7-D506AB65D7E4}"/>
    <hyperlink ref="E74" r:id="rId75" xr:uid="{DA550E51-89BB-45E4-AA50-143B75C3F6E7}"/>
    <hyperlink ref="E75" r:id="rId76" xr:uid="{132280C1-4DE3-4E8C-BE42-09FC1719FA0B}"/>
    <hyperlink ref="E78" r:id="rId77" xr:uid="{2A8561CE-1520-495F-A5FB-DD0AD8121188}"/>
    <hyperlink ref="E83" r:id="rId78" xr:uid="{71FB62E0-0776-45ED-A1FA-B4FD12BD8250}"/>
    <hyperlink ref="E84" r:id="rId79" xr:uid="{23E0B9B6-6FCC-4841-9E13-C38A301222CE}"/>
    <hyperlink ref="E90" r:id="rId80" xr:uid="{DA2B3295-D5E7-4A6D-804C-BA2AB14DEA1E}"/>
    <hyperlink ref="E92" r:id="rId81" xr:uid="{12A4D239-B5DB-4AE4-A176-8FD7096FE608}"/>
    <hyperlink ref="E94" r:id="rId82" xr:uid="{CA6CDDFD-AF04-4264-8BA7-AC4C795C5997}"/>
    <hyperlink ref="E97" r:id="rId83" xr:uid="{6275E037-145E-4940-9269-522B188154D5}"/>
    <hyperlink ref="E100" r:id="rId84" xr:uid="{AB484911-68C5-42C1-80D0-DE2729BE9A64}"/>
    <hyperlink ref="E101" r:id="rId85" xr:uid="{FE311C91-E303-4382-A41A-CD38D4145B77}"/>
    <hyperlink ref="E104" r:id="rId86" xr:uid="{5A9C429F-3CA0-4DC7-908C-6D3A1F6BB722}"/>
    <hyperlink ref="E108" r:id="rId87" xr:uid="{3F06431D-D85B-43CF-AD05-1625403D2F3E}"/>
    <hyperlink ref="E57" r:id="rId88" xr:uid="{CA3BB4EB-638F-4FD8-8ACC-6BE1737207A5}"/>
    <hyperlink ref="E73" r:id="rId89" xr:uid="{0BDA629E-B764-4781-9F9E-2C4DEBF4ED7F}"/>
    <hyperlink ref="E91" r:id="rId90" xr:uid="{CF7EAC9F-77B7-4A53-B7BB-819208B9189C}"/>
    <hyperlink ref="E95" r:id="rId91" xr:uid="{26D83C3E-A8C5-4712-83C1-C81D2D38B71C}"/>
    <hyperlink ref="E111" r:id="rId92" xr:uid="{AA18C246-DDA7-4AC6-B69E-BDEAA4E350CC}"/>
    <hyperlink ref="E113" r:id="rId93" xr:uid="{9DEED035-FD3C-4AB5-BFA9-94581C0820F4}"/>
    <hyperlink ref="E76" r:id="rId94" xr:uid="{30891A77-C609-4ABA-8ADF-F3ECC4DC6D60}"/>
    <hyperlink ref="E89" r:id="rId95" xr:uid="{A4C5005C-739F-40B8-98B6-5DACD12B8580}"/>
    <hyperlink ref="E99" r:id="rId96" xr:uid="{F0653C97-6807-4A02-83BE-8B17CF26411D}"/>
    <hyperlink ref="E45" r:id="rId97" xr:uid="{9143B275-7018-4860-BE2E-9C58EEE8CD69}"/>
    <hyperlink ref="E50" r:id="rId98" xr:uid="{076AAF3B-E7C7-4288-8082-9857AB9C2E0E}"/>
    <hyperlink ref="E52" r:id="rId99" xr:uid="{216D90FA-E5FF-4001-AB46-5001A7BE0EDA}"/>
    <hyperlink ref="E55" r:id="rId100" xr:uid="{B8E63708-3869-41EA-BC9B-75D3A42C80AB}"/>
    <hyperlink ref="E59" r:id="rId101" xr:uid="{6119BF95-048D-44F9-9314-7F71DC96FCA5}"/>
    <hyperlink ref="E63" r:id="rId102" xr:uid="{DCA7BAF4-7F38-402D-96B8-3D94D9C5DC9C}"/>
    <hyperlink ref="E81" r:id="rId103" xr:uid="{6DFF392F-FFDE-4CAF-A73E-EFDFCE89C82F}"/>
    <hyperlink ref="E85" r:id="rId104" xr:uid="{0EA9D7F5-F86A-4F98-B99F-BE88CB64AD50}"/>
    <hyperlink ref="E86" r:id="rId105" xr:uid="{00B196C9-87EA-43CD-BB86-1849CE805B8E}"/>
    <hyperlink ref="E87" r:id="rId106" xr:uid="{8FDA5805-EFA1-4C3A-8923-66BE53D874BE}"/>
    <hyperlink ref="E96" r:id="rId107" xr:uid="{66587BCA-8ED0-486B-9974-973E113C2A81}"/>
    <hyperlink ref="E98" r:id="rId108" xr:uid="{FAE63EC3-1D77-4ABB-8AF3-5958F6FBB798}"/>
    <hyperlink ref="E109" r:id="rId109" xr:uid="{4B069716-4093-4BC6-A71B-0346869137B7}"/>
    <hyperlink ref="E62" r:id="rId110" xr:uid="{49A42C3D-AC98-45E0-A31B-EA66F36ADD5F}"/>
    <hyperlink ref="E72" r:id="rId111" xr:uid="{7F680798-D0C1-45A2-9BD7-67F57B0D6D0D}"/>
    <hyperlink ref="E105" r:id="rId112" xr:uid="{D929BEA7-70DF-473D-89B3-72D5CC868A5A}"/>
    <hyperlink ref="F43" r:id="rId113" xr:uid="{52363493-3C09-4B9C-89FF-16D29F17ACA5}"/>
    <hyperlink ref="F44" r:id="rId114" xr:uid="{CC6759B7-0BAE-4CD3-90BE-F3504F320A14}"/>
    <hyperlink ref="F45" r:id="rId115" xr:uid="{63F4483A-846C-4382-AB6F-E8C1A7B716B6}"/>
    <hyperlink ref="F46" r:id="rId116" xr:uid="{64DC35E2-F845-4940-B74C-746E8642E541}"/>
    <hyperlink ref="F47" r:id="rId117" xr:uid="{13F56F60-0A9B-4BE3-9A43-F352D9DEF688}"/>
    <hyperlink ref="F48" r:id="rId118" xr:uid="{24434D62-F61F-4CE8-98D6-A0AAB4FF3274}"/>
    <hyperlink ref="F49" r:id="rId119" xr:uid="{6978BFEE-ADC8-4659-A53E-7752469D4EB8}"/>
    <hyperlink ref="F50" r:id="rId120" xr:uid="{0B10C68B-0F41-4001-A209-277959132243}"/>
    <hyperlink ref="F51" r:id="rId121" xr:uid="{918D1F3D-2FAC-46C0-A9A2-4472A4A8CF7B}"/>
    <hyperlink ref="F52" r:id="rId122" xr:uid="{7796BA70-9DFD-4AEC-B4ED-858BD2658B00}"/>
    <hyperlink ref="F53" r:id="rId123" xr:uid="{7B0592CD-53D2-4E89-BC2F-28C0375CB378}"/>
    <hyperlink ref="F54" r:id="rId124" xr:uid="{A03333FB-FEBA-4DDC-884B-910ECADD8B75}"/>
    <hyperlink ref="F55" r:id="rId125" xr:uid="{F7009921-9E44-4709-A3DF-8D1C2351010F}"/>
    <hyperlink ref="F56" r:id="rId126" xr:uid="{D2F4AA7E-0BA0-4E36-84DD-C3CE9BDC18BB}"/>
    <hyperlink ref="F57" r:id="rId127" xr:uid="{C88DE2F9-0511-4B6D-BE79-6070CE2EA32E}"/>
    <hyperlink ref="F58" r:id="rId128" xr:uid="{EB9897C0-42A5-4FB2-86ED-27B20377DCC2}"/>
    <hyperlink ref="F59" r:id="rId129" xr:uid="{57ADC2C0-34EA-4ED2-B1D9-11BD35C3A7EB}"/>
    <hyperlink ref="F60" r:id="rId130" xr:uid="{CF7C4DF6-0731-4C5C-98DD-6B50DA8054DE}"/>
    <hyperlink ref="F61" r:id="rId131" xr:uid="{FF176048-43EA-4509-9B38-069E3098C567}"/>
    <hyperlink ref="F62" r:id="rId132" xr:uid="{E0EFD3DF-63FE-444C-9572-544862C13560}"/>
    <hyperlink ref="F63" r:id="rId133" xr:uid="{36EE90A0-6DAD-40DF-8845-FC2ADEC7264C}"/>
    <hyperlink ref="F64" r:id="rId134" xr:uid="{346A7C0D-A5B8-463E-AE4C-D862DA44EE3C}"/>
    <hyperlink ref="F65" r:id="rId135" xr:uid="{74AD0816-DF90-474E-8CB3-B47D6ECBB358}"/>
    <hyperlink ref="F66" r:id="rId136" xr:uid="{CA4D6C40-E7EB-42CE-961B-7A12CBD94356}"/>
    <hyperlink ref="F67" r:id="rId137" xr:uid="{8ECAFCCD-F41D-4127-9EF6-D7E293AE8258}"/>
    <hyperlink ref="F68" r:id="rId138" xr:uid="{281AFB2B-F0E7-44CD-A203-C8B2ADD164C6}"/>
    <hyperlink ref="F69" r:id="rId139" xr:uid="{0C011C5A-9CB6-4BED-8190-0308E14E988A}"/>
    <hyperlink ref="F70" r:id="rId140" xr:uid="{9F104254-2B23-4DA9-84ED-457B46EDF203}"/>
    <hyperlink ref="F71" r:id="rId141" xr:uid="{81378B37-E4E5-4BF8-80CB-2BA1229FA9E0}"/>
    <hyperlink ref="F72" r:id="rId142" xr:uid="{2D50CF5F-5F93-41AA-B172-8BF7DD08EC79}"/>
    <hyperlink ref="F73" r:id="rId143" xr:uid="{B673B4B6-7ED3-4734-9214-8F1696BAF645}"/>
    <hyperlink ref="F74" r:id="rId144" xr:uid="{FC062806-B161-450F-839E-C7762951A80C}"/>
    <hyperlink ref="F75" r:id="rId145" xr:uid="{0856FD5E-874D-4A43-8386-3D8B8F96A74D}"/>
    <hyperlink ref="F76" r:id="rId146" xr:uid="{9C0D04D2-42D9-4CA4-8393-E3851D5B52EC}"/>
    <hyperlink ref="F77" r:id="rId147" xr:uid="{5EF6AC8A-77AB-4DDD-8556-8149BDBFC96F}"/>
    <hyperlink ref="F78" r:id="rId148" xr:uid="{6018DA93-BD44-423B-B977-C2DBD67EC455}"/>
    <hyperlink ref="F79" r:id="rId149" xr:uid="{AEE7D255-AB88-4C7D-89E7-A8F407550505}"/>
    <hyperlink ref="F80" r:id="rId150" xr:uid="{C177F8DB-ED31-4792-8378-E4ABAFE19E17}"/>
    <hyperlink ref="F81" r:id="rId151" xr:uid="{B0B1AD0C-115D-4F30-9744-4A24F2FF348A}"/>
    <hyperlink ref="F82" r:id="rId152" xr:uid="{E0D5B25D-DC00-4DF9-8ADE-68D90BBC0EB3}"/>
    <hyperlink ref="F83" r:id="rId153" xr:uid="{0F5D1DDA-85BA-4FF4-A721-6C77BE98465E}"/>
    <hyperlink ref="F84" r:id="rId154" xr:uid="{DBB78EBF-6D65-4CB5-866A-B0EBC87A8834}"/>
    <hyperlink ref="F85" r:id="rId155" xr:uid="{40BF8961-9974-43C6-BEFD-B14AF05CC0CD}"/>
    <hyperlink ref="F86" r:id="rId156" xr:uid="{D9FD0197-E1AB-41A2-BFB4-B8C5B54D3EA4}"/>
    <hyperlink ref="F87" r:id="rId157" xr:uid="{B0BF9FB7-4CBF-41B1-80FB-EC8905150F63}"/>
    <hyperlink ref="F88" r:id="rId158" xr:uid="{E3D69DB1-D2EC-404C-BF5D-17F25E1FA6AA}"/>
    <hyperlink ref="F89" r:id="rId159" xr:uid="{9F5BA7E2-7F97-4ED3-8410-2B277328CA1C}"/>
    <hyperlink ref="F90" r:id="rId160" xr:uid="{349211B7-0E37-4642-A3BB-290D59163AB9}"/>
    <hyperlink ref="F91" r:id="rId161" xr:uid="{14984293-6C92-44C6-BCE2-6C93FE06FDDA}"/>
    <hyperlink ref="F92" r:id="rId162" xr:uid="{26DC1610-B014-4B5D-828C-DBA2208F4BD5}"/>
    <hyperlink ref="F93" r:id="rId163" xr:uid="{C34B24B5-0950-4BFE-B1A7-E6810CD9AB94}"/>
    <hyperlink ref="F94" r:id="rId164" xr:uid="{95212A71-8459-4158-A136-085DD92AD66B}"/>
    <hyperlink ref="F95" r:id="rId165" xr:uid="{AA992D0A-C6DA-45CE-9925-54FE170A51FD}"/>
    <hyperlink ref="F96" r:id="rId166" xr:uid="{2716FCFD-1C31-4E59-B25B-8DE2C7611FAF}"/>
    <hyperlink ref="F97" r:id="rId167" xr:uid="{8AD3CEC4-DEE3-433B-9132-8DB90E59927C}"/>
    <hyperlink ref="F98" r:id="rId168" xr:uid="{08277F26-F124-4E85-BF97-CE2AB17C18B3}"/>
    <hyperlink ref="F99" r:id="rId169" xr:uid="{28ADBE5E-383A-4ECF-A9A3-886A49C45286}"/>
    <hyperlink ref="F100" r:id="rId170" xr:uid="{5343ACE3-1FF4-417F-A7F9-799898A1A98A}"/>
    <hyperlink ref="F101" r:id="rId171" xr:uid="{23D24080-59A1-485C-BC11-56B8128E6A92}"/>
    <hyperlink ref="F102" r:id="rId172" xr:uid="{B7BF6AE3-250B-4A36-87F3-ABA842ED4A38}"/>
    <hyperlink ref="F103" r:id="rId173" xr:uid="{F5C9E59F-D037-42FB-80F0-A8E10F90C563}"/>
    <hyperlink ref="F105" r:id="rId174" xr:uid="{9032AD86-41DF-49BC-9526-4E81C4CABCCB}"/>
    <hyperlink ref="F106" r:id="rId175" xr:uid="{7872545B-F2F7-40A8-ACEA-8214DC7CAE51}"/>
    <hyperlink ref="F107" r:id="rId176" xr:uid="{967C19C6-8E18-4028-8C6D-76DD59D4B1C4}"/>
    <hyperlink ref="F108" r:id="rId177" xr:uid="{3402ED1B-5DC4-4A56-A38B-6492B462228C}"/>
    <hyperlink ref="F109" r:id="rId178" xr:uid="{47292AD9-A8EA-471E-A34C-9DD792D68093}"/>
    <hyperlink ref="F110" r:id="rId179" xr:uid="{04A9A5F3-3436-45B2-849D-4F0AD709A2B4}"/>
    <hyperlink ref="F111" r:id="rId180" xr:uid="{5A4E7DCB-0C4E-42C6-A087-045E941AB179}"/>
    <hyperlink ref="F112" r:id="rId181" xr:uid="{1A218EB8-CA15-47C8-A7E6-6B8AAF491F18}"/>
    <hyperlink ref="F113" r:id="rId182" xr:uid="{D490BFC2-50DD-49E3-9E76-64FF644D8018}"/>
    <hyperlink ref="F104" r:id="rId183" xr:uid="{B0D773AD-C634-4FB0-867D-E7A1489CCCF2}"/>
    <hyperlink ref="F42" r:id="rId184" xr:uid="{7EACD72F-8548-4B81-8365-D4F726F249AA}"/>
    <hyperlink ref="E114" r:id="rId185" xr:uid="{F18A9EAF-B5EE-4787-855A-7C772C02DC49}"/>
    <hyperlink ref="E115" r:id="rId186" xr:uid="{3CCC25D4-F2BE-422D-8CD8-E744D4168D5F}"/>
    <hyperlink ref="E116" r:id="rId187" xr:uid="{4D4D6D71-D6B9-4698-843F-DEDF58A623AF}"/>
    <hyperlink ref="E117" r:id="rId188" xr:uid="{BDF3AFD3-248D-45F8-BEAB-57A17744C5E5}"/>
    <hyperlink ref="E118" r:id="rId189" xr:uid="{95488930-D3AF-4AB8-A814-B3237F32EA8E}"/>
    <hyperlink ref="E129" r:id="rId190" xr:uid="{1999F356-E386-4190-9548-1C35A98E13E2}"/>
    <hyperlink ref="E135" r:id="rId191" xr:uid="{D4AC1960-02E8-479A-BF6F-87C895319BA4}"/>
    <hyperlink ref="E145" r:id="rId192" xr:uid="{9C7E2794-F656-4FAA-A95E-0CE80770350B}"/>
    <hyperlink ref="E133" r:id="rId193" xr:uid="{84705364-F0E3-4BE0-9A8C-189B93DB909B}"/>
    <hyperlink ref="E139" r:id="rId194" xr:uid="{400E976D-675F-4D05-A044-C3D9A1658EBE}"/>
    <hyperlink ref="E144" r:id="rId195" xr:uid="{F6FB3884-A27A-4CE0-B743-B7B9CD41FDE8}"/>
    <hyperlink ref="E149" r:id="rId196" xr:uid="{A7D99DCE-2658-4E03-9381-4534D24A5A3C}"/>
    <hyperlink ref="E153" r:id="rId197" xr:uid="{1D3BF0BC-1FB0-4C72-8E8A-3968AD9F394A}"/>
    <hyperlink ref="E166" r:id="rId198" xr:uid="{C1E015EC-1A23-4230-B894-C722A95FB98A}"/>
    <hyperlink ref="E175" r:id="rId199" xr:uid="{A55FD93F-4DA9-4EEE-BCE0-DB70E915EB63}"/>
    <hyperlink ref="E176" r:id="rId200" xr:uid="{F54A15FC-3330-4CC8-B386-209E84F8A7E5}"/>
    <hyperlink ref="E177" r:id="rId201" xr:uid="{4FA85E15-F77E-421D-A470-740D4E41361E}"/>
    <hyperlink ref="E130" r:id="rId202" xr:uid="{0BCA5D66-2E25-4C93-92F5-D3B3129565D7}"/>
    <hyperlink ref="E132" r:id="rId203" xr:uid="{FE3E624C-424D-426D-B04B-052B449872D3}"/>
    <hyperlink ref="E134" r:id="rId204" xr:uid="{7130B514-AA53-4745-A26D-C371DEC55909}"/>
    <hyperlink ref="E154" r:id="rId205" xr:uid="{5B8E9C42-2A40-40CE-BF2D-02927849F9DE}"/>
    <hyperlink ref="E173" r:id="rId206" xr:uid="{8ECF3BA4-5D0D-4036-BBA3-96AB0753D149}"/>
    <hyperlink ref="E174" r:id="rId207" xr:uid="{8026BCC2-6689-4C21-8B82-646E1DF7770D}"/>
    <hyperlink ref="E181" r:id="rId208" xr:uid="{4A81DBB7-2708-4F17-AC3E-5AA26D3CF08F}"/>
    <hyperlink ref="E169" r:id="rId209" xr:uid="{8A2C9347-BFA2-4621-B32B-D6EBE005343F}"/>
    <hyperlink ref="E179" r:id="rId210" xr:uid="{9F054D4A-0992-42B6-8BCC-6FF05D0D8C2B}"/>
    <hyperlink ref="E120" r:id="rId211" xr:uid="{142B5AB2-A103-472D-B82E-0E66129F496D}"/>
    <hyperlink ref="E121" r:id="rId212" xr:uid="{6A7AB10F-A0C8-429C-B2D9-3CCCA21C510C}"/>
    <hyperlink ref="E122" r:id="rId213" xr:uid="{D6AAFF22-7682-4704-A8F7-8CE39E5E6726}"/>
    <hyperlink ref="E123" r:id="rId214" xr:uid="{3CE2FF13-ADC5-496F-97A2-870F213B650F}"/>
    <hyperlink ref="E124" r:id="rId215" xr:uid="{6DCA1C6B-A16F-45E5-836C-AD6512FE9AF1}"/>
    <hyperlink ref="E125" r:id="rId216" xr:uid="{C5BFED64-AEB3-4C60-8BCE-8236A5A04295}"/>
    <hyperlink ref="E137" r:id="rId217" xr:uid="{AEDE2391-EA24-4053-8F6C-048BD7EF568F}"/>
    <hyperlink ref="E142" r:id="rId218" xr:uid="{A1BE78BC-3125-48D2-B86E-9F1D5319A632}"/>
    <hyperlink ref="E147" r:id="rId219" xr:uid="{1B2C90FE-B2A2-4993-B985-9D5B6AE8E0A1}"/>
    <hyperlink ref="E158" r:id="rId220" xr:uid="{4FB919AB-D4A4-4159-BCBB-1ACC80EF315B}"/>
    <hyperlink ref="E159" r:id="rId221" xr:uid="{CCADA79F-58DE-4A85-B563-FB62D869320E}"/>
    <hyperlink ref="E161" r:id="rId222" xr:uid="{F86D5B01-A0B0-4777-BF83-610FFAD271EA}"/>
    <hyperlink ref="E163" r:id="rId223" xr:uid="{1C661BD2-38CC-4825-B881-ED5494843154}"/>
    <hyperlink ref="E164" r:id="rId224" xr:uid="{C9579F3F-9159-42AF-A032-A4D593F506F0}"/>
    <hyperlink ref="E165" r:id="rId225" xr:uid="{A8FB4F00-7F3A-4A21-83C2-78324BCBADA0}"/>
    <hyperlink ref="E167" r:id="rId226" xr:uid="{92848B5B-3F4A-4F8E-B63D-3583FA27B6F1}"/>
    <hyperlink ref="E168" r:id="rId227" xr:uid="{38548D98-AD0D-4E7D-ADA4-24FFB08CA514}"/>
    <hyperlink ref="E170" r:id="rId228" xr:uid="{0159AA0C-A84A-466A-9428-3C9EE6825C45}"/>
    <hyperlink ref="E171" r:id="rId229" xr:uid="{615CD6A5-1ABC-44CE-97D4-8749E7D57542}"/>
    <hyperlink ref="E180" r:id="rId230" xr:uid="{C8F6FC58-3F12-4B26-8B76-B139D36C9157}"/>
    <hyperlink ref="E183" r:id="rId231" xr:uid="{160A4DDD-C9D3-45CF-A46E-9C291E086243}"/>
    <hyperlink ref="E185" r:id="rId232" xr:uid="{BFB41934-B9A6-47D4-AB04-8FFF1C252990}"/>
    <hyperlink ref="E127" r:id="rId233" xr:uid="{35E25218-A50F-47AE-9950-75DA8739FAA4}"/>
    <hyperlink ref="E141" r:id="rId234" xr:uid="{E4AA0625-8D78-4B99-84D1-FE2830C34189}"/>
    <hyperlink ref="E143" r:id="rId235" xr:uid="{D8B97111-2598-4793-A22F-C6DE142F1FDE}"/>
    <hyperlink ref="E151" r:id="rId236" xr:uid="{20CD73DA-C60E-4E1B-ACAF-12041FC242D8}"/>
    <hyperlink ref="E152" r:id="rId237" xr:uid="{6534229A-07A7-4C40-B63E-1E239B604449}"/>
    <hyperlink ref="E155" r:id="rId238" xr:uid="{79A1FAAE-BCE5-424F-9CF0-E769F97D7640}"/>
    <hyperlink ref="E178" r:id="rId239" xr:uid="{391A5B34-16D9-494F-9231-B66BDC24CE32}"/>
    <hyperlink ref="E119" r:id="rId240" xr:uid="{225564BD-1FD8-4BAF-81BA-DFBDED4B152F}"/>
    <hyperlink ref="E140" r:id="rId241" xr:uid="{7A8525AD-7665-4C83-B649-7478CFF65CB5}"/>
    <hyperlink ref="E172" r:id="rId242" xr:uid="{B39E0290-2F74-434C-8DD0-9D62BD29792C}"/>
    <hyperlink ref="E126" r:id="rId243" xr:uid="{0BABFB02-D005-4F90-8BF2-FC80600C5D7D}"/>
    <hyperlink ref="E128" r:id="rId244" xr:uid="{1E7F2FE7-7B8D-44AD-87DD-653DCF2B803F}"/>
    <hyperlink ref="E131" r:id="rId245" xr:uid="{DEC990E1-598E-41B6-BD94-E46BBC3D80CE}"/>
    <hyperlink ref="E136" r:id="rId246" xr:uid="{BB7767AB-379E-4299-AB53-EE6408F95E05}"/>
    <hyperlink ref="E138" r:id="rId247" xr:uid="{E8461A20-B189-43BE-BA4D-9D856760C2FD}"/>
    <hyperlink ref="E148" r:id="rId248" xr:uid="{0C5A2536-2526-4F9E-AC61-789B1374A4C5}"/>
    <hyperlink ref="E150" r:id="rId249" xr:uid="{2803E3D7-5AB9-4093-BB55-A3D82DC0CCFF}"/>
    <hyperlink ref="E156" r:id="rId250" xr:uid="{2278DF97-1FE8-4E1E-B2D6-5824E63522CE}"/>
    <hyperlink ref="E157" r:id="rId251" xr:uid="{96B535C3-DE56-4BDF-B70A-28291E48CD0D}"/>
    <hyperlink ref="E162" r:id="rId252" xr:uid="{A04F1B60-0A84-4E91-8AC8-0688D4C03403}"/>
    <hyperlink ref="E182" r:id="rId253" xr:uid="{4AAEC5E4-77FD-4558-A524-06F78ECB5009}"/>
    <hyperlink ref="E146" r:id="rId254" xr:uid="{50669F04-1BF8-4E84-A185-317ED6E01311}"/>
    <hyperlink ref="E160" r:id="rId255" xr:uid="{26BAC93A-4EFA-4BE5-8EB7-E3468C60E617}"/>
    <hyperlink ref="E184" r:id="rId256" xr:uid="{BA4A59AB-5A46-4B2C-8B04-89613A0EAFBB}"/>
    <hyperlink ref="F115" r:id="rId257" xr:uid="{7835109B-C967-4EEA-826A-157332CD8140}"/>
    <hyperlink ref="F116" r:id="rId258" xr:uid="{57FAFCB9-B856-455A-BC85-684D2931EC89}"/>
    <hyperlink ref="F117" r:id="rId259" xr:uid="{343C9A2B-55D8-44EE-B214-4E80ECA72A2C}"/>
    <hyperlink ref="F118" r:id="rId260" xr:uid="{63A24BBF-FB60-4568-B355-7533A13CC0DD}"/>
    <hyperlink ref="F119" r:id="rId261" xr:uid="{33E94AD7-55C8-421F-B94F-2F609FDA4F48}"/>
    <hyperlink ref="F120" r:id="rId262" xr:uid="{9BD53219-13AC-4BC5-AB1E-B76F52D63701}"/>
    <hyperlink ref="F121" r:id="rId263" xr:uid="{F4938A3A-0E5E-4000-9091-C6142A59573A}"/>
    <hyperlink ref="F122" r:id="rId264" xr:uid="{015BAB16-2C24-4A7A-91E0-1B04CD91A49A}"/>
    <hyperlink ref="F123" r:id="rId265" xr:uid="{068C85AC-4437-45C3-8355-334A9CD6BB88}"/>
    <hyperlink ref="F124" r:id="rId266" xr:uid="{8E19D0FB-0CEA-4C54-992B-5742C0D79758}"/>
    <hyperlink ref="F125" r:id="rId267" xr:uid="{D3F17BBB-B7C7-4B43-9F5B-E2A47B498A63}"/>
    <hyperlink ref="F126" r:id="rId268" xr:uid="{F85A90C9-D6E7-4499-86D7-524F6624A8E2}"/>
    <hyperlink ref="F127" r:id="rId269" xr:uid="{E7E23511-0600-4B3B-82BC-D12288D59CFD}"/>
    <hyperlink ref="F128" r:id="rId270" xr:uid="{0D21F7D8-2FE3-41E7-A7AD-72661CC1B1EA}"/>
    <hyperlink ref="F129" r:id="rId271" xr:uid="{587F1BF2-F782-4AAD-8552-F4105875C6CB}"/>
    <hyperlink ref="F130" r:id="rId272" xr:uid="{8B43DC3D-7E56-4AED-A5B7-03040B915AFB}"/>
    <hyperlink ref="F131" r:id="rId273" xr:uid="{32F5B70A-A953-4B99-91D5-6A29AFE48DEF}"/>
    <hyperlink ref="F132" r:id="rId274" xr:uid="{42B5BBFA-6575-45B1-BB6C-99E1E700C955}"/>
    <hyperlink ref="F133" r:id="rId275" xr:uid="{212FFEE3-2E48-4503-9254-0090CA22C909}"/>
    <hyperlink ref="F134" r:id="rId276" xr:uid="{3BF002DA-968E-44E0-831A-EE92C44E5BF5}"/>
    <hyperlink ref="F135" r:id="rId277" xr:uid="{D1D89527-ED54-4C89-A4CE-A3C6F2AEDED7}"/>
    <hyperlink ref="F136" r:id="rId278" xr:uid="{91970FF5-8C88-4D93-A2A9-46F371A5D7A0}"/>
    <hyperlink ref="F137" r:id="rId279" xr:uid="{B2A696F2-922B-4658-BA0C-975A45128E28}"/>
    <hyperlink ref="F138" r:id="rId280" xr:uid="{F98EDDBF-1816-4E9E-A129-66C00EAE3643}"/>
    <hyperlink ref="F139" r:id="rId281" xr:uid="{F142AAF6-4750-4472-92C1-069F380D5DC4}"/>
    <hyperlink ref="F140" r:id="rId282" xr:uid="{FB882F6E-1EFE-4C6F-A110-31CDA0EF4475}"/>
    <hyperlink ref="F141" r:id="rId283" xr:uid="{CB2726BA-46B3-4E7A-98BE-9714C1E977D7}"/>
    <hyperlink ref="F142" r:id="rId284" xr:uid="{3AE9D635-0255-4142-AD64-9DD03E5EA36F}"/>
    <hyperlink ref="F143" r:id="rId285" xr:uid="{C5A36B06-54E9-4008-BB39-2F6D29187977}"/>
    <hyperlink ref="F144" r:id="rId286" xr:uid="{46B7837C-C5A8-4374-8C65-CF26F10636FE}"/>
    <hyperlink ref="F145" r:id="rId287" xr:uid="{6E6C07E1-CDD8-4FA0-B932-00B2A86DB502}"/>
    <hyperlink ref="F146" r:id="rId288" xr:uid="{26A8DA38-2386-4616-99A7-CDCDC887A89E}"/>
    <hyperlink ref="F147" r:id="rId289" xr:uid="{D645EC0E-237D-4CFC-9F83-163145665F08}"/>
    <hyperlink ref="F148" r:id="rId290" xr:uid="{4851C062-C3AA-44E7-8B27-C5D1A94602B0}"/>
    <hyperlink ref="F149" r:id="rId291" xr:uid="{D558C686-BAC8-4F6A-879D-7933399BAD34}"/>
    <hyperlink ref="F150" r:id="rId292" xr:uid="{427AE875-00AE-4CCE-847A-23A4A0874D22}"/>
    <hyperlink ref="F151" r:id="rId293" xr:uid="{D1FA0282-C35C-4E38-8120-A9266BB33422}"/>
    <hyperlink ref="F152" r:id="rId294" xr:uid="{C77388AD-7A03-4BD3-A2E2-BD4FD2B1E2DA}"/>
    <hyperlink ref="F153" r:id="rId295" xr:uid="{2FA0F7CE-FAC7-47A8-BF30-9D7ADCA7B3C8}"/>
    <hyperlink ref="F154" r:id="rId296" xr:uid="{77DF1A25-2215-4101-933B-B2F590A49530}"/>
    <hyperlink ref="F155" r:id="rId297" xr:uid="{3F579D0D-2152-4578-83FB-BB89331DE44B}"/>
    <hyperlink ref="F156" r:id="rId298" xr:uid="{D40553DE-E523-455E-8774-E103B120A1AC}"/>
    <hyperlink ref="F157" r:id="rId299" xr:uid="{3D5A5A83-547C-44A6-9F60-90E82589B75D}"/>
    <hyperlink ref="F158" r:id="rId300" xr:uid="{35087AE1-6EAF-44AC-983B-19A5A9C92BCA}"/>
    <hyperlink ref="F159" r:id="rId301" xr:uid="{06AC8DE7-D538-472B-A5CD-C8B20B020662}"/>
    <hyperlink ref="F160" r:id="rId302" xr:uid="{0225AA18-3663-492E-9082-7D24CA77548C}"/>
    <hyperlink ref="F161" r:id="rId303" xr:uid="{0379F21D-3CDF-4500-810C-7C9BDAD5A4E5}"/>
    <hyperlink ref="F162" r:id="rId304" xr:uid="{00D25758-F8E0-4B01-8E16-B985783C7100}"/>
    <hyperlink ref="F163" r:id="rId305" xr:uid="{158D6E93-7443-4874-9D5C-FFE845DF7F82}"/>
    <hyperlink ref="F164" r:id="rId306" xr:uid="{EFB6864B-2DCD-4EE7-91C2-8B6D351A80DB}"/>
    <hyperlink ref="F165" r:id="rId307" xr:uid="{8341AE46-6571-483A-8D27-E5C597CE107C}"/>
    <hyperlink ref="F166" r:id="rId308" xr:uid="{4F9731B8-C1E3-4A3F-B7AA-CD628DBC681C}"/>
    <hyperlink ref="F167" r:id="rId309" xr:uid="{FE2D3B0A-EAB7-4A5D-B880-41FAFEE1F88F}"/>
    <hyperlink ref="F168" r:id="rId310" xr:uid="{D4836508-935B-4B6C-A478-C3E88EEF11F2}"/>
    <hyperlink ref="F169" r:id="rId311" xr:uid="{8DDDFC3E-B1F3-42B5-9BA0-3FAEE28136FC}"/>
    <hyperlink ref="F170" r:id="rId312" xr:uid="{51587086-117B-4178-A0D5-05493B3E918E}"/>
    <hyperlink ref="F171" r:id="rId313" xr:uid="{80905347-A9A8-475A-B9D1-E896C04895B0}"/>
    <hyperlink ref="F172" r:id="rId314" xr:uid="{8BA80624-D118-4C69-9464-7D12676BB40E}"/>
    <hyperlink ref="F173" r:id="rId315" xr:uid="{5808982F-54CF-46AD-9CCC-0A42772AD07B}"/>
    <hyperlink ref="F174" r:id="rId316" xr:uid="{39291CC2-2DB1-4D45-A45B-615BDA65A4A4}"/>
    <hyperlink ref="F175" r:id="rId317" xr:uid="{9B5E7FEE-39D7-4F16-B787-E3F547992E22}"/>
    <hyperlink ref="F176" r:id="rId318" xr:uid="{E0460D7E-4777-4CF7-846D-DF3C376A2B71}"/>
    <hyperlink ref="F177" r:id="rId319" xr:uid="{72B450CB-8ED3-4EA0-80C2-0B0ED3057F3F}"/>
    <hyperlink ref="F178" r:id="rId320" xr:uid="{10481BFD-63E9-4C0E-947C-F1983DAE3B55}"/>
    <hyperlink ref="F179" r:id="rId321" xr:uid="{0E430564-D2C3-4960-A4F1-5727417D2181}"/>
    <hyperlink ref="F180" r:id="rId322" xr:uid="{00F5AC5E-1FCE-4FE7-AA25-E19C9EC91AB2}"/>
    <hyperlink ref="F181" r:id="rId323" xr:uid="{BBEE6E78-2130-43B8-BE50-1FA75499FE17}"/>
    <hyperlink ref="F182" r:id="rId324" xr:uid="{17C252E6-DB9F-4AD8-B406-4920B7BCA290}"/>
    <hyperlink ref="F183" r:id="rId325" xr:uid="{01C6DC9E-5252-4AF7-9825-5C38E8C13FAB}"/>
    <hyperlink ref="F184" r:id="rId326" xr:uid="{6707D2D1-CFE2-42BE-B430-E4D60EC75780}"/>
    <hyperlink ref="F185" r:id="rId327" xr:uid="{E25F76D7-9F35-4B97-9FE9-317E28CBA2E7}"/>
    <hyperlink ref="F114" r:id="rId328" xr:uid="{4D3AEFDC-EBB1-4D85-B933-C79F0DCD4D30}"/>
    <hyperlink ref="E33" r:id="rId329" xr:uid="{88C31F8D-3F85-4F3C-9071-8C4064B23707}"/>
    <hyperlink ref="E37" r:id="rId330" xr:uid="{26954993-2BC8-4496-BE3C-492286215F8D}"/>
    <hyperlink ref="E36" r:id="rId331" xr:uid="{692E247B-57BC-4D77-B21C-5BFB8A18C3EF}"/>
    <hyperlink ref="E41" r:id="rId332" xr:uid="{81319393-C1DD-43B1-91AE-E554B9B827F4}"/>
    <hyperlink ref="E22" r:id="rId333" xr:uid="{9A457587-CBFD-4960-99D2-C7BE40A550C2}"/>
    <hyperlink ref="E23" r:id="rId334" xr:uid="{8498552C-FDD0-4A93-B37A-13B065A68090}"/>
    <hyperlink ref="E25" r:id="rId335" xr:uid="{2372013C-B3D9-4F63-B188-CC6C287CA42B}"/>
    <hyperlink ref="E26" r:id="rId336" xr:uid="{8A9C0C0A-D872-489B-9C52-68B5A959C2B9}"/>
    <hyperlink ref="E27" r:id="rId337" xr:uid="{C4D2A630-1143-44BA-9C67-9E107BCF43FD}"/>
    <hyperlink ref="E29" r:id="rId338" xr:uid="{D828F556-6188-48D1-AECB-FCCB7B05FDCA}"/>
    <hyperlink ref="E30" r:id="rId339" xr:uid="{05999EF3-9A94-498E-8CC5-7F8DF83359F9}"/>
    <hyperlink ref="E31" r:id="rId340" xr:uid="{6FC6AC6A-FD5C-4E71-914A-4AE62D6C3822}"/>
    <hyperlink ref="E24" r:id="rId341" xr:uid="{018FD92F-5559-427F-A7DF-9D511F429677}"/>
    <hyperlink ref="E28" r:id="rId342" xr:uid="{7A43C546-711B-4B85-9CC4-DB3C2F4D8192}"/>
    <hyperlink ref="E35" r:id="rId343" xr:uid="{CE569207-2BB6-4506-9D37-FDD5A9B39E33}"/>
    <hyperlink ref="E32" r:id="rId344" xr:uid="{0EFA36E9-D5C5-4BEF-88B3-01C33370C7D1}"/>
    <hyperlink ref="E34" r:id="rId345" xr:uid="{F66DAD20-BBF6-44C9-B386-59EC7A99B0CE}"/>
    <hyperlink ref="E38" r:id="rId346" xr:uid="{A6F326B1-36CC-4384-BCC5-61B2D7E1AB40}"/>
    <hyperlink ref="E39" r:id="rId347" xr:uid="{DCEF5361-2677-4C2D-8F1E-ACC3084C309B}"/>
    <hyperlink ref="E40" r:id="rId348" xr:uid="{94859353-B649-4B95-BECD-243B273D352E}"/>
    <hyperlink ref="F22" r:id="rId349" xr:uid="{4D0FE81D-1EB7-4314-AB92-19918B898BF5}"/>
    <hyperlink ref="F23" r:id="rId350" xr:uid="{7A6A4857-2BB2-4923-8DB1-0806B6CD357C}"/>
    <hyperlink ref="F24" r:id="rId351" xr:uid="{95AB3EFF-7D7E-4D8D-BD87-16C0DCE45B1F}"/>
    <hyperlink ref="F25" r:id="rId352" xr:uid="{97EB1230-34E3-47E0-BA8E-D88140D27BFF}"/>
    <hyperlink ref="F26" r:id="rId353" xr:uid="{F31A41E4-2EBC-4C0A-8041-42A454E32E32}"/>
    <hyperlink ref="F27" r:id="rId354" xr:uid="{AC88142D-35A0-4BEC-9FF8-BEBE63B654A2}"/>
    <hyperlink ref="F28" r:id="rId355" xr:uid="{40D94353-CBDD-4135-88E3-34F356AA7505}"/>
    <hyperlink ref="F29" r:id="rId356" xr:uid="{40891C95-D778-4B30-B390-EF0010C8722F}"/>
    <hyperlink ref="F30" r:id="rId357" xr:uid="{14FA9B60-9D39-45B9-858F-7F1B7B9C0667}"/>
    <hyperlink ref="F31" r:id="rId358" xr:uid="{8B89D827-9246-4B37-A7E8-FB98E3BFAEC1}"/>
    <hyperlink ref="F32" r:id="rId359" xr:uid="{8895BCA5-E932-4048-AC35-9474F79E0B35}"/>
    <hyperlink ref="F33" r:id="rId360" xr:uid="{D19779F2-70A9-4437-BA2B-7EA57265D15F}"/>
    <hyperlink ref="F34" r:id="rId361" xr:uid="{10574C5F-BCA6-43AD-9C65-F6247E549B80}"/>
    <hyperlink ref="F35" r:id="rId362" xr:uid="{8D1CA5F1-D420-4E54-9EE8-82FDF28958C8}"/>
    <hyperlink ref="F36" r:id="rId363" xr:uid="{30E57445-FEF0-4099-A72C-6BBD0E937AF9}"/>
    <hyperlink ref="F37" r:id="rId364" xr:uid="{46203533-094F-4B3D-A0E2-FB9ACC094C55}"/>
    <hyperlink ref="F38" r:id="rId365" xr:uid="{E1BFA9B0-ABB6-4CCC-9B09-EB6A9395DC05}"/>
    <hyperlink ref="F39" r:id="rId366" xr:uid="{E053B8CA-946F-4942-8E8F-C3FECB027B25}"/>
    <hyperlink ref="F40" r:id="rId367" xr:uid="{ACFBC726-A3A9-42F6-8DFC-1EB5F45018CE}"/>
    <hyperlink ref="F41" r:id="rId368" xr:uid="{4BBEF953-2FC0-4F6D-8AAA-DDBB8FEEEB15}"/>
  </hyperlinks>
  <pageMargins left="0.511811024" right="0.511811024" top="0.78740157499999996" bottom="0.78740157499999996" header="0.31496062000000002" footer="0.31496062000000002"/>
  <pageSetup paperSize="9" scale="49" fitToHeight="0" orientation="portrait" r:id="rId3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dataset</vt:lpstr>
      <vt:lpstr>participants</vt:lpstr>
      <vt:lpstr>GC</vt:lpstr>
      <vt:lpstr>UD</vt:lpstr>
      <vt:lpstr>IM</vt:lpstr>
      <vt:lpstr>HM</vt:lpstr>
      <vt:lpstr>Instances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Nunes</dc:creator>
  <cp:lastModifiedBy>Henrique Nunes</cp:lastModifiedBy>
  <cp:lastPrinted>2026-02-19T19:13:31Z</cp:lastPrinted>
  <dcterms:created xsi:type="dcterms:W3CDTF">2026-02-16T15:33:24Z</dcterms:created>
  <dcterms:modified xsi:type="dcterms:W3CDTF">2026-02-26T21:55:04Z</dcterms:modified>
</cp:coreProperties>
</file>